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500" firstSheet="0" activeTab="1" autoFilterDateGrouping="1"/>
  </bookViews>
  <sheets>
    <sheet xmlns:r="http://schemas.openxmlformats.org/officeDocument/2006/relationships" name="Creation Workflow" sheetId="1" state="visible" r:id="rId1"/>
    <sheet xmlns:r="http://schemas.openxmlformats.org/officeDocument/2006/relationships" name="Item Master Template" sheetId="2" state="visible" r:id="rId2"/>
    <sheet xmlns:r="http://schemas.openxmlformats.org/officeDocument/2006/relationships" name="From System Master Lookup" sheetId="3" state="visible" r:id="rId3"/>
    <sheet xmlns:r="http://schemas.openxmlformats.org/officeDocument/2006/relationships" name="Field Notes &amp; Corrections" sheetId="4" state="visible" r:id="rId4"/>
    <sheet xmlns:r="http://schemas.openxmlformats.org/officeDocument/2006/relationships" name="Vendor Code Scheme" sheetId="5" state="visible" r:id="rId5"/>
    <sheet xmlns:r="http://schemas.openxmlformats.org/officeDocument/2006/relationships" name="Validation Lists" sheetId="6" state="hidden" r:id="rId6"/>
    <sheet xmlns:r="http://schemas.openxmlformats.org/officeDocument/2006/relationships" name="Validation Rules" sheetId="7" state="visible" r:id="rId7"/>
  </sheets>
  <definedNames>
    <definedName name="List_ARTICLE_STYLE_CODE">'Validation Lists'!$A$2:$A$3</definedName>
    <definedName name="List_BRAND_NAME">'Validation Lists'!$B$2:$B$2</definedName>
    <definedName name="List_COLOR">'Validation Lists'!$C$2:$C$2</definedName>
    <definedName name="List_SIZE">'Validation Lists'!$D$2:$D$3</definedName>
    <definedName name="List_GENDER">'Validation Lists'!$E$2:$E$2</definedName>
    <definedName name="List_MERCHANDISE_DEPARTMENT">'Validation Lists'!$F$2:$F$2</definedName>
    <definedName name="List_MERCHANDISE_CATEGORY">'Validation Lists'!$G$2:$G$2</definedName>
    <definedName name="List_PRODUCT_TYPE">'Validation Lists'!$H$2:$H$3</definedName>
    <definedName name="List_DESIGN_ATTRIBUTE">'Validation Lists'!$I$2:$I$3</definedName>
    <definedName name="List_HEEL_TYPE">'Validation Lists'!$J$2:$J$3</definedName>
    <definedName name="List_UPPER_MATERIAL">'Validation Lists'!$K$2:$K$2</definedName>
    <definedName name="List_OUTSOLE_MATERIAL">'Validation Lists'!$L$2:$L$2</definedName>
    <definedName name="List_PURCHASE_CLASS">'Validation Lists'!$M$2:$M$2</definedName>
    <definedName name="List_VENDOR_CODE">'Validation Lists'!$N$2:$N$61</definedName>
    <definedName name="List_UOM">'Validation Lists'!$O$2:$O$2</definedName>
    <definedName name="List_COLLECTION_TYPE">'Validation Lists'!$P$2:$P$3</definedName>
    <definedName name="List_YN">'Validation Lists'!$Q$2:$Q$3</definedName>
    <definedName name="List_CREATION_STATUS">'Validation Lists'!$R$2:$R$5</definedName>
    <definedName name="_xlnm._FilterDatabase" localSheetId="0" hidden="1">'Creation Workflow'!$A$4:$F$10</definedName>
    <definedName name="_xlnm._FilterDatabase" localSheetId="1" hidden="1">'Item Master Template'!$A$4:$AI$500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1F4E78"/>
      <sz val="13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10"/>
    </font>
    <font>
      <name val="Arial"/>
      <family val="2"/>
      <i val="1"/>
      <color rgb="FF404040"/>
      <sz val="10"/>
    </font>
    <font>
      <name val="Arial"/>
      <family val="2"/>
      <sz val="10"/>
    </font>
    <font>
      <name val="Arial"/>
      <family val="2"/>
      <b val="1"/>
      <sz val="11"/>
    </font>
    <font>
      <b val="1"/>
      <color rgb="00FFFFFF"/>
      <sz val="18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9" fillId="4" borderId="0" applyAlignment="1" pivotButton="0" quotePrefix="0" xfId="0">
      <alignment vertical="center"/>
    </xf>
    <xf numFmtId="0" fontId="0" fillId="5" borderId="0" applyAlignment="1" pivotButton="0" quotePrefix="0" xfId="0">
      <alignment wrapText="1"/>
    </xf>
    <xf numFmtId="0" fontId="10" fillId="4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2" fillId="4" borderId="0" pivotButton="0" quotePrefix="0" xfId="0"/>
    <xf numFmtId="0" fontId="3" fillId="5" borderId="0" applyAlignment="1" pivotButton="0" quotePrefix="0" xfId="0">
      <alignment wrapText="1"/>
    </xf>
    <xf numFmtId="0" fontId="10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wrapText="1"/>
    </xf>
    <xf numFmtId="0" fontId="6" fillId="0" borderId="2" applyAlignment="1" pivotButton="0" quotePrefix="0" xfId="0">
      <alignment vertical="top" wrapText="1"/>
    </xf>
    <xf numFmtId="2" fontId="6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GTIN-13. Auto-assign sequentially from GS1 India prefix 890. Never re-use.</t>
      </text>
    </comment>
    <comment ref="B4" authorId="0" shapeId="0">
      <text>
        <t>Article-Color-Size-Class, HYPHEN-DELIMITED. e.g. CH-28-BLACK-36-O. Do not concatenate without delimiters.</t>
      </text>
    </comment>
    <comment ref="C4" authorId="0" shapeId="0">
      <text>
        <t>MUST stay CONSTANT across all size/color variants of one style. Never increment per row.</t>
      </text>
    </comment>
    <comment ref="D4" authorId="0" shapeId="0">
      <text>
        <t>BASIC / PARTY / FORMAL / CASUAL etc. (was an unlabeled column in source file)</t>
      </text>
    </comment>
    <comment ref="H4" authorId="0" shapeId="0">
      <text>
        <t>Article-Class-Color-Size, human readable</t>
      </text>
    </comment>
    <comment ref="I4" authorId="0" shapeId="0">
      <text>
        <t>Statutory ceiling price, printed on label. Currency: INR</t>
      </text>
    </comment>
    <comment ref="J4" authorId="0" shapeId="0">
      <text>
        <t>Current active selling price (&lt;= MRP)</t>
      </text>
    </comment>
    <comment ref="K4" authorId="0" shapeId="0">
      <text>
        <t>Vendor purchase price, excl. freight/duty/packing</t>
      </text>
    </comment>
    <comment ref="L4" authorId="0" shapeId="0">
      <text>
        <t>Buying price + freight + duty + packing. Used for margin reporting. (was duplicate of Buying Price in source)</t>
      </text>
    </comment>
    <comment ref="M4" authorId="0" shapeId="0">
      <text>
        <t>5% if Selling Price &lt;= Rs.2,500/pair; 18% if &gt; Rs.2,500/pair (GST 2.0, eff. 22-Sep-2025). Recompute if price crosses threshold - do not hardcode.</t>
      </text>
    </comment>
    <comment ref="N4" authorId="0" shapeId="0">
      <text>
        <t>6402 = rubber/plastic/synthetic upper. 6403 = LEATHER upper only. 6406 = parts. Confirm with CA before use.</t>
      </text>
    </comment>
    <comment ref="O4" authorId="0" shapeId="0">
      <text>
        <t>LADIES / GENTS / KIDS / UNISEX</t>
      </text>
    </comment>
    <comment ref="P4" authorId="0" shapeId="0">
      <text>
        <t>BASIC / PARTY (was mislabeled 'VENDOR CODE' in source)</t>
      </text>
    </comment>
    <comment ref="Q4" authorId="0" shapeId="0">
      <text>
        <t>Alpha-only, sequential: A, B, C ... Z, AA, AB ... AZ, BA ... ZZ, AAA ...
See 'Vendor Code Scheme' tab for the full reference list and next-available code.</t>
      </text>
    </comment>
    <comment ref="R4" authorId="0" shapeId="0">
      <text>
        <t>e.g. FOOTWEAR, APPAREL (was mislabeled 'DEPARTMENT' holding category text in source)</t>
      </text>
    </comment>
    <comment ref="S4" authorId="0" shapeId="0">
      <text>
        <t>e.g. LADIES FOOTWEAR (was correct in source, kept)</t>
      </text>
    </comment>
    <comment ref="T4" authorId="0" shapeId="0">
      <text>
        <t>SANDAL / CHAPPAL / SNEAKER etc. (was mislabeled 'MERCHANDISE CATEGORY' in source)</t>
      </text>
    </comment>
    <comment ref="U4" authorId="0" shapeId="0">
      <text>
        <t>e.g. BACK STRAP, CROSS (was mislabeled 'Sub category' in source)</t>
      </text>
    </comment>
    <comment ref="W4" authorId="0" shapeId="0">
      <text>
        <t>Drives correct HSN chapter - see HSN_CODE note</t>
      </text>
    </comment>
    <comment ref="Y4" authorId="0" shapeId="0">
      <text>
        <t>MUST be identical for every size/color row of the same ARTICLE_STYLE_CODE</t>
      </text>
    </comment>
    <comment ref="Z4" authorId="0" shapeId="0">
      <text>
        <t>Minimum pack/order quantity</t>
      </text>
    </comment>
    <comment ref="AB4" authorId="0" shapeId="0">
      <text>
        <t>Consider per-size velocity, not one flat number for all sizes of a style</t>
      </text>
    </comment>
    <comment ref="AC4" authorId="0" shapeId="0">
      <text>
        <t>Y/N</t>
      </text>
    </comment>
    <comment ref="AD4" authorId="0" shapeId="0">
      <text>
        <t>Y/N</t>
      </text>
    </comment>
    <comment ref="AE4" authorId="0" shapeId="0">
      <text>
        <t>Y/N</t>
      </text>
    </comment>
    <comment ref="AF4" authorId="0" shapeId="0">
      <text>
        <t>Y/N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3" authorId="0" shapeId="0">
      <text>
        <t>MUST stay CONSTANT across all size/color variants of one style. Never increment per row.</t>
      </text>
    </comment>
    <comment ref="A7" authorId="0" shapeId="0">
      <text>
        <t>LADIES / GENTS / KIDS / UNISEX</t>
      </text>
    </comment>
    <comment ref="A8" authorId="0" shapeId="0">
      <text>
        <t>e.g. FOOTWEAR, APPAREL (was mislabeled 'DEPARTMENT' holding category text in source)</t>
      </text>
    </comment>
    <comment ref="A9" authorId="0" shapeId="0">
      <text>
        <t>e.g. LADIES FOOTWEAR (was correct in source, kept)</t>
      </text>
    </comment>
    <comment ref="A10" authorId="0" shapeId="0">
      <text>
        <t>SANDAL / CHAPPAL / SNEAKER etc. (was mislabeled 'MERCHANDISE CATEGORY' in source)</t>
      </text>
    </comment>
    <comment ref="A11" authorId="0" shapeId="0">
      <text>
        <t>e.g. BACK STRAP, CROSS (was mislabeled 'Sub category' in source)</t>
      </text>
    </comment>
    <comment ref="A13" authorId="0" shapeId="0">
      <text>
        <t>Drives correct HSN chapter - see HSN_CODE note</t>
      </text>
    </comment>
    <comment ref="A16" authorId="0" shapeId="0">
      <text>
        <t>6402 = rubber/plastic/synthetic upper. 6403 = LEATHER upper only. 6406 = parts. Confirm with CA before use.</t>
      </text>
    </comment>
    <comment ref="A17" authorId="0" shapeId="0">
      <text>
        <t>5% if Selling Price &lt;= Rs.2,500/pair; 18% if &gt; Rs.2,500/pair (GST 2.0, eff. 22-Sep-2025). Recompute if price crosses threshold - do not hardcode.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2" customWidth="1" min="3" max="3"/>
    <col width="48" customWidth="1" min="4" max="4"/>
    <col width="14" customWidth="1" min="5" max="5"/>
    <col width="42" customWidth="1" min="6" max="6"/>
  </cols>
  <sheetData>
    <row r="1">
      <c r="A1" s="17" t="inlineStr">
        <is>
          <t>SMRITI Retail OS — Item Master Creation Standard v2</t>
        </is>
      </c>
    </row>
    <row r="2">
      <c r="A2" s="18" t="inlineStr">
        <is>
          <t>Controlled item creation: System Master lookups, validation, duplicate prevention, costing separation and system-controlled identifiers.</t>
        </is>
      </c>
    </row>
    <row r="4">
      <c r="A4" s="19" t="inlineStr">
        <is>
          <t>STEP</t>
        </is>
      </c>
      <c r="B4" s="19" t="inlineStr">
        <is>
          <t>SECTION</t>
        </is>
      </c>
      <c r="C4" s="19" t="inlineStr">
        <is>
          <t>USER ACTION</t>
        </is>
      </c>
      <c r="D4" s="19" t="inlineStr">
        <is>
          <t>SYSTEM CONTROL</t>
        </is>
      </c>
      <c r="E4" s="19" t="inlineStr">
        <is>
          <t>MANDATORY</t>
        </is>
      </c>
      <c r="F4" s="19" t="inlineStr">
        <is>
          <t>NOTES</t>
        </is>
      </c>
    </row>
    <row r="5">
      <c r="A5" s="20" t="n">
        <v>1</v>
      </c>
      <c r="B5" s="21" t="inlineStr">
        <is>
          <t>Identity</t>
        </is>
      </c>
      <c r="C5" s="21" t="inlineStr">
        <is>
          <t>Select Article Style, Brand, Collection, Gender</t>
        </is>
      </c>
      <c r="D5" s="21" t="inlineStr">
        <is>
          <t>Controlled lookup + duplicate/style checks</t>
        </is>
      </c>
      <c r="E5" s="21" t="inlineStr">
        <is>
          <t>Yes</t>
        </is>
      </c>
      <c r="F5" s="21" t="inlineStr">
        <is>
          <t>No free-text master creation</t>
        </is>
      </c>
    </row>
    <row r="6">
      <c r="A6" s="20" t="n">
        <v>2</v>
      </c>
      <c r="B6" s="21" t="inlineStr">
        <is>
          <t>Attributes</t>
        </is>
      </c>
      <c r="C6" s="21" t="inlineStr">
        <is>
          <t>Select Department, Category, Product Type, Color, Size and applicable attributes</t>
        </is>
      </c>
      <c r="D6" s="21" t="inlineStr">
        <is>
          <t>Controlled lookup; dependent values where supported</t>
        </is>
      </c>
      <c r="E6" s="21" t="inlineStr">
        <is>
          <t>Yes</t>
        </is>
      </c>
      <c r="F6" s="21" t="inlineStr">
        <is>
          <t>Design Attribute may be optional</t>
        </is>
      </c>
    </row>
    <row r="7">
      <c r="A7" s="20" t="n">
        <v>3</v>
      </c>
      <c r="B7" s="21" t="inlineStr">
        <is>
          <t>Commercial</t>
        </is>
      </c>
      <c r="C7" s="21" t="inlineStr">
        <is>
          <t>Enter MRP, Selling Price, Buying Price, Landed Cost, GST, HSN</t>
        </is>
      </c>
      <c r="D7" s="21" t="inlineStr">
        <is>
          <t>Numeric validation + price rules</t>
        </is>
      </c>
      <c r="E7" s="21" t="inlineStr">
        <is>
          <t>Yes</t>
        </is>
      </c>
      <c r="F7" s="21" t="inlineStr">
        <is>
          <t>Buying and landed cost remain separate</t>
        </is>
      </c>
    </row>
    <row r="8">
      <c r="A8" s="20" t="n">
        <v>4</v>
      </c>
      <c r="B8" s="21" t="inlineStr">
        <is>
          <t>Supply &amp; Inventory</t>
        </is>
      </c>
      <c r="C8" s="21" t="inlineStr">
        <is>
          <t>Select Vendor; enter Purchase Class, UOM and reorder settings</t>
        </is>
      </c>
      <c r="D8" s="21" t="inlineStr">
        <is>
          <t>Vendor/UOM controlled; quantity validation</t>
        </is>
      </c>
      <c r="E8" s="21" t="inlineStr">
        <is>
          <t>Yes</t>
        </is>
      </c>
      <c r="F8" s="21" t="inlineStr">
        <is>
          <t>Vendor Code is system supplied</t>
        </is>
      </c>
    </row>
    <row r="9">
      <c r="A9" s="20" t="n">
        <v>5</v>
      </c>
      <c r="B9" s="21" t="inlineStr">
        <is>
          <t>System Control</t>
        </is>
      </c>
      <c r="C9" s="21" t="inlineStr">
        <is>
          <t>Confirm inventory/billable/service/tax flags</t>
        </is>
      </c>
      <c r="D9" s="21" t="inlineStr">
        <is>
          <t>Y/N validation + consistency rules</t>
        </is>
      </c>
      <c r="E9" s="21" t="inlineStr">
        <is>
          <t>Yes</t>
        </is>
      </c>
      <c r="F9" s="21" t="inlineStr">
        <is>
          <t>Prevent contradictory combinations</t>
        </is>
      </c>
    </row>
    <row r="10">
      <c r="A10" s="20" t="n">
        <v>6</v>
      </c>
      <c r="B10" s="21" t="inlineStr">
        <is>
          <t>Generate</t>
        </is>
      </c>
      <c r="C10" s="21" t="inlineStr">
        <is>
          <t>Save item</t>
        </is>
      </c>
      <c r="D10" s="21" t="inlineStr">
        <is>
          <t>Validate SKU/barcode uniqueness; capture audit fields</t>
        </is>
      </c>
      <c r="E10" s="21" t="inlineStr">
        <is>
          <t>Yes</t>
        </is>
      </c>
      <c r="F10" s="21" t="inlineStr">
        <is>
          <t>No duplicate SKU/barcode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0"/>
  <sheetViews>
    <sheetView topLeftCell="F1" zoomScaleNormal="100" workbookViewId="0">
      <pane ySplit="4" topLeftCell="A5" activePane="bottomLeft" state="frozen"/>
      <selection pane="bottomLeft" activeCell="M4" sqref="M4"/>
    </sheetView>
  </sheetViews>
  <sheetFormatPr baseColWidth="8" defaultColWidth="8.7109375" defaultRowHeight="15"/>
  <cols>
    <col width="18" customWidth="1" min="1" max="15"/>
    <col width="24" customWidth="1" min="2" max="2"/>
    <col width="20" customWidth="1" min="3" max="3"/>
    <col width="18" customWidth="1" min="4" max="4"/>
    <col width="20" customWidth="1" min="5" max="5"/>
    <col width="14" customWidth="1" min="6" max="6"/>
    <col width="12" customWidth="1" min="7" max="7"/>
    <col width="34" customWidth="1" min="8" max="8"/>
    <col width="14" customWidth="1" min="9" max="9"/>
    <col width="16" customWidth="1" min="10" max="10"/>
    <col width="16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4" customWidth="1" min="17" max="32"/>
    <col width="24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8" customWidth="1" min="26" max="26"/>
    <col width="12" customWidth="1" min="27" max="27"/>
    <col width="16" customWidth="1" min="28" max="28"/>
    <col width="16" customWidth="1" min="29" max="29"/>
    <col width="18" customWidth="1" min="30" max="30"/>
    <col width="18" customWidth="1" min="31" max="31"/>
    <col width="16" customWidth="1" min="32" max="32"/>
    <col width="18" customWidth="1" min="33" max="33"/>
    <col width="18" customWidth="1" min="34" max="34"/>
    <col width="32" customWidth="1" min="35" max="35"/>
  </cols>
  <sheetData>
    <row r="1" ht="15.75" customHeight="1">
      <c r="A1" s="22" t="inlineStr">
        <is>
          <t>SMRITI Retail OS — Standard Item Master Template (Footwear) v2</t>
        </is>
      </c>
    </row>
    <row r="2" ht="15" customHeight="1">
      <c r="A2" s="23" t="inlineStr">
        <is>
          <t>Controlled fields must come from System Master Lookup. SKU and Barcode must be unique. Vendor Code is system-assigned.</t>
        </is>
      </c>
    </row>
    <row r="4" ht="42" customHeight="1">
      <c r="A4" s="24" t="inlineStr">
        <is>
          <t>BARCODE_NO</t>
        </is>
      </c>
      <c r="B4" s="24" t="inlineStr">
        <is>
          <t>SKU_CODE</t>
        </is>
      </c>
      <c r="C4" s="24" t="inlineStr">
        <is>
          <t>ARTICLE_STYLE_CODE</t>
        </is>
      </c>
      <c r="D4" s="24" t="inlineStr">
        <is>
          <t>COLLECTION_TYPE</t>
        </is>
      </c>
      <c r="E4" s="24" t="inlineStr">
        <is>
          <t>BRAND_NAME</t>
        </is>
      </c>
      <c r="F4" s="24" t="inlineStr">
        <is>
          <t>COLOR</t>
        </is>
      </c>
      <c r="G4" s="24" t="inlineStr">
        <is>
          <t>SIZE</t>
        </is>
      </c>
      <c r="H4" s="24" t="inlineStr">
        <is>
          <t>ITEM_DESCRIPTION</t>
        </is>
      </c>
      <c r="I4" s="24" t="inlineStr">
        <is>
          <t>MRP</t>
        </is>
      </c>
      <c r="J4" s="24" t="inlineStr">
        <is>
          <t>SELLING_PRICE</t>
        </is>
      </c>
      <c r="K4" s="24" t="inlineStr">
        <is>
          <t>BUYING_PRICE</t>
        </is>
      </c>
      <c r="L4" s="24" t="inlineStr">
        <is>
          <t>LANDED_COST_PRICE</t>
        </is>
      </c>
      <c r="M4" s="24" t="inlineStr">
        <is>
          <t>GST_RATE_PERCENT</t>
        </is>
      </c>
      <c r="N4" s="24" t="inlineStr">
        <is>
          <t>HSN_CODE</t>
        </is>
      </c>
      <c r="O4" s="24" t="inlineStr">
        <is>
          <t>GENDER</t>
        </is>
      </c>
      <c r="P4" s="24" t="inlineStr">
        <is>
          <t>PURCHASE_CLASS</t>
        </is>
      </c>
      <c r="Q4" s="24" t="inlineStr">
        <is>
          <t>VENDOR_CODE</t>
        </is>
      </c>
      <c r="R4" s="24" t="inlineStr">
        <is>
          <t>MERCHANDISE_DEPARTMENT</t>
        </is>
      </c>
      <c r="S4" s="24" t="inlineStr">
        <is>
          <t>MERCHANDISE_CATEGORY</t>
        </is>
      </c>
      <c r="T4" s="24" t="inlineStr">
        <is>
          <t>PRODUCT_TYPE</t>
        </is>
      </c>
      <c r="U4" s="24" t="inlineStr">
        <is>
          <t>DESIGN_ATTRIBUTE</t>
        </is>
      </c>
      <c r="V4" s="24" t="inlineStr">
        <is>
          <t>HEEL_TYPE</t>
        </is>
      </c>
      <c r="W4" s="24" t="inlineStr">
        <is>
          <t>UPPER_MATERIAL</t>
        </is>
      </c>
      <c r="X4" s="24" t="inlineStr">
        <is>
          <t>OUTSOLE_MATERIAL</t>
        </is>
      </c>
      <c r="Y4" s="24" t="inlineStr">
        <is>
          <t>IMAGE_LINK</t>
        </is>
      </c>
      <c r="Z4" s="24" t="inlineStr">
        <is>
          <t>LEAST_SALABLE_QTY</t>
        </is>
      </c>
      <c r="AA4" s="24" t="inlineStr">
        <is>
          <t>UOM</t>
        </is>
      </c>
      <c r="AB4" s="24" t="inlineStr">
        <is>
          <t>REORDER_LEVEL</t>
        </is>
      </c>
      <c r="AC4" s="24" t="inlineStr">
        <is>
          <t>TAX_INCLUSIVE_YN</t>
        </is>
      </c>
      <c r="AD4" s="24" t="inlineStr">
        <is>
          <t>IS_INVENTORY_YN</t>
        </is>
      </c>
      <c r="AE4" s="24" t="inlineStr">
        <is>
          <t>IS_BILLABLE_YN</t>
        </is>
      </c>
      <c r="AF4" s="24" t="inlineStr">
        <is>
          <t>IS_SERVICE_YN</t>
        </is>
      </c>
      <c r="AG4" s="25" t="inlineStr">
        <is>
          <t>CREATION_STATUS</t>
        </is>
      </c>
      <c r="AH4" s="25" t="inlineStr">
        <is>
          <t>VALIDATION_STATUS</t>
        </is>
      </c>
      <c r="AI4" s="25" t="inlineStr">
        <is>
          <t>VALIDATION_MESSAGE</t>
        </is>
      </c>
    </row>
    <row r="5" ht="15" customHeight="1">
      <c r="A5" s="26" t="inlineStr">
        <is>
          <t>8904551005045</t>
        </is>
      </c>
      <c r="B5" s="26" t="inlineStr">
        <is>
          <t>CH-28-BLACK-36-O</t>
        </is>
      </c>
      <c r="C5" s="26" t="inlineStr">
        <is>
          <t>CH-28</t>
        </is>
      </c>
      <c r="D5" s="26" t="inlineStr">
        <is>
          <t>BASIC</t>
        </is>
      </c>
      <c r="E5" s="26" t="inlineStr">
        <is>
          <t>TATTLY THREADS</t>
        </is>
      </c>
      <c r="F5" s="26" t="inlineStr">
        <is>
          <t>BLACK</t>
        </is>
      </c>
      <c r="G5" s="26" t="inlineStr">
        <is>
          <t>36</t>
        </is>
      </c>
      <c r="H5" s="26" t="inlineStr">
        <is>
          <t>CH-28-BASIC-BLACK-36</t>
        </is>
      </c>
      <c r="I5" s="27" t="n">
        <v>1899</v>
      </c>
      <c r="J5" s="27" t="n">
        <v>1899</v>
      </c>
      <c r="K5" s="27" t="n">
        <v>470</v>
      </c>
      <c r="L5" s="27" t="n">
        <v>495</v>
      </c>
      <c r="M5" s="27" t="n">
        <v>5</v>
      </c>
      <c r="N5" s="26" t="inlineStr">
        <is>
          <t>6402</t>
        </is>
      </c>
      <c r="O5" s="26" t="inlineStr">
        <is>
          <t>LADIES</t>
        </is>
      </c>
      <c r="P5" s="21" t="inlineStr">
        <is>
          <t>SIS</t>
        </is>
      </c>
      <c r="Q5" s="26" t="inlineStr">
        <is>
          <t>O</t>
        </is>
      </c>
      <c r="R5" s="26" t="inlineStr">
        <is>
          <t>FOOTWEAR</t>
        </is>
      </c>
      <c r="S5" s="26" t="inlineStr">
        <is>
          <t>LADIES FOOTWEAR</t>
        </is>
      </c>
      <c r="T5" s="26" t="inlineStr">
        <is>
          <t>CHAPPAL</t>
        </is>
      </c>
      <c r="U5" s="26" t="inlineStr">
        <is>
          <t>CROSS</t>
        </is>
      </c>
      <c r="V5" s="26" t="inlineStr">
        <is>
          <t>SMALL PLATFORM</t>
        </is>
      </c>
      <c r="W5" s="26" t="inlineStr">
        <is>
          <t>SYNTHETIC</t>
        </is>
      </c>
      <c r="X5" s="26" t="inlineStr">
        <is>
          <t>TPR</t>
        </is>
      </c>
      <c r="Y5" s="26" t="inlineStr">
        <is>
          <t>CH-28</t>
        </is>
      </c>
      <c r="Z5" s="27" t="n">
        <v>1</v>
      </c>
      <c r="AA5" s="26" t="inlineStr">
        <is>
          <t>Pair</t>
        </is>
      </c>
      <c r="AB5" s="27" t="n">
        <v>60</v>
      </c>
      <c r="AC5" s="26" t="inlineStr">
        <is>
          <t>Y</t>
        </is>
      </c>
      <c r="AD5" s="26" t="inlineStr">
        <is>
          <t>Y</t>
        </is>
      </c>
      <c r="AE5" s="26" t="inlineStr">
        <is>
          <t>Y</t>
        </is>
      </c>
      <c r="AF5" s="26" t="inlineStr">
        <is>
          <t>N</t>
        </is>
      </c>
      <c r="AG5" s="21" t="inlineStr">
        <is>
          <t>DRAFT</t>
        </is>
      </c>
      <c r="AH5" s="21">
        <f>IF(COUNTA(A5:AF5)=0,"EMPTY",IF(OR(A5="",B5="",C5="",E5="",F5="",G5="",I5="",J5="",K5="",L5="",M5="",N5="",O5="",P5="",R5="",S5="",T5="",W5="",AA5="",AB5="",AC5="",AD5="",AE5="",AF5=""),"ERROR",IF(OR(COUNTIF($A$5:$A$500,A5)&gt;1,COUNTIF($B$5:$B$500,B5)&gt;1),"DUPLICATE",IF(J5&gt;I5,"ERROR","READY"))))</f>
        <v/>
      </c>
      <c r="AI5" s="21">
        <f>IF(A5="","",IF(COUNTIF($A$5:$A$500,A5)&gt;1,"Duplicate BARCODE_NO",IF(COUNTIF($B$5:$B$500,B5)&gt;1,"Duplicate SKU_CODE",IF(J5&gt;I5,"SELLING_PRICE &gt; MRP","OK"))))</f>
        <v/>
      </c>
    </row>
    <row r="6" ht="15" customHeight="1">
      <c r="A6" s="26" t="inlineStr">
        <is>
          <t>8904551005052</t>
        </is>
      </c>
      <c r="B6" s="26" t="inlineStr">
        <is>
          <t>CH-28-BLACK-37-O</t>
        </is>
      </c>
      <c r="C6" s="26" t="inlineStr">
        <is>
          <t>CH-28</t>
        </is>
      </c>
      <c r="D6" s="26" t="inlineStr">
        <is>
          <t>BASIC</t>
        </is>
      </c>
      <c r="E6" s="26" t="inlineStr">
        <is>
          <t>TATTLY THREADS</t>
        </is>
      </c>
      <c r="F6" s="26" t="inlineStr">
        <is>
          <t>BLACK</t>
        </is>
      </c>
      <c r="G6" s="26" t="inlineStr">
        <is>
          <t>37</t>
        </is>
      </c>
      <c r="H6" s="26" t="inlineStr">
        <is>
          <t>CH-28-BASIC-BLACK-37</t>
        </is>
      </c>
      <c r="I6" s="27" t="n">
        <v>1899</v>
      </c>
      <c r="J6" s="27" t="n">
        <v>1899</v>
      </c>
      <c r="K6" s="27" t="n">
        <v>470</v>
      </c>
      <c r="L6" s="27" t="n">
        <v>495</v>
      </c>
      <c r="M6" s="27" t="n">
        <v>5</v>
      </c>
      <c r="N6" s="26" t="inlineStr">
        <is>
          <t>6402</t>
        </is>
      </c>
      <c r="O6" s="26" t="inlineStr">
        <is>
          <t>LADIES</t>
        </is>
      </c>
      <c r="P6" s="21" t="inlineStr">
        <is>
          <t>SIS</t>
        </is>
      </c>
      <c r="Q6" s="26" t="inlineStr">
        <is>
          <t>O</t>
        </is>
      </c>
      <c r="R6" s="26" t="inlineStr">
        <is>
          <t>FOOTWEAR</t>
        </is>
      </c>
      <c r="S6" s="26" t="inlineStr">
        <is>
          <t>LADIES FOOTWEAR</t>
        </is>
      </c>
      <c r="T6" s="26" t="inlineStr">
        <is>
          <t>CHAPPAL</t>
        </is>
      </c>
      <c r="U6" s="26" t="inlineStr">
        <is>
          <t>CROSS</t>
        </is>
      </c>
      <c r="V6" s="26" t="inlineStr">
        <is>
          <t>SMALL PLATFORM</t>
        </is>
      </c>
      <c r="W6" s="26" t="inlineStr">
        <is>
          <t>SYNTHETIC</t>
        </is>
      </c>
      <c r="X6" s="26" t="inlineStr">
        <is>
          <t>TPR</t>
        </is>
      </c>
      <c r="Y6" s="26" t="inlineStr">
        <is>
          <t>CH-28</t>
        </is>
      </c>
      <c r="Z6" s="27" t="n">
        <v>1</v>
      </c>
      <c r="AA6" s="26" t="inlineStr">
        <is>
          <t>Pair</t>
        </is>
      </c>
      <c r="AB6" s="27" t="n">
        <v>60</v>
      </c>
      <c r="AC6" s="26" t="inlineStr">
        <is>
          <t>Y</t>
        </is>
      </c>
      <c r="AD6" s="26" t="inlineStr">
        <is>
          <t>Y</t>
        </is>
      </c>
      <c r="AE6" s="26" t="inlineStr">
        <is>
          <t>Y</t>
        </is>
      </c>
      <c r="AF6" s="26" t="inlineStr">
        <is>
          <t>N</t>
        </is>
      </c>
      <c r="AG6" s="21" t="inlineStr">
        <is>
          <t>DRAFT</t>
        </is>
      </c>
      <c r="AH6" s="21">
        <f>IF(COUNTA(A6:AF6)=0,"EMPTY",IF(OR(A6="",B6="",C6="",E6="",F6="",G6="",I6="",J6="",K6="",L6="",M6="",N6="",O6="",P6="",R6="",S6="",T6="",W6="",AA6="",AB6="",AC6="",AD6="",AE6="",AF6=""),"ERROR",IF(OR(COUNTIF($A$5:$A$500,A6)&gt;1,COUNTIF($B$5:$B$500,B6)&gt;1),"DUPLICATE",IF(J6&gt;I6,"ERROR","READY"))))</f>
        <v/>
      </c>
      <c r="AI6" s="21">
        <f>IF(A6="","",IF(COUNTIF($A$5:$A$500,A6)&gt;1,"Duplicate BARCODE_NO",IF(COUNTIF($B$5:$B$500,B6)&gt;1,"Duplicate SKU_CODE",IF(J6&gt;I6,"SELLING_PRICE &gt; MRP","OK"))))</f>
        <v/>
      </c>
    </row>
    <row r="7" ht="15" customHeight="1">
      <c r="A7" s="26" t="inlineStr">
        <is>
          <t>8904551005182</t>
        </is>
      </c>
      <c r="B7" s="26" t="inlineStr">
        <is>
          <t>SND-12-BLACK-36-P</t>
        </is>
      </c>
      <c r="C7" s="26" t="inlineStr">
        <is>
          <t>SND-12</t>
        </is>
      </c>
      <c r="D7" s="26" t="inlineStr">
        <is>
          <t>PARTY</t>
        </is>
      </c>
      <c r="E7" s="26" t="inlineStr">
        <is>
          <t>TATTLY THREADS</t>
        </is>
      </c>
      <c r="F7" s="26" t="inlineStr">
        <is>
          <t>BLACK</t>
        </is>
      </c>
      <c r="G7" s="26" t="inlineStr">
        <is>
          <t>36</t>
        </is>
      </c>
      <c r="H7" s="26" t="inlineStr">
        <is>
          <t>SND-12-PARTY-BLACK-36</t>
        </is>
      </c>
      <c r="I7" s="27" t="n">
        <v>1799</v>
      </c>
      <c r="J7" s="27" t="n">
        <v>1799</v>
      </c>
      <c r="K7" s="27" t="n">
        <v>450</v>
      </c>
      <c r="L7" s="27" t="n">
        <v>472</v>
      </c>
      <c r="M7" s="27" t="n">
        <v>5</v>
      </c>
      <c r="N7" s="26" t="inlineStr">
        <is>
          <t>6402</t>
        </is>
      </c>
      <c r="O7" s="26" t="inlineStr">
        <is>
          <t>LADIES</t>
        </is>
      </c>
      <c r="P7" s="21" t="inlineStr">
        <is>
          <t>SIS</t>
        </is>
      </c>
      <c r="Q7" s="26" t="inlineStr">
        <is>
          <t>P</t>
        </is>
      </c>
      <c r="R7" s="26" t="inlineStr">
        <is>
          <t>FOOTWEAR</t>
        </is>
      </c>
      <c r="S7" s="26" t="inlineStr">
        <is>
          <t>LADIES FOOTWEAR</t>
        </is>
      </c>
      <c r="T7" s="26" t="inlineStr">
        <is>
          <t>SANDAL</t>
        </is>
      </c>
      <c r="U7" s="26" t="inlineStr">
        <is>
          <t>BACK STRAP</t>
        </is>
      </c>
      <c r="V7" s="26" t="inlineStr">
        <is>
          <t>BOX HEEL</t>
        </is>
      </c>
      <c r="W7" s="26" t="inlineStr">
        <is>
          <t>SYNTHETIC</t>
        </is>
      </c>
      <c r="X7" s="26" t="inlineStr">
        <is>
          <t>TPR</t>
        </is>
      </c>
      <c r="Y7" s="26" t="inlineStr">
        <is>
          <t>SND-12</t>
        </is>
      </c>
      <c r="Z7" s="27" t="n">
        <v>1</v>
      </c>
      <c r="AA7" s="26" t="inlineStr">
        <is>
          <t>Pair</t>
        </is>
      </c>
      <c r="AB7" s="27" t="n">
        <v>60</v>
      </c>
      <c r="AC7" s="26" t="inlineStr">
        <is>
          <t>Y</t>
        </is>
      </c>
      <c r="AD7" s="26" t="inlineStr">
        <is>
          <t>Y</t>
        </is>
      </c>
      <c r="AE7" s="26" t="inlineStr">
        <is>
          <t>Y</t>
        </is>
      </c>
      <c r="AF7" s="26" t="inlineStr">
        <is>
          <t>N</t>
        </is>
      </c>
      <c r="AG7" s="21" t="inlineStr">
        <is>
          <t>DRAFT</t>
        </is>
      </c>
      <c r="AH7" s="21">
        <f>IF(COUNTA(A7:AF7)=0,"EMPTY",IF(OR(A7="",B7="",C7="",E7="",F7="",G7="",I7="",J7="",K7="",L7="",M7="",N7="",O7="",P7="",R7="",S7="",T7="",W7="",AA7="",AB7="",AC7="",AD7="",AE7="",AF7=""),"ERROR",IF(OR(COUNTIF($A$5:$A$500,A7)&gt;1,COUNTIF($B$5:$B$500,B7)&gt;1),"DUPLICATE",IF(J7&gt;I7,"ERROR","READY"))))</f>
        <v/>
      </c>
      <c r="AI7" s="21">
        <f>IF(A7="","",IF(COUNTIF($A$5:$A$500,A7)&gt;1,"Duplicate BARCODE_NO",IF(COUNTIF($B$5:$B$500,B7)&gt;1,"Duplicate SKU_CODE",IF(J7&gt;I7,"SELLING_PRICE &gt; MRP","OK"))))</f>
        <v/>
      </c>
    </row>
    <row r="8" ht="15" customHeight="1">
      <c r="A8" s="26" t="inlineStr">
        <is>
          <t>8904551005199</t>
        </is>
      </c>
      <c r="B8" s="26" t="inlineStr">
        <is>
          <t>SND-12-BLACK-37-P</t>
        </is>
      </c>
      <c r="C8" s="26" t="inlineStr">
        <is>
          <t>SND-12</t>
        </is>
      </c>
      <c r="D8" s="26" t="inlineStr">
        <is>
          <t>PARTY</t>
        </is>
      </c>
      <c r="E8" s="26" t="inlineStr">
        <is>
          <t>TATTLY THREADS</t>
        </is>
      </c>
      <c r="F8" s="26" t="inlineStr">
        <is>
          <t>BLACK</t>
        </is>
      </c>
      <c r="G8" s="26" t="inlineStr">
        <is>
          <t>37</t>
        </is>
      </c>
      <c r="H8" s="26" t="inlineStr">
        <is>
          <t>SND-12-PARTY-BLACK-37</t>
        </is>
      </c>
      <c r="I8" s="27" t="n">
        <v>1799</v>
      </c>
      <c r="J8" s="27" t="n">
        <v>1799</v>
      </c>
      <c r="K8" s="27" t="n">
        <v>450</v>
      </c>
      <c r="L8" s="27" t="n">
        <v>472</v>
      </c>
      <c r="M8" s="27" t="n">
        <v>5</v>
      </c>
      <c r="N8" s="26" t="inlineStr">
        <is>
          <t>6402</t>
        </is>
      </c>
      <c r="O8" s="26" t="inlineStr">
        <is>
          <t>LADIES</t>
        </is>
      </c>
      <c r="P8" s="21" t="inlineStr">
        <is>
          <t>SIS</t>
        </is>
      </c>
      <c r="Q8" s="26" t="inlineStr">
        <is>
          <t>P</t>
        </is>
      </c>
      <c r="R8" s="26" t="inlineStr">
        <is>
          <t>FOOTWEAR</t>
        </is>
      </c>
      <c r="S8" s="26" t="inlineStr">
        <is>
          <t>LADIES FOOTWEAR</t>
        </is>
      </c>
      <c r="T8" s="26" t="inlineStr">
        <is>
          <t>SANDAL</t>
        </is>
      </c>
      <c r="U8" s="26" t="inlineStr">
        <is>
          <t>BACK STRAP</t>
        </is>
      </c>
      <c r="V8" s="26" t="inlineStr">
        <is>
          <t>BOX HEEL</t>
        </is>
      </c>
      <c r="W8" s="26" t="inlineStr">
        <is>
          <t>SYNTHETIC</t>
        </is>
      </c>
      <c r="X8" s="26" t="inlineStr">
        <is>
          <t>TPR</t>
        </is>
      </c>
      <c r="Y8" s="26" t="inlineStr">
        <is>
          <t>SND-12</t>
        </is>
      </c>
      <c r="Z8" s="27" t="n">
        <v>1</v>
      </c>
      <c r="AA8" s="26" t="inlineStr">
        <is>
          <t>Pair</t>
        </is>
      </c>
      <c r="AB8" s="27" t="n">
        <v>60</v>
      </c>
      <c r="AC8" s="26" t="inlineStr">
        <is>
          <t>Y</t>
        </is>
      </c>
      <c r="AD8" s="26" t="inlineStr">
        <is>
          <t>Y</t>
        </is>
      </c>
      <c r="AE8" s="26" t="inlineStr">
        <is>
          <t>Y</t>
        </is>
      </c>
      <c r="AF8" s="26" t="inlineStr">
        <is>
          <t>N</t>
        </is>
      </c>
      <c r="AG8" s="21" t="inlineStr">
        <is>
          <t>DRAFT</t>
        </is>
      </c>
      <c r="AH8" s="21">
        <f>IF(COUNTA(A8:AF8)=0,"EMPTY",IF(OR(A8="",B8="",C8="",E8="",F8="",G8="",I8="",J8="",K8="",L8="",M8="",N8="",O8="",P8="",R8="",S8="",T8="",W8="",AA8="",AB8="",AC8="",AD8="",AE8="",AF8=""),"ERROR",IF(OR(COUNTIF($A$5:$A$500,A8)&gt;1,COUNTIF($B$5:$B$500,B8)&gt;1),"DUPLICATE",IF(J8&gt;I8,"ERROR","READY"))))</f>
        <v/>
      </c>
      <c r="AI8" s="21">
        <f>IF(A8="","",IF(COUNTIF($A$5:$A$500,A8)&gt;1,"Duplicate BARCODE_NO",IF(COUNTIF($B$5:$B$500,B8)&gt;1,"Duplicate SKU_CODE",IF(J8&gt;I8,"SELLING_PRICE &gt; MRP","OK"))))</f>
        <v/>
      </c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8" t="n"/>
      <c r="J9" s="28" t="n"/>
      <c r="K9" s="28" t="n"/>
      <c r="L9" s="28" t="n"/>
      <c r="M9" s="28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8" t="n"/>
      <c r="AA9" s="21" t="n"/>
      <c r="AB9" s="28" t="n"/>
      <c r="AC9" s="21" t="n"/>
      <c r="AD9" s="21" t="n"/>
      <c r="AE9" s="21" t="n"/>
      <c r="AF9" s="21" t="n"/>
      <c r="AG9" s="21" t="inlineStr">
        <is>
          <t>DRAFT</t>
        </is>
      </c>
      <c r="AH9" s="21">
        <f>IF(COUNTA(A9:AF9)=0,"EMPTY",IF(OR(A9="",B9="",C9="",E9="",F9="",G9="",I9="",J9="",K9="",L9="",M9="",N9="",O9="",P9="",R9="",S9="",T9="",W9="",AA9="",AB9="",AC9="",AD9="",AE9="",AF9=""),"ERROR",IF(OR(COUNTIF($A$5:$A$500,A9)&gt;1,COUNTIF($B$5:$B$500,B9)&gt;1),"DUPLICATE",IF(J9&gt;I9,"ERROR","READY"))))</f>
        <v/>
      </c>
      <c r="AI9" s="21">
        <f>IF(A9="","",IF(COUNTIF($A$5:$A$500,A9)&gt;1,"Duplicate BARCODE_NO",IF(COUNTIF($B$5:$B$500,B9)&gt;1,"Duplicate SKU_CODE",IF(J9&gt;I9,"SELLING_PRICE &gt; MRP","OK"))))</f>
        <v/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8" t="n"/>
      <c r="J10" s="28" t="n"/>
      <c r="K10" s="28" t="n"/>
      <c r="L10" s="28" t="n"/>
      <c r="M10" s="28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8" t="n"/>
      <c r="AA10" s="21" t="n"/>
      <c r="AB10" s="28" t="n"/>
      <c r="AC10" s="21" t="n"/>
      <c r="AD10" s="21" t="n"/>
      <c r="AE10" s="21" t="n"/>
      <c r="AF10" s="21" t="n"/>
      <c r="AG10" s="21" t="inlineStr">
        <is>
          <t>DRAFT</t>
        </is>
      </c>
      <c r="AH10" s="21">
        <f>IF(COUNTA(A10:AF10)=0,"EMPTY",IF(OR(A10="",B10="",C10="",E10="",F10="",G10="",I10="",J10="",K10="",L10="",M10="",N10="",O10="",P10="",R10="",S10="",T10="",W10="",AA10="",AB10="",AC10="",AD10="",AE10="",AF10=""),"ERROR",IF(OR(COUNTIF($A$5:$A$500,A10)&gt;1,COUNTIF($B$5:$B$500,B10)&gt;1),"DUPLICATE",IF(J10&gt;I10,"ERROR","READY"))))</f>
        <v/>
      </c>
      <c r="AI10" s="21">
        <f>IF(A10="","",IF(COUNTIF($A$5:$A$500,A10)&gt;1,"Duplicate BARCODE_NO",IF(COUNTIF($B$5:$B$500,B10)&gt;1,"Duplicate SKU_CODE",IF(J10&gt;I10,"SELLING_PRICE &gt; MRP","OK"))))</f>
        <v/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8" t="n"/>
      <c r="J11" s="28" t="n"/>
      <c r="K11" s="28" t="n"/>
      <c r="L11" s="28" t="n"/>
      <c r="M11" s="28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8" t="n"/>
      <c r="AA11" s="21" t="n"/>
      <c r="AB11" s="28" t="n"/>
      <c r="AC11" s="21" t="n"/>
      <c r="AD11" s="21" t="n"/>
      <c r="AE11" s="21" t="n"/>
      <c r="AF11" s="21" t="n"/>
      <c r="AG11" s="21" t="inlineStr">
        <is>
          <t>DRAFT</t>
        </is>
      </c>
      <c r="AH11" s="21">
        <f>IF(COUNTA(A11:AF11)=0,"EMPTY",IF(OR(A11="",B11="",C11="",E11="",F11="",G11="",I11="",J11="",K11="",L11="",M11="",N11="",O11="",P11="",R11="",S11="",T11="",W11="",AA11="",AB11="",AC11="",AD11="",AE11="",AF11=""),"ERROR",IF(OR(COUNTIF($A$5:$A$500,A11)&gt;1,COUNTIF($B$5:$B$500,B11)&gt;1),"DUPLICATE",IF(J11&gt;I11,"ERROR","READY"))))</f>
        <v/>
      </c>
      <c r="AI11" s="21">
        <f>IF(A11="","",IF(COUNTIF($A$5:$A$500,A11)&gt;1,"Duplicate BARCODE_NO",IF(COUNTIF($B$5:$B$500,B11)&gt;1,"Duplicate SKU_CODE",IF(J11&gt;I11,"SELLING_PRICE &gt; MRP","OK"))))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8" t="n"/>
      <c r="J12" s="28" t="n"/>
      <c r="K12" s="28" t="n"/>
      <c r="L12" s="28" t="n"/>
      <c r="M12" s="28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8" t="n"/>
      <c r="AA12" s="21" t="n"/>
      <c r="AB12" s="28" t="n"/>
      <c r="AC12" s="21" t="n"/>
      <c r="AD12" s="21" t="n"/>
      <c r="AE12" s="21" t="n"/>
      <c r="AF12" s="21" t="n"/>
      <c r="AG12" s="21" t="inlineStr">
        <is>
          <t>DRAFT</t>
        </is>
      </c>
      <c r="AH12" s="21">
        <f>IF(COUNTA(A12:AF12)=0,"EMPTY",IF(OR(A12="",B12="",C12="",E12="",F12="",G12="",I12="",J12="",K12="",L12="",M12="",N12="",O12="",P12="",R12="",S12="",T12="",W12="",AA12="",AB12="",AC12="",AD12="",AE12="",AF12=""),"ERROR",IF(OR(COUNTIF($A$5:$A$500,A12)&gt;1,COUNTIF($B$5:$B$500,B12)&gt;1),"DUPLICATE",IF(J12&gt;I12,"ERROR","READY"))))</f>
        <v/>
      </c>
      <c r="AI12" s="21">
        <f>IF(A12="","",IF(COUNTIF($A$5:$A$500,A12)&gt;1,"Duplicate BARCODE_NO",IF(COUNTIF($B$5:$B$500,B12)&gt;1,"Duplicate SKU_CODE",IF(J12&gt;I12,"SELLING_PRICE &gt; MRP","OK"))))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8" t="n"/>
      <c r="J13" s="28" t="n"/>
      <c r="K13" s="28" t="n"/>
      <c r="L13" s="28" t="n"/>
      <c r="M13" s="28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8" t="n"/>
      <c r="AA13" s="21" t="n"/>
      <c r="AB13" s="28" t="n"/>
      <c r="AC13" s="21" t="n"/>
      <c r="AD13" s="21" t="n"/>
      <c r="AE13" s="21" t="n"/>
      <c r="AF13" s="21" t="n"/>
      <c r="AG13" s="21" t="inlineStr">
        <is>
          <t>DRAFT</t>
        </is>
      </c>
      <c r="AH13" s="21">
        <f>IF(COUNTA(A13:AF13)=0,"EMPTY",IF(OR(A13="",B13="",C13="",E13="",F13="",G13="",I13="",J13="",K13="",L13="",M13="",N13="",O13="",P13="",R13="",S13="",T13="",W13="",AA13="",AB13="",AC13="",AD13="",AE13="",AF13=""),"ERROR",IF(OR(COUNTIF($A$5:$A$500,A13)&gt;1,COUNTIF($B$5:$B$500,B13)&gt;1),"DUPLICATE",IF(J13&gt;I13,"ERROR","READY"))))</f>
        <v/>
      </c>
      <c r="AI13" s="21">
        <f>IF(A13="","",IF(COUNTIF($A$5:$A$500,A13)&gt;1,"Duplicate BARCODE_NO",IF(COUNTIF($B$5:$B$500,B13)&gt;1,"Duplicate SKU_CODE",IF(J13&gt;I13,"SELLING_PRICE &gt; MRP","OK"))))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8" t="n"/>
      <c r="J14" s="28" t="n"/>
      <c r="K14" s="28" t="n"/>
      <c r="L14" s="28" t="n"/>
      <c r="M14" s="28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8" t="n"/>
      <c r="AA14" s="21" t="n"/>
      <c r="AB14" s="28" t="n"/>
      <c r="AC14" s="21" t="n"/>
      <c r="AD14" s="21" t="n"/>
      <c r="AE14" s="21" t="n"/>
      <c r="AF14" s="21" t="n"/>
      <c r="AG14" s="21" t="inlineStr">
        <is>
          <t>DRAFT</t>
        </is>
      </c>
      <c r="AH14" s="21">
        <f>IF(COUNTA(A14:AF14)=0,"EMPTY",IF(OR(A14="",B14="",C14="",E14="",F14="",G14="",I14="",J14="",K14="",L14="",M14="",N14="",O14="",P14="",R14="",S14="",T14="",W14="",AA14="",AB14="",AC14="",AD14="",AE14="",AF14=""),"ERROR",IF(OR(COUNTIF($A$5:$A$500,A14)&gt;1,COUNTIF($B$5:$B$500,B14)&gt;1),"DUPLICATE",IF(J14&gt;I14,"ERROR","READY"))))</f>
        <v/>
      </c>
      <c r="AI14" s="21">
        <f>IF(A14="","",IF(COUNTIF($A$5:$A$500,A14)&gt;1,"Duplicate BARCODE_NO",IF(COUNTIF($B$5:$B$500,B14)&gt;1,"Duplicate SKU_CODE",IF(J14&gt;I14,"SELLING_PRICE &gt; MRP","OK"))))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8" t="n"/>
      <c r="J15" s="28" t="n"/>
      <c r="K15" s="28" t="n"/>
      <c r="L15" s="28" t="n"/>
      <c r="M15" s="28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8" t="n"/>
      <c r="AA15" s="21" t="n"/>
      <c r="AB15" s="28" t="n"/>
      <c r="AC15" s="21" t="n"/>
      <c r="AD15" s="21" t="n"/>
      <c r="AE15" s="21" t="n"/>
      <c r="AF15" s="21" t="n"/>
      <c r="AG15" s="21" t="inlineStr">
        <is>
          <t>DRAFT</t>
        </is>
      </c>
      <c r="AH15" s="21">
        <f>IF(COUNTA(A15:AF15)=0,"EMPTY",IF(OR(A15="",B15="",C15="",E15="",F15="",G15="",I15="",J15="",K15="",L15="",M15="",N15="",O15="",P15="",R15="",S15="",T15="",W15="",AA15="",AB15="",AC15="",AD15="",AE15="",AF15=""),"ERROR",IF(OR(COUNTIF($A$5:$A$500,A15)&gt;1,COUNTIF($B$5:$B$500,B15)&gt;1),"DUPLICATE",IF(J15&gt;I15,"ERROR","READY"))))</f>
        <v/>
      </c>
      <c r="AI15" s="21">
        <f>IF(A15="","",IF(COUNTIF($A$5:$A$500,A15)&gt;1,"Duplicate BARCODE_NO",IF(COUNTIF($B$5:$B$500,B15)&gt;1,"Duplicate SKU_CODE",IF(J15&gt;I15,"SELLING_PRICE &gt; MRP","OK"))))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8" t="n"/>
      <c r="J16" s="28" t="n"/>
      <c r="K16" s="28" t="n"/>
      <c r="L16" s="28" t="n"/>
      <c r="M16" s="28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8" t="n"/>
      <c r="AA16" s="21" t="n"/>
      <c r="AB16" s="28" t="n"/>
      <c r="AC16" s="21" t="n"/>
      <c r="AD16" s="21" t="n"/>
      <c r="AE16" s="21" t="n"/>
      <c r="AF16" s="21" t="n"/>
      <c r="AG16" s="21" t="inlineStr">
        <is>
          <t>DRAFT</t>
        </is>
      </c>
      <c r="AH16" s="21">
        <f>IF(COUNTA(A16:AF16)=0,"EMPTY",IF(OR(A16="",B16="",C16="",E16="",F16="",G16="",I16="",J16="",K16="",L16="",M16="",N16="",O16="",P16="",R16="",S16="",T16="",W16="",AA16="",AB16="",AC16="",AD16="",AE16="",AF16=""),"ERROR",IF(OR(COUNTIF($A$5:$A$500,A16)&gt;1,COUNTIF($B$5:$B$500,B16)&gt;1),"DUPLICATE",IF(J16&gt;I16,"ERROR","READY"))))</f>
        <v/>
      </c>
      <c r="AI16" s="21">
        <f>IF(A16="","",IF(COUNTIF($A$5:$A$500,A16)&gt;1,"Duplicate BARCODE_NO",IF(COUNTIF($B$5:$B$500,B16)&gt;1,"Duplicate SKU_CODE",IF(J16&gt;I16,"SELLING_PRICE &gt; MRP","OK"))))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8" t="n"/>
      <c r="J17" s="28" t="n"/>
      <c r="K17" s="28" t="n"/>
      <c r="L17" s="28" t="n"/>
      <c r="M17" s="28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8" t="n"/>
      <c r="AA17" s="21" t="n"/>
      <c r="AB17" s="28" t="n"/>
      <c r="AC17" s="21" t="n"/>
      <c r="AD17" s="21" t="n"/>
      <c r="AE17" s="21" t="n"/>
      <c r="AF17" s="21" t="n"/>
      <c r="AG17" s="21" t="inlineStr">
        <is>
          <t>DRAFT</t>
        </is>
      </c>
      <c r="AH17" s="21">
        <f>IF(COUNTA(A17:AF17)=0,"EMPTY",IF(OR(A17="",B17="",C17="",E17="",F17="",G17="",I17="",J17="",K17="",L17="",M17="",N17="",O17="",P17="",R17="",S17="",T17="",W17="",AA17="",AB17="",AC17="",AD17="",AE17="",AF17=""),"ERROR",IF(OR(COUNTIF($A$5:$A$500,A17)&gt;1,COUNTIF($B$5:$B$500,B17)&gt;1),"DUPLICATE",IF(J17&gt;I17,"ERROR","READY"))))</f>
        <v/>
      </c>
      <c r="AI17" s="21">
        <f>IF(A17="","",IF(COUNTIF($A$5:$A$500,A17)&gt;1,"Duplicate BARCODE_NO",IF(COUNTIF($B$5:$B$500,B17)&gt;1,"Duplicate SKU_CODE",IF(J17&gt;I17,"SELLING_PRICE &gt; MRP","OK"))))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8" t="n"/>
      <c r="J18" s="28" t="n"/>
      <c r="K18" s="28" t="n"/>
      <c r="L18" s="28" t="n"/>
      <c r="M18" s="28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8" t="n"/>
      <c r="AA18" s="21" t="n"/>
      <c r="AB18" s="28" t="n"/>
      <c r="AC18" s="21" t="n"/>
      <c r="AD18" s="21" t="n"/>
      <c r="AE18" s="21" t="n"/>
      <c r="AF18" s="21" t="n"/>
      <c r="AG18" s="21" t="inlineStr">
        <is>
          <t>DRAFT</t>
        </is>
      </c>
      <c r="AH18" s="21">
        <f>IF(COUNTA(A18:AF18)=0,"EMPTY",IF(OR(A18="",B18="",C18="",E18="",F18="",G18="",I18="",J18="",K18="",L18="",M18="",N18="",O18="",P18="",R18="",S18="",T18="",W18="",AA18="",AB18="",AC18="",AD18="",AE18="",AF18=""),"ERROR",IF(OR(COUNTIF($A$5:$A$500,A18)&gt;1,COUNTIF($B$5:$B$500,B18)&gt;1),"DUPLICATE",IF(J18&gt;I18,"ERROR","READY"))))</f>
        <v/>
      </c>
      <c r="AI18" s="21">
        <f>IF(A18="","",IF(COUNTIF($A$5:$A$500,A18)&gt;1,"Duplicate BARCODE_NO",IF(COUNTIF($B$5:$B$500,B18)&gt;1,"Duplicate SKU_CODE",IF(J18&gt;I18,"SELLING_PRICE &gt; MRP","OK"))))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8" t="n"/>
      <c r="J19" s="28" t="n"/>
      <c r="K19" s="28" t="n"/>
      <c r="L19" s="28" t="n"/>
      <c r="M19" s="28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8" t="n"/>
      <c r="AA19" s="21" t="n"/>
      <c r="AB19" s="28" t="n"/>
      <c r="AC19" s="21" t="n"/>
      <c r="AD19" s="21" t="n"/>
      <c r="AE19" s="21" t="n"/>
      <c r="AF19" s="21" t="n"/>
      <c r="AG19" s="21" t="inlineStr">
        <is>
          <t>DRAFT</t>
        </is>
      </c>
      <c r="AH19" s="21">
        <f>IF(COUNTA(A19:AF19)=0,"EMPTY",IF(OR(A19="",B19="",C19="",E19="",F19="",G19="",I19="",J19="",K19="",L19="",M19="",N19="",O19="",P19="",R19="",S19="",T19="",W19="",AA19="",AB19="",AC19="",AD19="",AE19="",AF19=""),"ERROR",IF(OR(COUNTIF($A$5:$A$500,A19)&gt;1,COUNTIF($B$5:$B$500,B19)&gt;1),"DUPLICATE",IF(J19&gt;I19,"ERROR","READY"))))</f>
        <v/>
      </c>
      <c r="AI19" s="21">
        <f>IF(A19="","",IF(COUNTIF($A$5:$A$500,A19)&gt;1,"Duplicate BARCODE_NO",IF(COUNTIF($B$5:$B$500,B19)&gt;1,"Duplicate SKU_CODE",IF(J19&gt;I19,"SELLING_PRICE &gt; MRP","OK"))))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8" t="n"/>
      <c r="J20" s="28" t="n"/>
      <c r="K20" s="28" t="n"/>
      <c r="L20" s="28" t="n"/>
      <c r="M20" s="28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8" t="n"/>
      <c r="AA20" s="21" t="n"/>
      <c r="AB20" s="28" t="n"/>
      <c r="AC20" s="21" t="n"/>
      <c r="AD20" s="21" t="n"/>
      <c r="AE20" s="21" t="n"/>
      <c r="AF20" s="21" t="n"/>
      <c r="AG20" s="21" t="inlineStr">
        <is>
          <t>DRAFT</t>
        </is>
      </c>
      <c r="AH20" s="21">
        <f>IF(COUNTA(A20:AF20)=0,"EMPTY",IF(OR(A20="",B20="",C20="",E20="",F20="",G20="",I20="",J20="",K20="",L20="",M20="",N20="",O20="",P20="",R20="",S20="",T20="",W20="",AA20="",AB20="",AC20="",AD20="",AE20="",AF20=""),"ERROR",IF(OR(COUNTIF($A$5:$A$500,A20)&gt;1,COUNTIF($B$5:$B$500,B20)&gt;1),"DUPLICATE",IF(J20&gt;I20,"ERROR","READY"))))</f>
        <v/>
      </c>
      <c r="AI20" s="21">
        <f>IF(A20="","",IF(COUNTIF($A$5:$A$500,A20)&gt;1,"Duplicate BARCODE_NO",IF(COUNTIF($B$5:$B$500,B20)&gt;1,"Duplicate SKU_CODE",IF(J20&gt;I20,"SELLING_PRICE &gt; MRP","OK"))))</f>
        <v/>
      </c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8" t="n"/>
      <c r="J21" s="28" t="n"/>
      <c r="K21" s="28" t="n"/>
      <c r="L21" s="28" t="n"/>
      <c r="M21" s="28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8" t="n"/>
      <c r="AA21" s="21" t="n"/>
      <c r="AB21" s="28" t="n"/>
      <c r="AC21" s="21" t="n"/>
      <c r="AD21" s="21" t="n"/>
      <c r="AE21" s="21" t="n"/>
      <c r="AF21" s="21" t="n"/>
      <c r="AG21" s="21" t="inlineStr">
        <is>
          <t>DRAFT</t>
        </is>
      </c>
      <c r="AH21" s="21">
        <f>IF(COUNTA(A21:AF21)=0,"EMPTY",IF(OR(A21="",B21="",C21="",E21="",F21="",G21="",I21="",J21="",K21="",L21="",M21="",N21="",O21="",P21="",R21="",S21="",T21="",W21="",AA21="",AB21="",AC21="",AD21="",AE21="",AF21=""),"ERROR",IF(OR(COUNTIF($A$5:$A$500,A21)&gt;1,COUNTIF($B$5:$B$500,B21)&gt;1),"DUPLICATE",IF(J21&gt;I21,"ERROR","READY"))))</f>
        <v/>
      </c>
      <c r="AI21" s="21">
        <f>IF(A21="","",IF(COUNTIF($A$5:$A$500,A21)&gt;1,"Duplicate BARCODE_NO",IF(COUNTIF($B$5:$B$500,B21)&gt;1,"Duplicate SKU_CODE",IF(J21&gt;I21,"SELLING_PRICE &gt; MRP","OK"))))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8" t="n"/>
      <c r="J22" s="28" t="n"/>
      <c r="K22" s="28" t="n"/>
      <c r="L22" s="28" t="n"/>
      <c r="M22" s="28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8" t="n"/>
      <c r="AA22" s="21" t="n"/>
      <c r="AB22" s="28" t="n"/>
      <c r="AC22" s="21" t="n"/>
      <c r="AD22" s="21" t="n"/>
      <c r="AE22" s="21" t="n"/>
      <c r="AF22" s="21" t="n"/>
      <c r="AG22" s="21" t="inlineStr">
        <is>
          <t>DRAFT</t>
        </is>
      </c>
      <c r="AH22" s="21">
        <f>IF(COUNTA(A22:AF22)=0,"EMPTY",IF(OR(A22="",B22="",C22="",E22="",F22="",G22="",I22="",J22="",K22="",L22="",M22="",N22="",O22="",P22="",R22="",S22="",T22="",W22="",AA22="",AB22="",AC22="",AD22="",AE22="",AF22=""),"ERROR",IF(OR(COUNTIF($A$5:$A$500,A22)&gt;1,COUNTIF($B$5:$B$500,B22)&gt;1),"DUPLICATE",IF(J22&gt;I22,"ERROR","READY"))))</f>
        <v/>
      </c>
      <c r="AI22" s="21">
        <f>IF(A22="","",IF(COUNTIF($A$5:$A$500,A22)&gt;1,"Duplicate BARCODE_NO",IF(COUNTIF($B$5:$B$500,B22)&gt;1,"Duplicate SKU_CODE",IF(J22&gt;I22,"SELLING_PRICE &gt; MRP","OK"))))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8" t="n"/>
      <c r="J23" s="28" t="n"/>
      <c r="K23" s="28" t="n"/>
      <c r="L23" s="28" t="n"/>
      <c r="M23" s="28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8" t="n"/>
      <c r="AA23" s="21" t="n"/>
      <c r="AB23" s="28" t="n"/>
      <c r="AC23" s="21" t="n"/>
      <c r="AD23" s="21" t="n"/>
      <c r="AE23" s="21" t="n"/>
      <c r="AF23" s="21" t="n"/>
      <c r="AG23" s="21" t="inlineStr">
        <is>
          <t>DRAFT</t>
        </is>
      </c>
      <c r="AH23" s="21">
        <f>IF(COUNTA(A23:AF23)=0,"EMPTY",IF(OR(A23="",B23="",C23="",E23="",F23="",G23="",I23="",J23="",K23="",L23="",M23="",N23="",O23="",P23="",R23="",S23="",T23="",W23="",AA23="",AB23="",AC23="",AD23="",AE23="",AF23=""),"ERROR",IF(OR(COUNTIF($A$5:$A$500,A23)&gt;1,COUNTIF($B$5:$B$500,B23)&gt;1),"DUPLICATE",IF(J23&gt;I23,"ERROR","READY"))))</f>
        <v/>
      </c>
      <c r="AI23" s="21">
        <f>IF(A23="","",IF(COUNTIF($A$5:$A$500,A23)&gt;1,"Duplicate BARCODE_NO",IF(COUNTIF($B$5:$B$500,B23)&gt;1,"Duplicate SKU_CODE",IF(J23&gt;I23,"SELLING_PRICE &gt; MRP","OK"))))</f>
        <v/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8" t="n"/>
      <c r="J24" s="28" t="n"/>
      <c r="K24" s="28" t="n"/>
      <c r="L24" s="28" t="n"/>
      <c r="M24" s="28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8" t="n"/>
      <c r="AA24" s="21" t="n"/>
      <c r="AB24" s="28" t="n"/>
      <c r="AC24" s="21" t="n"/>
      <c r="AD24" s="21" t="n"/>
      <c r="AE24" s="21" t="n"/>
      <c r="AF24" s="21" t="n"/>
      <c r="AG24" s="21" t="inlineStr">
        <is>
          <t>DRAFT</t>
        </is>
      </c>
      <c r="AH24" s="21">
        <f>IF(COUNTA(A24:AF24)=0,"EMPTY",IF(OR(A24="",B24="",C24="",E24="",F24="",G24="",I24="",J24="",K24="",L24="",M24="",N24="",O24="",P24="",R24="",S24="",T24="",W24="",AA24="",AB24="",AC24="",AD24="",AE24="",AF24=""),"ERROR",IF(OR(COUNTIF($A$5:$A$500,A24)&gt;1,COUNTIF($B$5:$B$500,B24)&gt;1),"DUPLICATE",IF(J24&gt;I24,"ERROR","READY"))))</f>
        <v/>
      </c>
      <c r="AI24" s="21">
        <f>IF(A24="","",IF(COUNTIF($A$5:$A$500,A24)&gt;1,"Duplicate BARCODE_NO",IF(COUNTIF($B$5:$B$500,B24)&gt;1,"Duplicate SKU_CODE",IF(J24&gt;I24,"SELLING_PRICE &gt; MRP","OK"))))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8" t="n"/>
      <c r="J25" s="28" t="n"/>
      <c r="K25" s="28" t="n"/>
      <c r="L25" s="28" t="n"/>
      <c r="M25" s="28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8" t="n"/>
      <c r="AA25" s="21" t="n"/>
      <c r="AB25" s="28" t="n"/>
      <c r="AC25" s="21" t="n"/>
      <c r="AD25" s="21" t="n"/>
      <c r="AE25" s="21" t="n"/>
      <c r="AF25" s="21" t="n"/>
      <c r="AG25" s="21" t="inlineStr">
        <is>
          <t>DRAFT</t>
        </is>
      </c>
      <c r="AH25" s="21">
        <f>IF(COUNTA(A25:AF25)=0,"EMPTY",IF(OR(A25="",B25="",C25="",E25="",F25="",G25="",I25="",J25="",K25="",L25="",M25="",N25="",O25="",P25="",R25="",S25="",T25="",W25="",AA25="",AB25="",AC25="",AD25="",AE25="",AF25=""),"ERROR",IF(OR(COUNTIF($A$5:$A$500,A25)&gt;1,COUNTIF($B$5:$B$500,B25)&gt;1),"DUPLICATE",IF(J25&gt;I25,"ERROR","READY"))))</f>
        <v/>
      </c>
      <c r="AI25" s="21">
        <f>IF(A25="","",IF(COUNTIF($A$5:$A$500,A25)&gt;1,"Duplicate BARCODE_NO",IF(COUNTIF($B$5:$B$500,B25)&gt;1,"Duplicate SKU_CODE",IF(J25&gt;I25,"SELLING_PRICE &gt; MRP","OK"))))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8" t="n"/>
      <c r="J26" s="28" t="n"/>
      <c r="K26" s="28" t="n"/>
      <c r="L26" s="28" t="n"/>
      <c r="M26" s="28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8" t="n"/>
      <c r="AA26" s="21" t="n"/>
      <c r="AB26" s="28" t="n"/>
      <c r="AC26" s="21" t="n"/>
      <c r="AD26" s="21" t="n"/>
      <c r="AE26" s="21" t="n"/>
      <c r="AF26" s="21" t="n"/>
      <c r="AG26" s="21" t="inlineStr">
        <is>
          <t>DRAFT</t>
        </is>
      </c>
      <c r="AH26" s="21">
        <f>IF(COUNTA(A26:AF26)=0,"EMPTY",IF(OR(A26="",B26="",C26="",E26="",F26="",G26="",I26="",J26="",K26="",L26="",M26="",N26="",O26="",P26="",R26="",S26="",T26="",W26="",AA26="",AB26="",AC26="",AD26="",AE26="",AF26=""),"ERROR",IF(OR(COUNTIF($A$5:$A$500,A26)&gt;1,COUNTIF($B$5:$B$500,B26)&gt;1),"DUPLICATE",IF(J26&gt;I26,"ERROR","READY"))))</f>
        <v/>
      </c>
      <c r="AI26" s="21">
        <f>IF(A26="","",IF(COUNTIF($A$5:$A$500,A26)&gt;1,"Duplicate BARCODE_NO",IF(COUNTIF($B$5:$B$500,B26)&gt;1,"Duplicate SKU_CODE",IF(J26&gt;I26,"SELLING_PRICE &gt; MRP","OK"))))</f>
        <v/>
      </c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8" t="n"/>
      <c r="J27" s="28" t="n"/>
      <c r="K27" s="28" t="n"/>
      <c r="L27" s="28" t="n"/>
      <c r="M27" s="28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8" t="n"/>
      <c r="AA27" s="21" t="n"/>
      <c r="AB27" s="28" t="n"/>
      <c r="AC27" s="21" t="n"/>
      <c r="AD27" s="21" t="n"/>
      <c r="AE27" s="21" t="n"/>
      <c r="AF27" s="21" t="n"/>
      <c r="AG27" s="21" t="inlineStr">
        <is>
          <t>DRAFT</t>
        </is>
      </c>
      <c r="AH27" s="21">
        <f>IF(COUNTA(A27:AF27)=0,"EMPTY",IF(OR(A27="",B27="",C27="",E27="",F27="",G27="",I27="",J27="",K27="",L27="",M27="",N27="",O27="",P27="",R27="",S27="",T27="",W27="",AA27="",AB27="",AC27="",AD27="",AE27="",AF27=""),"ERROR",IF(OR(COUNTIF($A$5:$A$500,A27)&gt;1,COUNTIF($B$5:$B$500,B27)&gt;1),"DUPLICATE",IF(J27&gt;I27,"ERROR","READY"))))</f>
        <v/>
      </c>
      <c r="AI27" s="21">
        <f>IF(A27="","",IF(COUNTIF($A$5:$A$500,A27)&gt;1,"Duplicate BARCODE_NO",IF(COUNTIF($B$5:$B$500,B27)&gt;1,"Duplicate SKU_CODE",IF(J27&gt;I27,"SELLING_PRICE &gt; MRP","OK"))))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8" t="n"/>
      <c r="J28" s="28" t="n"/>
      <c r="K28" s="28" t="n"/>
      <c r="L28" s="28" t="n"/>
      <c r="M28" s="28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8" t="n"/>
      <c r="AA28" s="21" t="n"/>
      <c r="AB28" s="28" t="n"/>
      <c r="AC28" s="21" t="n"/>
      <c r="AD28" s="21" t="n"/>
      <c r="AE28" s="21" t="n"/>
      <c r="AF28" s="21" t="n"/>
      <c r="AG28" s="21" t="inlineStr">
        <is>
          <t>DRAFT</t>
        </is>
      </c>
      <c r="AH28" s="21">
        <f>IF(COUNTA(A28:AF28)=0,"EMPTY",IF(OR(A28="",B28="",C28="",E28="",F28="",G28="",I28="",J28="",K28="",L28="",M28="",N28="",O28="",P28="",R28="",S28="",T28="",W28="",AA28="",AB28="",AC28="",AD28="",AE28="",AF28=""),"ERROR",IF(OR(COUNTIF($A$5:$A$500,A28)&gt;1,COUNTIF($B$5:$B$500,B28)&gt;1),"DUPLICATE",IF(J28&gt;I28,"ERROR","READY"))))</f>
        <v/>
      </c>
      <c r="AI28" s="21">
        <f>IF(A28="","",IF(COUNTIF($A$5:$A$500,A28)&gt;1,"Duplicate BARCODE_NO",IF(COUNTIF($B$5:$B$500,B28)&gt;1,"Duplicate SKU_CODE",IF(J28&gt;I28,"SELLING_PRICE &gt; MRP","OK"))))</f>
        <v/>
      </c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8" t="n"/>
      <c r="J29" s="28" t="n"/>
      <c r="K29" s="28" t="n"/>
      <c r="L29" s="28" t="n"/>
      <c r="M29" s="28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8" t="n"/>
      <c r="AA29" s="21" t="n"/>
      <c r="AB29" s="28" t="n"/>
      <c r="AC29" s="21" t="n"/>
      <c r="AD29" s="21" t="n"/>
      <c r="AE29" s="21" t="n"/>
      <c r="AF29" s="21" t="n"/>
      <c r="AG29" s="21" t="inlineStr">
        <is>
          <t>DRAFT</t>
        </is>
      </c>
      <c r="AH29" s="21">
        <f>IF(COUNTA(A29:AF29)=0,"EMPTY",IF(OR(A29="",B29="",C29="",E29="",F29="",G29="",I29="",J29="",K29="",L29="",M29="",N29="",O29="",P29="",R29="",S29="",T29="",W29="",AA29="",AB29="",AC29="",AD29="",AE29="",AF29=""),"ERROR",IF(OR(COUNTIF($A$5:$A$500,A29)&gt;1,COUNTIF($B$5:$B$500,B29)&gt;1),"DUPLICATE",IF(J29&gt;I29,"ERROR","READY"))))</f>
        <v/>
      </c>
      <c r="AI29" s="21">
        <f>IF(A29="","",IF(COUNTIF($A$5:$A$500,A29)&gt;1,"Duplicate BARCODE_NO",IF(COUNTIF($B$5:$B$500,B29)&gt;1,"Duplicate SKU_CODE",IF(J29&gt;I29,"SELLING_PRICE &gt; MRP","OK"))))</f>
        <v/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8" t="n"/>
      <c r="J30" s="28" t="n"/>
      <c r="K30" s="28" t="n"/>
      <c r="L30" s="28" t="n"/>
      <c r="M30" s="28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8" t="n"/>
      <c r="AA30" s="21" t="n"/>
      <c r="AB30" s="28" t="n"/>
      <c r="AC30" s="21" t="n"/>
      <c r="AD30" s="21" t="n"/>
      <c r="AE30" s="21" t="n"/>
      <c r="AF30" s="21" t="n"/>
      <c r="AG30" s="21" t="inlineStr">
        <is>
          <t>DRAFT</t>
        </is>
      </c>
      <c r="AH30" s="21">
        <f>IF(COUNTA(A30:AF30)=0,"EMPTY",IF(OR(A30="",B30="",C30="",E30="",F30="",G30="",I30="",J30="",K30="",L30="",M30="",N30="",O30="",P30="",R30="",S30="",T30="",W30="",AA30="",AB30="",AC30="",AD30="",AE30="",AF30=""),"ERROR",IF(OR(COUNTIF($A$5:$A$500,A30)&gt;1,COUNTIF($B$5:$B$500,B30)&gt;1),"DUPLICATE",IF(J30&gt;I30,"ERROR","READY"))))</f>
        <v/>
      </c>
      <c r="AI30" s="21">
        <f>IF(A30="","",IF(COUNTIF($A$5:$A$500,A30)&gt;1,"Duplicate BARCODE_NO",IF(COUNTIF($B$5:$B$500,B30)&gt;1,"Duplicate SKU_CODE",IF(J30&gt;I30,"SELLING_PRICE &gt; MRP","OK"))))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8" t="n"/>
      <c r="J31" s="28" t="n"/>
      <c r="K31" s="28" t="n"/>
      <c r="L31" s="28" t="n"/>
      <c r="M31" s="28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8" t="n"/>
      <c r="AA31" s="21" t="n"/>
      <c r="AB31" s="28" t="n"/>
      <c r="AC31" s="21" t="n"/>
      <c r="AD31" s="21" t="n"/>
      <c r="AE31" s="21" t="n"/>
      <c r="AF31" s="21" t="n"/>
      <c r="AG31" s="21" t="inlineStr">
        <is>
          <t>DRAFT</t>
        </is>
      </c>
      <c r="AH31" s="21">
        <f>IF(COUNTA(A31:AF31)=0,"EMPTY",IF(OR(A31="",B31="",C31="",E31="",F31="",G31="",I31="",J31="",K31="",L31="",M31="",N31="",O31="",P31="",R31="",S31="",T31="",W31="",AA31="",AB31="",AC31="",AD31="",AE31="",AF31=""),"ERROR",IF(OR(COUNTIF($A$5:$A$500,A31)&gt;1,COUNTIF($B$5:$B$500,B31)&gt;1),"DUPLICATE",IF(J31&gt;I31,"ERROR","READY"))))</f>
        <v/>
      </c>
      <c r="AI31" s="21">
        <f>IF(A31="","",IF(COUNTIF($A$5:$A$500,A31)&gt;1,"Duplicate BARCODE_NO",IF(COUNTIF($B$5:$B$500,B31)&gt;1,"Duplicate SKU_CODE",IF(J31&gt;I31,"SELLING_PRICE &gt; MRP","OK"))))</f>
        <v/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8" t="n"/>
      <c r="J32" s="28" t="n"/>
      <c r="K32" s="28" t="n"/>
      <c r="L32" s="28" t="n"/>
      <c r="M32" s="28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8" t="n"/>
      <c r="AA32" s="21" t="n"/>
      <c r="AB32" s="28" t="n"/>
      <c r="AC32" s="21" t="n"/>
      <c r="AD32" s="21" t="n"/>
      <c r="AE32" s="21" t="n"/>
      <c r="AF32" s="21" t="n"/>
      <c r="AG32" s="21" t="inlineStr">
        <is>
          <t>DRAFT</t>
        </is>
      </c>
      <c r="AH32" s="21">
        <f>IF(COUNTA(A32:AF32)=0,"EMPTY",IF(OR(A32="",B32="",C32="",E32="",F32="",G32="",I32="",J32="",K32="",L32="",M32="",N32="",O32="",P32="",R32="",S32="",T32="",W32="",AA32="",AB32="",AC32="",AD32="",AE32="",AF32=""),"ERROR",IF(OR(COUNTIF($A$5:$A$500,A32)&gt;1,COUNTIF($B$5:$B$500,B32)&gt;1),"DUPLICATE",IF(J32&gt;I32,"ERROR","READY"))))</f>
        <v/>
      </c>
      <c r="AI32" s="21">
        <f>IF(A32="","",IF(COUNTIF($A$5:$A$500,A32)&gt;1,"Duplicate BARCODE_NO",IF(COUNTIF($B$5:$B$500,B32)&gt;1,"Duplicate SKU_CODE",IF(J32&gt;I32,"SELLING_PRICE &gt; MRP","OK"))))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8" t="n"/>
      <c r="J33" s="28" t="n"/>
      <c r="K33" s="28" t="n"/>
      <c r="L33" s="28" t="n"/>
      <c r="M33" s="28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8" t="n"/>
      <c r="AA33" s="21" t="n"/>
      <c r="AB33" s="28" t="n"/>
      <c r="AC33" s="21" t="n"/>
      <c r="AD33" s="21" t="n"/>
      <c r="AE33" s="21" t="n"/>
      <c r="AF33" s="21" t="n"/>
      <c r="AG33" s="21" t="inlineStr">
        <is>
          <t>DRAFT</t>
        </is>
      </c>
      <c r="AH33" s="21">
        <f>IF(COUNTA(A33:AF33)=0,"EMPTY",IF(OR(A33="",B33="",C33="",E33="",F33="",G33="",I33="",J33="",K33="",L33="",M33="",N33="",O33="",P33="",R33="",S33="",T33="",W33="",AA33="",AB33="",AC33="",AD33="",AE33="",AF33=""),"ERROR",IF(OR(COUNTIF($A$5:$A$500,A33)&gt;1,COUNTIF($B$5:$B$500,B33)&gt;1),"DUPLICATE",IF(J33&gt;I33,"ERROR","READY"))))</f>
        <v/>
      </c>
      <c r="AI33" s="21">
        <f>IF(A33="","",IF(COUNTIF($A$5:$A$500,A33)&gt;1,"Duplicate BARCODE_NO",IF(COUNTIF($B$5:$B$500,B33)&gt;1,"Duplicate SKU_CODE",IF(J33&gt;I33,"SELLING_PRICE &gt; MRP","OK"))))</f>
        <v/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8" t="n"/>
      <c r="J34" s="28" t="n"/>
      <c r="K34" s="28" t="n"/>
      <c r="L34" s="28" t="n"/>
      <c r="M34" s="28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8" t="n"/>
      <c r="AA34" s="21" t="n"/>
      <c r="AB34" s="28" t="n"/>
      <c r="AC34" s="21" t="n"/>
      <c r="AD34" s="21" t="n"/>
      <c r="AE34" s="21" t="n"/>
      <c r="AF34" s="21" t="n"/>
      <c r="AG34" s="21" t="inlineStr">
        <is>
          <t>DRAFT</t>
        </is>
      </c>
      <c r="AH34" s="21">
        <f>IF(COUNTA(A34:AF34)=0,"EMPTY",IF(OR(A34="",B34="",C34="",E34="",F34="",G34="",I34="",J34="",K34="",L34="",M34="",N34="",O34="",P34="",R34="",S34="",T34="",W34="",AA34="",AB34="",AC34="",AD34="",AE34="",AF34=""),"ERROR",IF(OR(COUNTIF($A$5:$A$500,A34)&gt;1,COUNTIF($B$5:$B$500,B34)&gt;1),"DUPLICATE",IF(J34&gt;I34,"ERROR","READY"))))</f>
        <v/>
      </c>
      <c r="AI34" s="21">
        <f>IF(A34="","",IF(COUNTIF($A$5:$A$500,A34)&gt;1,"Duplicate BARCODE_NO",IF(COUNTIF($B$5:$B$500,B34)&gt;1,"Duplicate SKU_CODE",IF(J34&gt;I34,"SELLING_PRICE &gt; MRP","OK"))))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8" t="n"/>
      <c r="J35" s="28" t="n"/>
      <c r="K35" s="28" t="n"/>
      <c r="L35" s="28" t="n"/>
      <c r="M35" s="28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8" t="n"/>
      <c r="AA35" s="21" t="n"/>
      <c r="AB35" s="28" t="n"/>
      <c r="AC35" s="21" t="n"/>
      <c r="AD35" s="21" t="n"/>
      <c r="AE35" s="21" t="n"/>
      <c r="AF35" s="21" t="n"/>
      <c r="AG35" s="21" t="inlineStr">
        <is>
          <t>DRAFT</t>
        </is>
      </c>
      <c r="AH35" s="21">
        <f>IF(COUNTA(A35:AF35)=0,"EMPTY",IF(OR(A35="",B35="",C35="",E35="",F35="",G35="",I35="",J35="",K35="",L35="",M35="",N35="",O35="",P35="",R35="",S35="",T35="",W35="",AA35="",AB35="",AC35="",AD35="",AE35="",AF35=""),"ERROR",IF(OR(COUNTIF($A$5:$A$500,A35)&gt;1,COUNTIF($B$5:$B$500,B35)&gt;1),"DUPLICATE",IF(J35&gt;I35,"ERROR","READY"))))</f>
        <v/>
      </c>
      <c r="AI35" s="21">
        <f>IF(A35="","",IF(COUNTIF($A$5:$A$500,A35)&gt;1,"Duplicate BARCODE_NO",IF(COUNTIF($B$5:$B$500,B35)&gt;1,"Duplicate SKU_CODE",IF(J35&gt;I35,"SELLING_PRICE &gt; MRP","OK"))))</f>
        <v/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8" t="n"/>
      <c r="J36" s="28" t="n"/>
      <c r="K36" s="28" t="n"/>
      <c r="L36" s="28" t="n"/>
      <c r="M36" s="28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8" t="n"/>
      <c r="AA36" s="21" t="n"/>
      <c r="AB36" s="28" t="n"/>
      <c r="AC36" s="21" t="n"/>
      <c r="AD36" s="21" t="n"/>
      <c r="AE36" s="21" t="n"/>
      <c r="AF36" s="21" t="n"/>
      <c r="AG36" s="21" t="inlineStr">
        <is>
          <t>DRAFT</t>
        </is>
      </c>
      <c r="AH36" s="21">
        <f>IF(COUNTA(A36:AF36)=0,"EMPTY",IF(OR(A36="",B36="",C36="",E36="",F36="",G36="",I36="",J36="",K36="",L36="",M36="",N36="",O36="",P36="",R36="",S36="",T36="",W36="",AA36="",AB36="",AC36="",AD36="",AE36="",AF36=""),"ERROR",IF(OR(COUNTIF($A$5:$A$500,A36)&gt;1,COUNTIF($B$5:$B$500,B36)&gt;1),"DUPLICATE",IF(J36&gt;I36,"ERROR","READY"))))</f>
        <v/>
      </c>
      <c r="AI36" s="21">
        <f>IF(A36="","",IF(COUNTIF($A$5:$A$500,A36)&gt;1,"Duplicate BARCODE_NO",IF(COUNTIF($B$5:$B$500,B36)&gt;1,"Duplicate SKU_CODE",IF(J36&gt;I36,"SELLING_PRICE &gt; MRP","OK"))))</f>
        <v/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8" t="n"/>
      <c r="J37" s="28" t="n"/>
      <c r="K37" s="28" t="n"/>
      <c r="L37" s="28" t="n"/>
      <c r="M37" s="28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8" t="n"/>
      <c r="AA37" s="21" t="n"/>
      <c r="AB37" s="28" t="n"/>
      <c r="AC37" s="21" t="n"/>
      <c r="AD37" s="21" t="n"/>
      <c r="AE37" s="21" t="n"/>
      <c r="AF37" s="21" t="n"/>
      <c r="AG37" s="21" t="inlineStr">
        <is>
          <t>DRAFT</t>
        </is>
      </c>
      <c r="AH37" s="21">
        <f>IF(COUNTA(A37:AF37)=0,"EMPTY",IF(OR(A37="",B37="",C37="",E37="",F37="",G37="",I37="",J37="",K37="",L37="",M37="",N37="",O37="",P37="",R37="",S37="",T37="",W37="",AA37="",AB37="",AC37="",AD37="",AE37="",AF37=""),"ERROR",IF(OR(COUNTIF($A$5:$A$500,A37)&gt;1,COUNTIF($B$5:$B$500,B37)&gt;1),"DUPLICATE",IF(J37&gt;I37,"ERROR","READY"))))</f>
        <v/>
      </c>
      <c r="AI37" s="21">
        <f>IF(A37="","",IF(COUNTIF($A$5:$A$500,A37)&gt;1,"Duplicate BARCODE_NO",IF(COUNTIF($B$5:$B$500,B37)&gt;1,"Duplicate SKU_CODE",IF(J37&gt;I37,"SELLING_PRICE &gt; MRP","OK"))))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8" t="n"/>
      <c r="J38" s="28" t="n"/>
      <c r="K38" s="28" t="n"/>
      <c r="L38" s="28" t="n"/>
      <c r="M38" s="28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8" t="n"/>
      <c r="AA38" s="21" t="n"/>
      <c r="AB38" s="28" t="n"/>
      <c r="AC38" s="21" t="n"/>
      <c r="AD38" s="21" t="n"/>
      <c r="AE38" s="21" t="n"/>
      <c r="AF38" s="21" t="n"/>
      <c r="AG38" s="21" t="inlineStr">
        <is>
          <t>DRAFT</t>
        </is>
      </c>
      <c r="AH38" s="21">
        <f>IF(COUNTA(A38:AF38)=0,"EMPTY",IF(OR(A38="",B38="",C38="",E38="",F38="",G38="",I38="",J38="",K38="",L38="",M38="",N38="",O38="",P38="",R38="",S38="",T38="",W38="",AA38="",AB38="",AC38="",AD38="",AE38="",AF38=""),"ERROR",IF(OR(COUNTIF($A$5:$A$500,A38)&gt;1,COUNTIF($B$5:$B$500,B38)&gt;1),"DUPLICATE",IF(J38&gt;I38,"ERROR","READY"))))</f>
        <v/>
      </c>
      <c r="AI38" s="21">
        <f>IF(A38="","",IF(COUNTIF($A$5:$A$500,A38)&gt;1,"Duplicate BARCODE_NO",IF(COUNTIF($B$5:$B$500,B38)&gt;1,"Duplicate SKU_CODE",IF(J38&gt;I38,"SELLING_PRICE &gt; MRP","OK"))))</f>
        <v/>
      </c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8" t="n"/>
      <c r="J39" s="28" t="n"/>
      <c r="K39" s="28" t="n"/>
      <c r="L39" s="28" t="n"/>
      <c r="M39" s="28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8" t="n"/>
      <c r="AA39" s="21" t="n"/>
      <c r="AB39" s="28" t="n"/>
      <c r="AC39" s="21" t="n"/>
      <c r="AD39" s="21" t="n"/>
      <c r="AE39" s="21" t="n"/>
      <c r="AF39" s="21" t="n"/>
      <c r="AG39" s="21" t="inlineStr">
        <is>
          <t>DRAFT</t>
        </is>
      </c>
      <c r="AH39" s="21">
        <f>IF(COUNTA(A39:AF39)=0,"EMPTY",IF(OR(A39="",B39="",C39="",E39="",F39="",G39="",I39="",J39="",K39="",L39="",M39="",N39="",O39="",P39="",R39="",S39="",T39="",W39="",AA39="",AB39="",AC39="",AD39="",AE39="",AF39=""),"ERROR",IF(OR(COUNTIF($A$5:$A$500,A39)&gt;1,COUNTIF($B$5:$B$500,B39)&gt;1),"DUPLICATE",IF(J39&gt;I39,"ERROR","READY"))))</f>
        <v/>
      </c>
      <c r="AI39" s="21">
        <f>IF(A39="","",IF(COUNTIF($A$5:$A$500,A39)&gt;1,"Duplicate BARCODE_NO",IF(COUNTIF($B$5:$B$500,B39)&gt;1,"Duplicate SKU_CODE",IF(J39&gt;I39,"SELLING_PRICE &gt; MRP","OK"))))</f>
        <v/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8" t="n"/>
      <c r="J40" s="28" t="n"/>
      <c r="K40" s="28" t="n"/>
      <c r="L40" s="28" t="n"/>
      <c r="M40" s="28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8" t="n"/>
      <c r="AA40" s="21" t="n"/>
      <c r="AB40" s="28" t="n"/>
      <c r="AC40" s="21" t="n"/>
      <c r="AD40" s="21" t="n"/>
      <c r="AE40" s="21" t="n"/>
      <c r="AF40" s="21" t="n"/>
      <c r="AG40" s="21" t="inlineStr">
        <is>
          <t>DRAFT</t>
        </is>
      </c>
      <c r="AH40" s="21">
        <f>IF(COUNTA(A40:AF40)=0,"EMPTY",IF(OR(A40="",B40="",C40="",E40="",F40="",G40="",I40="",J40="",K40="",L40="",M40="",N40="",O40="",P40="",R40="",S40="",T40="",W40="",AA40="",AB40="",AC40="",AD40="",AE40="",AF40=""),"ERROR",IF(OR(COUNTIF($A$5:$A$500,A40)&gt;1,COUNTIF($B$5:$B$500,B40)&gt;1),"DUPLICATE",IF(J40&gt;I40,"ERROR","READY"))))</f>
        <v/>
      </c>
      <c r="AI40" s="21">
        <f>IF(A40="","",IF(COUNTIF($A$5:$A$500,A40)&gt;1,"Duplicate BARCODE_NO",IF(COUNTIF($B$5:$B$500,B40)&gt;1,"Duplicate SKU_CODE",IF(J40&gt;I40,"SELLING_PRICE &gt; MRP","OK"))))</f>
        <v/>
      </c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8" t="n"/>
      <c r="J41" s="28" t="n"/>
      <c r="K41" s="28" t="n"/>
      <c r="L41" s="28" t="n"/>
      <c r="M41" s="28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8" t="n"/>
      <c r="AA41" s="21" t="n"/>
      <c r="AB41" s="28" t="n"/>
      <c r="AC41" s="21" t="n"/>
      <c r="AD41" s="21" t="n"/>
      <c r="AE41" s="21" t="n"/>
      <c r="AF41" s="21" t="n"/>
      <c r="AG41" s="21" t="inlineStr">
        <is>
          <t>DRAFT</t>
        </is>
      </c>
      <c r="AH41" s="21">
        <f>IF(COUNTA(A41:AF41)=0,"EMPTY",IF(OR(A41="",B41="",C41="",E41="",F41="",G41="",I41="",J41="",K41="",L41="",M41="",N41="",O41="",P41="",R41="",S41="",T41="",W41="",AA41="",AB41="",AC41="",AD41="",AE41="",AF41=""),"ERROR",IF(OR(COUNTIF($A$5:$A$500,A41)&gt;1,COUNTIF($B$5:$B$500,B41)&gt;1),"DUPLICATE",IF(J41&gt;I41,"ERROR","READY"))))</f>
        <v/>
      </c>
      <c r="AI41" s="21">
        <f>IF(A41="","",IF(COUNTIF($A$5:$A$500,A41)&gt;1,"Duplicate BARCODE_NO",IF(COUNTIF($B$5:$B$500,B41)&gt;1,"Duplicate SKU_CODE",IF(J41&gt;I41,"SELLING_PRICE &gt; MRP","OK"))))</f>
        <v/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8" t="n"/>
      <c r="J42" s="28" t="n"/>
      <c r="K42" s="28" t="n"/>
      <c r="L42" s="28" t="n"/>
      <c r="M42" s="28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8" t="n"/>
      <c r="AA42" s="21" t="n"/>
      <c r="AB42" s="28" t="n"/>
      <c r="AC42" s="21" t="n"/>
      <c r="AD42" s="21" t="n"/>
      <c r="AE42" s="21" t="n"/>
      <c r="AF42" s="21" t="n"/>
      <c r="AG42" s="21" t="inlineStr">
        <is>
          <t>DRAFT</t>
        </is>
      </c>
      <c r="AH42" s="21">
        <f>IF(COUNTA(A42:AF42)=0,"EMPTY",IF(OR(A42="",B42="",C42="",E42="",F42="",G42="",I42="",J42="",K42="",L42="",M42="",N42="",O42="",P42="",R42="",S42="",T42="",W42="",AA42="",AB42="",AC42="",AD42="",AE42="",AF42=""),"ERROR",IF(OR(COUNTIF($A$5:$A$500,A42)&gt;1,COUNTIF($B$5:$B$500,B42)&gt;1),"DUPLICATE",IF(J42&gt;I42,"ERROR","READY"))))</f>
        <v/>
      </c>
      <c r="AI42" s="21">
        <f>IF(A42="","",IF(COUNTIF($A$5:$A$500,A42)&gt;1,"Duplicate BARCODE_NO",IF(COUNTIF($B$5:$B$500,B42)&gt;1,"Duplicate SKU_CODE",IF(J42&gt;I42,"SELLING_PRICE &gt; MRP","OK"))))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8" t="n"/>
      <c r="J43" s="28" t="n"/>
      <c r="K43" s="28" t="n"/>
      <c r="L43" s="28" t="n"/>
      <c r="M43" s="28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8" t="n"/>
      <c r="AA43" s="21" t="n"/>
      <c r="AB43" s="28" t="n"/>
      <c r="AC43" s="21" t="n"/>
      <c r="AD43" s="21" t="n"/>
      <c r="AE43" s="21" t="n"/>
      <c r="AF43" s="21" t="n"/>
      <c r="AG43" s="21" t="inlineStr">
        <is>
          <t>DRAFT</t>
        </is>
      </c>
      <c r="AH43" s="21">
        <f>IF(COUNTA(A43:AF43)=0,"EMPTY",IF(OR(A43="",B43="",C43="",E43="",F43="",G43="",I43="",J43="",K43="",L43="",M43="",N43="",O43="",P43="",R43="",S43="",T43="",W43="",AA43="",AB43="",AC43="",AD43="",AE43="",AF43=""),"ERROR",IF(OR(COUNTIF($A$5:$A$500,A43)&gt;1,COUNTIF($B$5:$B$500,B43)&gt;1),"DUPLICATE",IF(J43&gt;I43,"ERROR","READY"))))</f>
        <v/>
      </c>
      <c r="AI43" s="21">
        <f>IF(A43="","",IF(COUNTIF($A$5:$A$500,A43)&gt;1,"Duplicate BARCODE_NO",IF(COUNTIF($B$5:$B$500,B43)&gt;1,"Duplicate SKU_CODE",IF(J43&gt;I43,"SELLING_PRICE &gt; MRP","OK"))))</f>
        <v/>
      </c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8" t="n"/>
      <c r="J44" s="28" t="n"/>
      <c r="K44" s="28" t="n"/>
      <c r="L44" s="28" t="n"/>
      <c r="M44" s="28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8" t="n"/>
      <c r="AA44" s="21" t="n"/>
      <c r="AB44" s="28" t="n"/>
      <c r="AC44" s="21" t="n"/>
      <c r="AD44" s="21" t="n"/>
      <c r="AE44" s="21" t="n"/>
      <c r="AF44" s="21" t="n"/>
      <c r="AG44" s="21" t="inlineStr">
        <is>
          <t>DRAFT</t>
        </is>
      </c>
      <c r="AH44" s="21">
        <f>IF(COUNTA(A44:AF44)=0,"EMPTY",IF(OR(A44="",B44="",C44="",E44="",F44="",G44="",I44="",J44="",K44="",L44="",M44="",N44="",O44="",P44="",R44="",S44="",T44="",W44="",AA44="",AB44="",AC44="",AD44="",AE44="",AF44=""),"ERROR",IF(OR(COUNTIF($A$5:$A$500,A44)&gt;1,COUNTIF($B$5:$B$500,B44)&gt;1),"DUPLICATE",IF(J44&gt;I44,"ERROR","READY"))))</f>
        <v/>
      </c>
      <c r="AI44" s="21">
        <f>IF(A44="","",IF(COUNTIF($A$5:$A$500,A44)&gt;1,"Duplicate BARCODE_NO",IF(COUNTIF($B$5:$B$500,B44)&gt;1,"Duplicate SKU_CODE",IF(J44&gt;I44,"SELLING_PRICE &gt; MRP","OK"))))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8" t="n"/>
      <c r="J45" s="28" t="n"/>
      <c r="K45" s="28" t="n"/>
      <c r="L45" s="28" t="n"/>
      <c r="M45" s="28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8" t="n"/>
      <c r="AA45" s="21" t="n"/>
      <c r="AB45" s="28" t="n"/>
      <c r="AC45" s="21" t="n"/>
      <c r="AD45" s="21" t="n"/>
      <c r="AE45" s="21" t="n"/>
      <c r="AF45" s="21" t="n"/>
      <c r="AG45" s="21" t="inlineStr">
        <is>
          <t>DRAFT</t>
        </is>
      </c>
      <c r="AH45" s="21">
        <f>IF(COUNTA(A45:AF45)=0,"EMPTY",IF(OR(A45="",B45="",C45="",E45="",F45="",G45="",I45="",J45="",K45="",L45="",M45="",N45="",O45="",P45="",R45="",S45="",T45="",W45="",AA45="",AB45="",AC45="",AD45="",AE45="",AF45=""),"ERROR",IF(OR(COUNTIF($A$5:$A$500,A45)&gt;1,COUNTIF($B$5:$B$500,B45)&gt;1),"DUPLICATE",IF(J45&gt;I45,"ERROR","READY"))))</f>
        <v/>
      </c>
      <c r="AI45" s="21">
        <f>IF(A45="","",IF(COUNTIF($A$5:$A$500,A45)&gt;1,"Duplicate BARCODE_NO",IF(COUNTIF($B$5:$B$500,B45)&gt;1,"Duplicate SKU_CODE",IF(J45&gt;I45,"SELLING_PRICE &gt; MRP","OK"))))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8" t="n"/>
      <c r="J46" s="28" t="n"/>
      <c r="K46" s="28" t="n"/>
      <c r="L46" s="28" t="n"/>
      <c r="M46" s="28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8" t="n"/>
      <c r="AA46" s="21" t="n"/>
      <c r="AB46" s="28" t="n"/>
      <c r="AC46" s="21" t="n"/>
      <c r="AD46" s="21" t="n"/>
      <c r="AE46" s="21" t="n"/>
      <c r="AF46" s="21" t="n"/>
      <c r="AG46" s="21" t="inlineStr">
        <is>
          <t>DRAFT</t>
        </is>
      </c>
      <c r="AH46" s="21">
        <f>IF(COUNTA(A46:AF46)=0,"EMPTY",IF(OR(A46="",B46="",C46="",E46="",F46="",G46="",I46="",J46="",K46="",L46="",M46="",N46="",O46="",P46="",R46="",S46="",T46="",W46="",AA46="",AB46="",AC46="",AD46="",AE46="",AF46=""),"ERROR",IF(OR(COUNTIF($A$5:$A$500,A46)&gt;1,COUNTIF($B$5:$B$500,B46)&gt;1),"DUPLICATE",IF(J46&gt;I46,"ERROR","READY"))))</f>
        <v/>
      </c>
      <c r="AI46" s="21">
        <f>IF(A46="","",IF(COUNTIF($A$5:$A$500,A46)&gt;1,"Duplicate BARCODE_NO",IF(COUNTIF($B$5:$B$500,B46)&gt;1,"Duplicate SKU_CODE",IF(J46&gt;I46,"SELLING_PRICE &gt; MRP","OK"))))</f>
        <v/>
      </c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8" t="n"/>
      <c r="J47" s="28" t="n"/>
      <c r="K47" s="28" t="n"/>
      <c r="L47" s="28" t="n"/>
      <c r="M47" s="28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8" t="n"/>
      <c r="AA47" s="21" t="n"/>
      <c r="AB47" s="28" t="n"/>
      <c r="AC47" s="21" t="n"/>
      <c r="AD47" s="21" t="n"/>
      <c r="AE47" s="21" t="n"/>
      <c r="AF47" s="21" t="n"/>
      <c r="AG47" s="21" t="inlineStr">
        <is>
          <t>DRAFT</t>
        </is>
      </c>
      <c r="AH47" s="21">
        <f>IF(COUNTA(A47:AF47)=0,"EMPTY",IF(OR(A47="",B47="",C47="",E47="",F47="",G47="",I47="",J47="",K47="",L47="",M47="",N47="",O47="",P47="",R47="",S47="",T47="",W47="",AA47="",AB47="",AC47="",AD47="",AE47="",AF47=""),"ERROR",IF(OR(COUNTIF($A$5:$A$500,A47)&gt;1,COUNTIF($B$5:$B$500,B47)&gt;1),"DUPLICATE",IF(J47&gt;I47,"ERROR","READY"))))</f>
        <v/>
      </c>
      <c r="AI47" s="21">
        <f>IF(A47="","",IF(COUNTIF($A$5:$A$500,A47)&gt;1,"Duplicate BARCODE_NO",IF(COUNTIF($B$5:$B$500,B47)&gt;1,"Duplicate SKU_CODE",IF(J47&gt;I47,"SELLING_PRICE &gt; MRP","OK"))))</f>
        <v/>
      </c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8" t="n"/>
      <c r="J48" s="28" t="n"/>
      <c r="K48" s="28" t="n"/>
      <c r="L48" s="28" t="n"/>
      <c r="M48" s="28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8" t="n"/>
      <c r="AA48" s="21" t="n"/>
      <c r="AB48" s="28" t="n"/>
      <c r="AC48" s="21" t="n"/>
      <c r="AD48" s="21" t="n"/>
      <c r="AE48" s="21" t="n"/>
      <c r="AF48" s="21" t="n"/>
      <c r="AG48" s="21" t="inlineStr">
        <is>
          <t>DRAFT</t>
        </is>
      </c>
      <c r="AH48" s="21">
        <f>IF(COUNTA(A48:AF48)=0,"EMPTY",IF(OR(A48="",B48="",C48="",E48="",F48="",G48="",I48="",J48="",K48="",L48="",M48="",N48="",O48="",P48="",R48="",S48="",T48="",W48="",AA48="",AB48="",AC48="",AD48="",AE48="",AF48=""),"ERROR",IF(OR(COUNTIF($A$5:$A$500,A48)&gt;1,COUNTIF($B$5:$B$500,B48)&gt;1),"DUPLICATE",IF(J48&gt;I48,"ERROR","READY"))))</f>
        <v/>
      </c>
      <c r="AI48" s="21">
        <f>IF(A48="","",IF(COUNTIF($A$5:$A$500,A48)&gt;1,"Duplicate BARCODE_NO",IF(COUNTIF($B$5:$B$500,B48)&gt;1,"Duplicate SKU_CODE",IF(J48&gt;I48,"SELLING_PRICE &gt; MRP","OK"))))</f>
        <v/>
      </c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8" t="n"/>
      <c r="J49" s="28" t="n"/>
      <c r="K49" s="28" t="n"/>
      <c r="L49" s="28" t="n"/>
      <c r="M49" s="28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8" t="n"/>
      <c r="AA49" s="21" t="n"/>
      <c r="AB49" s="28" t="n"/>
      <c r="AC49" s="21" t="n"/>
      <c r="AD49" s="21" t="n"/>
      <c r="AE49" s="21" t="n"/>
      <c r="AF49" s="21" t="n"/>
      <c r="AG49" s="21" t="inlineStr">
        <is>
          <t>DRAFT</t>
        </is>
      </c>
      <c r="AH49" s="21">
        <f>IF(COUNTA(A49:AF49)=0,"EMPTY",IF(OR(A49="",B49="",C49="",E49="",F49="",G49="",I49="",J49="",K49="",L49="",M49="",N49="",O49="",P49="",R49="",S49="",T49="",W49="",AA49="",AB49="",AC49="",AD49="",AE49="",AF49=""),"ERROR",IF(OR(COUNTIF($A$5:$A$500,A49)&gt;1,COUNTIF($B$5:$B$500,B49)&gt;1),"DUPLICATE",IF(J49&gt;I49,"ERROR","READY"))))</f>
        <v/>
      </c>
      <c r="AI49" s="21">
        <f>IF(A49="","",IF(COUNTIF($A$5:$A$500,A49)&gt;1,"Duplicate BARCODE_NO",IF(COUNTIF($B$5:$B$500,B49)&gt;1,"Duplicate SKU_CODE",IF(J49&gt;I49,"SELLING_PRICE &gt; MRP","OK"))))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8" t="n"/>
      <c r="J50" s="28" t="n"/>
      <c r="K50" s="28" t="n"/>
      <c r="L50" s="28" t="n"/>
      <c r="M50" s="28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8" t="n"/>
      <c r="AA50" s="21" t="n"/>
      <c r="AB50" s="28" t="n"/>
      <c r="AC50" s="21" t="n"/>
      <c r="AD50" s="21" t="n"/>
      <c r="AE50" s="21" t="n"/>
      <c r="AF50" s="21" t="n"/>
      <c r="AG50" s="21" t="inlineStr">
        <is>
          <t>DRAFT</t>
        </is>
      </c>
      <c r="AH50" s="21">
        <f>IF(COUNTA(A50:AF50)=0,"EMPTY",IF(OR(A50="",B50="",C50="",E50="",F50="",G50="",I50="",J50="",K50="",L50="",M50="",N50="",O50="",P50="",R50="",S50="",T50="",W50="",AA50="",AB50="",AC50="",AD50="",AE50="",AF50=""),"ERROR",IF(OR(COUNTIF($A$5:$A$500,A50)&gt;1,COUNTIF($B$5:$B$500,B50)&gt;1),"DUPLICATE",IF(J50&gt;I50,"ERROR","READY"))))</f>
        <v/>
      </c>
      <c r="AI50" s="21">
        <f>IF(A50="","",IF(COUNTIF($A$5:$A$500,A50)&gt;1,"Duplicate BARCODE_NO",IF(COUNTIF($B$5:$B$500,B50)&gt;1,"Duplicate SKU_CODE",IF(J50&gt;I50,"SELLING_PRICE &gt; MRP","OK"))))</f>
        <v/>
      </c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8" t="n"/>
      <c r="J51" s="28" t="n"/>
      <c r="K51" s="28" t="n"/>
      <c r="L51" s="28" t="n"/>
      <c r="M51" s="28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8" t="n"/>
      <c r="AA51" s="21" t="n"/>
      <c r="AB51" s="28" t="n"/>
      <c r="AC51" s="21" t="n"/>
      <c r="AD51" s="21" t="n"/>
      <c r="AE51" s="21" t="n"/>
      <c r="AF51" s="21" t="n"/>
      <c r="AG51" s="21" t="inlineStr">
        <is>
          <t>DRAFT</t>
        </is>
      </c>
      <c r="AH51" s="21">
        <f>IF(COUNTA(A51:AF51)=0,"EMPTY",IF(OR(A51="",B51="",C51="",E51="",F51="",G51="",I51="",J51="",K51="",L51="",M51="",N51="",O51="",P51="",R51="",S51="",T51="",W51="",AA51="",AB51="",AC51="",AD51="",AE51="",AF51=""),"ERROR",IF(OR(COUNTIF($A$5:$A$500,A51)&gt;1,COUNTIF($B$5:$B$500,B51)&gt;1),"DUPLICATE",IF(J51&gt;I51,"ERROR","READY"))))</f>
        <v/>
      </c>
      <c r="AI51" s="21">
        <f>IF(A51="","",IF(COUNTIF($A$5:$A$500,A51)&gt;1,"Duplicate BARCODE_NO",IF(COUNTIF($B$5:$B$500,B51)&gt;1,"Duplicate SKU_CODE",IF(J51&gt;I51,"SELLING_PRICE &gt; MRP","OK"))))</f>
        <v/>
      </c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8" t="n"/>
      <c r="J52" s="28" t="n"/>
      <c r="K52" s="28" t="n"/>
      <c r="L52" s="28" t="n"/>
      <c r="M52" s="28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8" t="n"/>
      <c r="AA52" s="21" t="n"/>
      <c r="AB52" s="28" t="n"/>
      <c r="AC52" s="21" t="n"/>
      <c r="AD52" s="21" t="n"/>
      <c r="AE52" s="21" t="n"/>
      <c r="AF52" s="21" t="n"/>
      <c r="AG52" s="21" t="inlineStr">
        <is>
          <t>DRAFT</t>
        </is>
      </c>
      <c r="AH52" s="21">
        <f>IF(COUNTA(A52:AF52)=0,"EMPTY",IF(OR(A52="",B52="",C52="",E52="",F52="",G52="",I52="",J52="",K52="",L52="",M52="",N52="",O52="",P52="",R52="",S52="",T52="",W52="",AA52="",AB52="",AC52="",AD52="",AE52="",AF52=""),"ERROR",IF(OR(COUNTIF($A$5:$A$500,A52)&gt;1,COUNTIF($B$5:$B$500,B52)&gt;1),"DUPLICATE",IF(J52&gt;I52,"ERROR","READY"))))</f>
        <v/>
      </c>
      <c r="AI52" s="21">
        <f>IF(A52="","",IF(COUNTIF($A$5:$A$500,A52)&gt;1,"Duplicate BARCODE_NO",IF(COUNTIF($B$5:$B$500,B52)&gt;1,"Duplicate SKU_CODE",IF(J52&gt;I52,"SELLING_PRICE &gt; MRP","OK"))))</f>
        <v/>
      </c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8" t="n"/>
      <c r="J53" s="28" t="n"/>
      <c r="K53" s="28" t="n"/>
      <c r="L53" s="28" t="n"/>
      <c r="M53" s="28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8" t="n"/>
      <c r="AA53" s="21" t="n"/>
      <c r="AB53" s="28" t="n"/>
      <c r="AC53" s="21" t="n"/>
      <c r="AD53" s="21" t="n"/>
      <c r="AE53" s="21" t="n"/>
      <c r="AF53" s="21" t="n"/>
      <c r="AG53" s="21" t="inlineStr">
        <is>
          <t>DRAFT</t>
        </is>
      </c>
      <c r="AH53" s="21">
        <f>IF(COUNTA(A53:AF53)=0,"EMPTY",IF(OR(A53="",B53="",C53="",E53="",F53="",G53="",I53="",J53="",K53="",L53="",M53="",N53="",O53="",P53="",R53="",S53="",T53="",W53="",AA53="",AB53="",AC53="",AD53="",AE53="",AF53=""),"ERROR",IF(OR(COUNTIF($A$5:$A$500,A53)&gt;1,COUNTIF($B$5:$B$500,B53)&gt;1),"DUPLICATE",IF(J53&gt;I53,"ERROR","READY"))))</f>
        <v/>
      </c>
      <c r="AI53" s="21">
        <f>IF(A53="","",IF(COUNTIF($A$5:$A$500,A53)&gt;1,"Duplicate BARCODE_NO",IF(COUNTIF($B$5:$B$500,B53)&gt;1,"Duplicate SKU_CODE",IF(J53&gt;I53,"SELLING_PRICE &gt; MRP","OK"))))</f>
        <v/>
      </c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8" t="n"/>
      <c r="J54" s="28" t="n"/>
      <c r="K54" s="28" t="n"/>
      <c r="L54" s="28" t="n"/>
      <c r="M54" s="28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8" t="n"/>
      <c r="AA54" s="21" t="n"/>
      <c r="AB54" s="28" t="n"/>
      <c r="AC54" s="21" t="n"/>
      <c r="AD54" s="21" t="n"/>
      <c r="AE54" s="21" t="n"/>
      <c r="AF54" s="21" t="n"/>
      <c r="AG54" s="21" t="inlineStr">
        <is>
          <t>DRAFT</t>
        </is>
      </c>
      <c r="AH54" s="21">
        <f>IF(COUNTA(A54:AF54)=0,"EMPTY",IF(OR(A54="",B54="",C54="",E54="",F54="",G54="",I54="",J54="",K54="",L54="",M54="",N54="",O54="",P54="",R54="",S54="",T54="",W54="",AA54="",AB54="",AC54="",AD54="",AE54="",AF54=""),"ERROR",IF(OR(COUNTIF($A$5:$A$500,A54)&gt;1,COUNTIF($B$5:$B$500,B54)&gt;1),"DUPLICATE",IF(J54&gt;I54,"ERROR","READY"))))</f>
        <v/>
      </c>
      <c r="AI54" s="21">
        <f>IF(A54="","",IF(COUNTIF($A$5:$A$500,A54)&gt;1,"Duplicate BARCODE_NO",IF(COUNTIF($B$5:$B$500,B54)&gt;1,"Duplicate SKU_CODE",IF(J54&gt;I54,"SELLING_PRICE &gt; MRP","OK"))))</f>
        <v/>
      </c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8" t="n"/>
      <c r="J55" s="28" t="n"/>
      <c r="K55" s="28" t="n"/>
      <c r="L55" s="28" t="n"/>
      <c r="M55" s="28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8" t="n"/>
      <c r="AA55" s="21" t="n"/>
      <c r="AB55" s="28" t="n"/>
      <c r="AC55" s="21" t="n"/>
      <c r="AD55" s="21" t="n"/>
      <c r="AE55" s="21" t="n"/>
      <c r="AF55" s="21" t="n"/>
      <c r="AG55" s="21" t="inlineStr">
        <is>
          <t>DRAFT</t>
        </is>
      </c>
      <c r="AH55" s="21">
        <f>IF(COUNTA(A55:AF55)=0,"EMPTY",IF(OR(A55="",B55="",C55="",E55="",F55="",G55="",I55="",J55="",K55="",L55="",M55="",N55="",O55="",P55="",R55="",S55="",T55="",W55="",AA55="",AB55="",AC55="",AD55="",AE55="",AF55=""),"ERROR",IF(OR(COUNTIF($A$5:$A$500,A55)&gt;1,COUNTIF($B$5:$B$500,B55)&gt;1),"DUPLICATE",IF(J55&gt;I55,"ERROR","READY"))))</f>
        <v/>
      </c>
      <c r="AI55" s="21">
        <f>IF(A55="","",IF(COUNTIF($A$5:$A$500,A55)&gt;1,"Duplicate BARCODE_NO",IF(COUNTIF($B$5:$B$500,B55)&gt;1,"Duplicate SKU_CODE",IF(J55&gt;I55,"SELLING_PRICE &gt; MRP","OK"))))</f>
        <v/>
      </c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8" t="n"/>
      <c r="J56" s="28" t="n"/>
      <c r="K56" s="28" t="n"/>
      <c r="L56" s="28" t="n"/>
      <c r="M56" s="28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8" t="n"/>
      <c r="AA56" s="21" t="n"/>
      <c r="AB56" s="28" t="n"/>
      <c r="AC56" s="21" t="n"/>
      <c r="AD56" s="21" t="n"/>
      <c r="AE56" s="21" t="n"/>
      <c r="AF56" s="21" t="n"/>
      <c r="AG56" s="21" t="inlineStr">
        <is>
          <t>DRAFT</t>
        </is>
      </c>
      <c r="AH56" s="21">
        <f>IF(COUNTA(A56:AF56)=0,"EMPTY",IF(OR(A56="",B56="",C56="",E56="",F56="",G56="",I56="",J56="",K56="",L56="",M56="",N56="",O56="",P56="",R56="",S56="",T56="",W56="",AA56="",AB56="",AC56="",AD56="",AE56="",AF56=""),"ERROR",IF(OR(COUNTIF($A$5:$A$500,A56)&gt;1,COUNTIF($B$5:$B$500,B56)&gt;1),"DUPLICATE",IF(J56&gt;I56,"ERROR","READY"))))</f>
        <v/>
      </c>
      <c r="AI56" s="21">
        <f>IF(A56="","",IF(COUNTIF($A$5:$A$500,A56)&gt;1,"Duplicate BARCODE_NO",IF(COUNTIF($B$5:$B$500,B56)&gt;1,"Duplicate SKU_CODE",IF(J56&gt;I56,"SELLING_PRICE &gt; MRP","OK"))))</f>
        <v/>
      </c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8" t="n"/>
      <c r="J57" s="28" t="n"/>
      <c r="K57" s="28" t="n"/>
      <c r="L57" s="28" t="n"/>
      <c r="M57" s="28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8" t="n"/>
      <c r="AA57" s="21" t="n"/>
      <c r="AB57" s="28" t="n"/>
      <c r="AC57" s="21" t="n"/>
      <c r="AD57" s="21" t="n"/>
      <c r="AE57" s="21" t="n"/>
      <c r="AF57" s="21" t="n"/>
      <c r="AG57" s="21" t="inlineStr">
        <is>
          <t>DRAFT</t>
        </is>
      </c>
      <c r="AH57" s="21">
        <f>IF(COUNTA(A57:AF57)=0,"EMPTY",IF(OR(A57="",B57="",C57="",E57="",F57="",G57="",I57="",J57="",K57="",L57="",M57="",N57="",O57="",P57="",R57="",S57="",T57="",W57="",AA57="",AB57="",AC57="",AD57="",AE57="",AF57=""),"ERROR",IF(OR(COUNTIF($A$5:$A$500,A57)&gt;1,COUNTIF($B$5:$B$500,B57)&gt;1),"DUPLICATE",IF(J57&gt;I57,"ERROR","READY"))))</f>
        <v/>
      </c>
      <c r="AI57" s="21">
        <f>IF(A57="","",IF(COUNTIF($A$5:$A$500,A57)&gt;1,"Duplicate BARCODE_NO",IF(COUNTIF($B$5:$B$500,B57)&gt;1,"Duplicate SKU_CODE",IF(J57&gt;I57,"SELLING_PRICE &gt; MRP","OK"))))</f>
        <v/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8" t="n"/>
      <c r="J58" s="28" t="n"/>
      <c r="K58" s="28" t="n"/>
      <c r="L58" s="28" t="n"/>
      <c r="M58" s="28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8" t="n"/>
      <c r="AA58" s="21" t="n"/>
      <c r="AB58" s="28" t="n"/>
      <c r="AC58" s="21" t="n"/>
      <c r="AD58" s="21" t="n"/>
      <c r="AE58" s="21" t="n"/>
      <c r="AF58" s="21" t="n"/>
      <c r="AG58" s="21" t="inlineStr">
        <is>
          <t>DRAFT</t>
        </is>
      </c>
      <c r="AH58" s="21">
        <f>IF(COUNTA(A58:AF58)=0,"EMPTY",IF(OR(A58="",B58="",C58="",E58="",F58="",G58="",I58="",J58="",K58="",L58="",M58="",N58="",O58="",P58="",R58="",S58="",T58="",W58="",AA58="",AB58="",AC58="",AD58="",AE58="",AF58=""),"ERROR",IF(OR(COUNTIF($A$5:$A$500,A58)&gt;1,COUNTIF($B$5:$B$500,B58)&gt;1),"DUPLICATE",IF(J58&gt;I58,"ERROR","READY"))))</f>
        <v/>
      </c>
      <c r="AI58" s="21">
        <f>IF(A58="","",IF(COUNTIF($A$5:$A$500,A58)&gt;1,"Duplicate BARCODE_NO",IF(COUNTIF($B$5:$B$500,B58)&gt;1,"Duplicate SKU_CODE",IF(J58&gt;I58,"SELLING_PRICE &gt; MRP","OK"))))</f>
        <v/>
      </c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8" t="n"/>
      <c r="J59" s="28" t="n"/>
      <c r="K59" s="28" t="n"/>
      <c r="L59" s="28" t="n"/>
      <c r="M59" s="28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8" t="n"/>
      <c r="AA59" s="21" t="n"/>
      <c r="AB59" s="28" t="n"/>
      <c r="AC59" s="21" t="n"/>
      <c r="AD59" s="21" t="n"/>
      <c r="AE59" s="21" t="n"/>
      <c r="AF59" s="21" t="n"/>
      <c r="AG59" s="21" t="inlineStr">
        <is>
          <t>DRAFT</t>
        </is>
      </c>
      <c r="AH59" s="21">
        <f>IF(COUNTA(A59:AF59)=0,"EMPTY",IF(OR(A59="",B59="",C59="",E59="",F59="",G59="",I59="",J59="",K59="",L59="",M59="",N59="",O59="",P59="",R59="",S59="",T59="",W59="",AA59="",AB59="",AC59="",AD59="",AE59="",AF59=""),"ERROR",IF(OR(COUNTIF($A$5:$A$500,A59)&gt;1,COUNTIF($B$5:$B$500,B59)&gt;1),"DUPLICATE",IF(J59&gt;I59,"ERROR","READY"))))</f>
        <v/>
      </c>
      <c r="AI59" s="21">
        <f>IF(A59="","",IF(COUNTIF($A$5:$A$500,A59)&gt;1,"Duplicate BARCODE_NO",IF(COUNTIF($B$5:$B$500,B59)&gt;1,"Duplicate SKU_CODE",IF(J59&gt;I59,"SELLING_PRICE &gt; MRP","OK"))))</f>
        <v/>
      </c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8" t="n"/>
      <c r="J60" s="28" t="n"/>
      <c r="K60" s="28" t="n"/>
      <c r="L60" s="28" t="n"/>
      <c r="M60" s="28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8" t="n"/>
      <c r="AA60" s="21" t="n"/>
      <c r="AB60" s="28" t="n"/>
      <c r="AC60" s="21" t="n"/>
      <c r="AD60" s="21" t="n"/>
      <c r="AE60" s="21" t="n"/>
      <c r="AF60" s="21" t="n"/>
      <c r="AG60" s="21" t="inlineStr">
        <is>
          <t>DRAFT</t>
        </is>
      </c>
      <c r="AH60" s="21">
        <f>IF(COUNTA(A60:AF60)=0,"EMPTY",IF(OR(A60="",B60="",C60="",E60="",F60="",G60="",I60="",J60="",K60="",L60="",M60="",N60="",O60="",P60="",R60="",S60="",T60="",W60="",AA60="",AB60="",AC60="",AD60="",AE60="",AF60=""),"ERROR",IF(OR(COUNTIF($A$5:$A$500,A60)&gt;1,COUNTIF($B$5:$B$500,B60)&gt;1),"DUPLICATE",IF(J60&gt;I60,"ERROR","READY"))))</f>
        <v/>
      </c>
      <c r="AI60" s="21">
        <f>IF(A60="","",IF(COUNTIF($A$5:$A$500,A60)&gt;1,"Duplicate BARCODE_NO",IF(COUNTIF($B$5:$B$500,B60)&gt;1,"Duplicate SKU_CODE",IF(J60&gt;I60,"SELLING_PRICE &gt; MRP","OK"))))</f>
        <v/>
      </c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8" t="n"/>
      <c r="J61" s="28" t="n"/>
      <c r="K61" s="28" t="n"/>
      <c r="L61" s="28" t="n"/>
      <c r="M61" s="28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8" t="n"/>
      <c r="AA61" s="21" t="n"/>
      <c r="AB61" s="28" t="n"/>
      <c r="AC61" s="21" t="n"/>
      <c r="AD61" s="21" t="n"/>
      <c r="AE61" s="21" t="n"/>
      <c r="AF61" s="21" t="n"/>
      <c r="AG61" s="21" t="inlineStr">
        <is>
          <t>DRAFT</t>
        </is>
      </c>
      <c r="AH61" s="21">
        <f>IF(COUNTA(A61:AF61)=0,"EMPTY",IF(OR(A61="",B61="",C61="",E61="",F61="",G61="",I61="",J61="",K61="",L61="",M61="",N61="",O61="",P61="",R61="",S61="",T61="",W61="",AA61="",AB61="",AC61="",AD61="",AE61="",AF61=""),"ERROR",IF(OR(COUNTIF($A$5:$A$500,A61)&gt;1,COUNTIF($B$5:$B$500,B61)&gt;1),"DUPLICATE",IF(J61&gt;I61,"ERROR","READY"))))</f>
        <v/>
      </c>
      <c r="AI61" s="21">
        <f>IF(A61="","",IF(COUNTIF($A$5:$A$500,A61)&gt;1,"Duplicate BARCODE_NO",IF(COUNTIF($B$5:$B$500,B61)&gt;1,"Duplicate SKU_CODE",IF(J61&gt;I61,"SELLING_PRICE &gt; MRP","OK"))))</f>
        <v/>
      </c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8" t="n"/>
      <c r="J62" s="28" t="n"/>
      <c r="K62" s="28" t="n"/>
      <c r="L62" s="28" t="n"/>
      <c r="M62" s="28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8" t="n"/>
      <c r="AA62" s="21" t="n"/>
      <c r="AB62" s="28" t="n"/>
      <c r="AC62" s="21" t="n"/>
      <c r="AD62" s="21" t="n"/>
      <c r="AE62" s="21" t="n"/>
      <c r="AF62" s="21" t="n"/>
      <c r="AG62" s="21" t="inlineStr">
        <is>
          <t>DRAFT</t>
        </is>
      </c>
      <c r="AH62" s="21">
        <f>IF(COUNTA(A62:AF62)=0,"EMPTY",IF(OR(A62="",B62="",C62="",E62="",F62="",G62="",I62="",J62="",K62="",L62="",M62="",N62="",O62="",P62="",R62="",S62="",T62="",W62="",AA62="",AB62="",AC62="",AD62="",AE62="",AF62=""),"ERROR",IF(OR(COUNTIF($A$5:$A$500,A62)&gt;1,COUNTIF($B$5:$B$500,B62)&gt;1),"DUPLICATE",IF(J62&gt;I62,"ERROR","READY"))))</f>
        <v/>
      </c>
      <c r="AI62" s="21">
        <f>IF(A62="","",IF(COUNTIF($A$5:$A$500,A62)&gt;1,"Duplicate BARCODE_NO",IF(COUNTIF($B$5:$B$500,B62)&gt;1,"Duplicate SKU_CODE",IF(J62&gt;I62,"SELLING_PRICE &gt; MRP","OK"))))</f>
        <v/>
      </c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8" t="n"/>
      <c r="J63" s="28" t="n"/>
      <c r="K63" s="28" t="n"/>
      <c r="L63" s="28" t="n"/>
      <c r="M63" s="28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8" t="n"/>
      <c r="AA63" s="21" t="n"/>
      <c r="AB63" s="28" t="n"/>
      <c r="AC63" s="21" t="n"/>
      <c r="AD63" s="21" t="n"/>
      <c r="AE63" s="21" t="n"/>
      <c r="AF63" s="21" t="n"/>
      <c r="AG63" s="21" t="inlineStr">
        <is>
          <t>DRAFT</t>
        </is>
      </c>
      <c r="AH63" s="21">
        <f>IF(COUNTA(A63:AF63)=0,"EMPTY",IF(OR(A63="",B63="",C63="",E63="",F63="",G63="",I63="",J63="",K63="",L63="",M63="",N63="",O63="",P63="",R63="",S63="",T63="",W63="",AA63="",AB63="",AC63="",AD63="",AE63="",AF63=""),"ERROR",IF(OR(COUNTIF($A$5:$A$500,A63)&gt;1,COUNTIF($B$5:$B$500,B63)&gt;1),"DUPLICATE",IF(J63&gt;I63,"ERROR","READY"))))</f>
        <v/>
      </c>
      <c r="AI63" s="21">
        <f>IF(A63="","",IF(COUNTIF($A$5:$A$500,A63)&gt;1,"Duplicate BARCODE_NO",IF(COUNTIF($B$5:$B$500,B63)&gt;1,"Duplicate SKU_CODE",IF(J63&gt;I63,"SELLING_PRICE &gt; MRP","OK"))))</f>
        <v/>
      </c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8" t="n"/>
      <c r="J64" s="28" t="n"/>
      <c r="K64" s="28" t="n"/>
      <c r="L64" s="28" t="n"/>
      <c r="M64" s="28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8" t="n"/>
      <c r="AA64" s="21" t="n"/>
      <c r="AB64" s="28" t="n"/>
      <c r="AC64" s="21" t="n"/>
      <c r="AD64" s="21" t="n"/>
      <c r="AE64" s="21" t="n"/>
      <c r="AF64" s="21" t="n"/>
      <c r="AG64" s="21" t="inlineStr">
        <is>
          <t>DRAFT</t>
        </is>
      </c>
      <c r="AH64" s="21">
        <f>IF(COUNTA(A64:AF64)=0,"EMPTY",IF(OR(A64="",B64="",C64="",E64="",F64="",G64="",I64="",J64="",K64="",L64="",M64="",N64="",O64="",P64="",R64="",S64="",T64="",W64="",AA64="",AB64="",AC64="",AD64="",AE64="",AF64=""),"ERROR",IF(OR(COUNTIF($A$5:$A$500,A64)&gt;1,COUNTIF($B$5:$B$500,B64)&gt;1),"DUPLICATE",IF(J64&gt;I64,"ERROR","READY"))))</f>
        <v/>
      </c>
      <c r="AI64" s="21">
        <f>IF(A64="","",IF(COUNTIF($A$5:$A$500,A64)&gt;1,"Duplicate BARCODE_NO",IF(COUNTIF($B$5:$B$500,B64)&gt;1,"Duplicate SKU_CODE",IF(J64&gt;I64,"SELLING_PRICE &gt; MRP","OK"))))</f>
        <v/>
      </c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8" t="n"/>
      <c r="J65" s="28" t="n"/>
      <c r="K65" s="28" t="n"/>
      <c r="L65" s="28" t="n"/>
      <c r="M65" s="28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8" t="n"/>
      <c r="AA65" s="21" t="n"/>
      <c r="AB65" s="28" t="n"/>
      <c r="AC65" s="21" t="n"/>
      <c r="AD65" s="21" t="n"/>
      <c r="AE65" s="21" t="n"/>
      <c r="AF65" s="21" t="n"/>
      <c r="AG65" s="21" t="inlineStr">
        <is>
          <t>DRAFT</t>
        </is>
      </c>
      <c r="AH65" s="21">
        <f>IF(COUNTA(A65:AF65)=0,"EMPTY",IF(OR(A65="",B65="",C65="",E65="",F65="",G65="",I65="",J65="",K65="",L65="",M65="",N65="",O65="",P65="",R65="",S65="",T65="",W65="",AA65="",AB65="",AC65="",AD65="",AE65="",AF65=""),"ERROR",IF(OR(COUNTIF($A$5:$A$500,A65)&gt;1,COUNTIF($B$5:$B$500,B65)&gt;1),"DUPLICATE",IF(J65&gt;I65,"ERROR","READY"))))</f>
        <v/>
      </c>
      <c r="AI65" s="21">
        <f>IF(A65="","",IF(COUNTIF($A$5:$A$500,A65)&gt;1,"Duplicate BARCODE_NO",IF(COUNTIF($B$5:$B$500,B65)&gt;1,"Duplicate SKU_CODE",IF(J65&gt;I65,"SELLING_PRICE &gt; MRP","OK"))))</f>
        <v/>
      </c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8" t="n"/>
      <c r="J66" s="28" t="n"/>
      <c r="K66" s="28" t="n"/>
      <c r="L66" s="28" t="n"/>
      <c r="M66" s="28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8" t="n"/>
      <c r="AA66" s="21" t="n"/>
      <c r="AB66" s="28" t="n"/>
      <c r="AC66" s="21" t="n"/>
      <c r="AD66" s="21" t="n"/>
      <c r="AE66" s="21" t="n"/>
      <c r="AF66" s="21" t="n"/>
      <c r="AG66" s="21" t="inlineStr">
        <is>
          <t>DRAFT</t>
        </is>
      </c>
      <c r="AH66" s="21">
        <f>IF(COUNTA(A66:AF66)=0,"EMPTY",IF(OR(A66="",B66="",C66="",E66="",F66="",G66="",I66="",J66="",K66="",L66="",M66="",N66="",O66="",P66="",R66="",S66="",T66="",W66="",AA66="",AB66="",AC66="",AD66="",AE66="",AF66=""),"ERROR",IF(OR(COUNTIF($A$5:$A$500,A66)&gt;1,COUNTIF($B$5:$B$500,B66)&gt;1),"DUPLICATE",IF(J66&gt;I66,"ERROR","READY"))))</f>
        <v/>
      </c>
      <c r="AI66" s="21">
        <f>IF(A66="","",IF(COUNTIF($A$5:$A$500,A66)&gt;1,"Duplicate BARCODE_NO",IF(COUNTIF($B$5:$B$500,B66)&gt;1,"Duplicate SKU_CODE",IF(J66&gt;I66,"SELLING_PRICE &gt; MRP","OK"))))</f>
        <v/>
      </c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8" t="n"/>
      <c r="J67" s="28" t="n"/>
      <c r="K67" s="28" t="n"/>
      <c r="L67" s="28" t="n"/>
      <c r="M67" s="28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8" t="n"/>
      <c r="AA67" s="21" t="n"/>
      <c r="AB67" s="28" t="n"/>
      <c r="AC67" s="21" t="n"/>
      <c r="AD67" s="21" t="n"/>
      <c r="AE67" s="21" t="n"/>
      <c r="AF67" s="21" t="n"/>
      <c r="AG67" s="21" t="inlineStr">
        <is>
          <t>DRAFT</t>
        </is>
      </c>
      <c r="AH67" s="21">
        <f>IF(COUNTA(A67:AF67)=0,"EMPTY",IF(OR(A67="",B67="",C67="",E67="",F67="",G67="",I67="",J67="",K67="",L67="",M67="",N67="",O67="",P67="",R67="",S67="",T67="",W67="",AA67="",AB67="",AC67="",AD67="",AE67="",AF67=""),"ERROR",IF(OR(COUNTIF($A$5:$A$500,A67)&gt;1,COUNTIF($B$5:$B$500,B67)&gt;1),"DUPLICATE",IF(J67&gt;I67,"ERROR","READY"))))</f>
        <v/>
      </c>
      <c r="AI67" s="21">
        <f>IF(A67="","",IF(COUNTIF($A$5:$A$500,A67)&gt;1,"Duplicate BARCODE_NO",IF(COUNTIF($B$5:$B$500,B67)&gt;1,"Duplicate SKU_CODE",IF(J67&gt;I67,"SELLING_PRICE &gt; MRP","OK"))))</f>
        <v/>
      </c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8" t="n"/>
      <c r="J68" s="28" t="n"/>
      <c r="K68" s="28" t="n"/>
      <c r="L68" s="28" t="n"/>
      <c r="M68" s="28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8" t="n"/>
      <c r="AA68" s="21" t="n"/>
      <c r="AB68" s="28" t="n"/>
      <c r="AC68" s="21" t="n"/>
      <c r="AD68" s="21" t="n"/>
      <c r="AE68" s="21" t="n"/>
      <c r="AF68" s="21" t="n"/>
      <c r="AG68" s="21" t="inlineStr">
        <is>
          <t>DRAFT</t>
        </is>
      </c>
      <c r="AH68" s="21">
        <f>IF(COUNTA(A68:AF68)=0,"EMPTY",IF(OR(A68="",B68="",C68="",E68="",F68="",G68="",I68="",J68="",K68="",L68="",M68="",N68="",O68="",P68="",R68="",S68="",T68="",W68="",AA68="",AB68="",AC68="",AD68="",AE68="",AF68=""),"ERROR",IF(OR(COUNTIF($A$5:$A$500,A68)&gt;1,COUNTIF($B$5:$B$500,B68)&gt;1),"DUPLICATE",IF(J68&gt;I68,"ERROR","READY"))))</f>
        <v/>
      </c>
      <c r="AI68" s="21">
        <f>IF(A68="","",IF(COUNTIF($A$5:$A$500,A68)&gt;1,"Duplicate BARCODE_NO",IF(COUNTIF($B$5:$B$500,B68)&gt;1,"Duplicate SKU_CODE",IF(J68&gt;I68,"SELLING_PRICE &gt; MRP","OK"))))</f>
        <v/>
      </c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8" t="n"/>
      <c r="J69" s="28" t="n"/>
      <c r="K69" s="28" t="n"/>
      <c r="L69" s="28" t="n"/>
      <c r="M69" s="28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8" t="n"/>
      <c r="AA69" s="21" t="n"/>
      <c r="AB69" s="28" t="n"/>
      <c r="AC69" s="21" t="n"/>
      <c r="AD69" s="21" t="n"/>
      <c r="AE69" s="21" t="n"/>
      <c r="AF69" s="21" t="n"/>
      <c r="AG69" s="21" t="inlineStr">
        <is>
          <t>DRAFT</t>
        </is>
      </c>
      <c r="AH69" s="21">
        <f>IF(COUNTA(A69:AF69)=0,"EMPTY",IF(OR(A69="",B69="",C69="",E69="",F69="",G69="",I69="",J69="",K69="",L69="",M69="",N69="",O69="",P69="",R69="",S69="",T69="",W69="",AA69="",AB69="",AC69="",AD69="",AE69="",AF69=""),"ERROR",IF(OR(COUNTIF($A$5:$A$500,A69)&gt;1,COUNTIF($B$5:$B$500,B69)&gt;1),"DUPLICATE",IF(J69&gt;I69,"ERROR","READY"))))</f>
        <v/>
      </c>
      <c r="AI69" s="21">
        <f>IF(A69="","",IF(COUNTIF($A$5:$A$500,A69)&gt;1,"Duplicate BARCODE_NO",IF(COUNTIF($B$5:$B$500,B69)&gt;1,"Duplicate SKU_CODE",IF(J69&gt;I69,"SELLING_PRICE &gt; MRP","OK"))))</f>
        <v/>
      </c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8" t="n"/>
      <c r="J70" s="28" t="n"/>
      <c r="K70" s="28" t="n"/>
      <c r="L70" s="28" t="n"/>
      <c r="M70" s="28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8" t="n"/>
      <c r="AA70" s="21" t="n"/>
      <c r="AB70" s="28" t="n"/>
      <c r="AC70" s="21" t="n"/>
      <c r="AD70" s="21" t="n"/>
      <c r="AE70" s="21" t="n"/>
      <c r="AF70" s="21" t="n"/>
      <c r="AG70" s="21" t="inlineStr">
        <is>
          <t>DRAFT</t>
        </is>
      </c>
      <c r="AH70" s="21">
        <f>IF(COUNTA(A70:AF70)=0,"EMPTY",IF(OR(A70="",B70="",C70="",E70="",F70="",G70="",I70="",J70="",K70="",L70="",M70="",N70="",O70="",P70="",R70="",S70="",T70="",W70="",AA70="",AB70="",AC70="",AD70="",AE70="",AF70=""),"ERROR",IF(OR(COUNTIF($A$5:$A$500,A70)&gt;1,COUNTIF($B$5:$B$500,B70)&gt;1),"DUPLICATE",IF(J70&gt;I70,"ERROR","READY"))))</f>
        <v/>
      </c>
      <c r="AI70" s="21">
        <f>IF(A70="","",IF(COUNTIF($A$5:$A$500,A70)&gt;1,"Duplicate BARCODE_NO",IF(COUNTIF($B$5:$B$500,B70)&gt;1,"Duplicate SKU_CODE",IF(J70&gt;I70,"SELLING_PRICE &gt; MRP","OK"))))</f>
        <v/>
      </c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8" t="n"/>
      <c r="J71" s="28" t="n"/>
      <c r="K71" s="28" t="n"/>
      <c r="L71" s="28" t="n"/>
      <c r="M71" s="28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8" t="n"/>
      <c r="AA71" s="21" t="n"/>
      <c r="AB71" s="28" t="n"/>
      <c r="AC71" s="21" t="n"/>
      <c r="AD71" s="21" t="n"/>
      <c r="AE71" s="21" t="n"/>
      <c r="AF71" s="21" t="n"/>
      <c r="AG71" s="21" t="inlineStr">
        <is>
          <t>DRAFT</t>
        </is>
      </c>
      <c r="AH71" s="21">
        <f>IF(COUNTA(A71:AF71)=0,"EMPTY",IF(OR(A71="",B71="",C71="",E71="",F71="",G71="",I71="",J71="",K71="",L71="",M71="",N71="",O71="",P71="",R71="",S71="",T71="",W71="",AA71="",AB71="",AC71="",AD71="",AE71="",AF71=""),"ERROR",IF(OR(COUNTIF($A$5:$A$500,A71)&gt;1,COUNTIF($B$5:$B$500,B71)&gt;1),"DUPLICATE",IF(J71&gt;I71,"ERROR","READY"))))</f>
        <v/>
      </c>
      <c r="AI71" s="21">
        <f>IF(A71="","",IF(COUNTIF($A$5:$A$500,A71)&gt;1,"Duplicate BARCODE_NO",IF(COUNTIF($B$5:$B$500,B71)&gt;1,"Duplicate SKU_CODE",IF(J71&gt;I71,"SELLING_PRICE &gt; MRP","OK"))))</f>
        <v/>
      </c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8" t="n"/>
      <c r="J72" s="28" t="n"/>
      <c r="K72" s="28" t="n"/>
      <c r="L72" s="28" t="n"/>
      <c r="M72" s="28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8" t="n"/>
      <c r="AA72" s="21" t="n"/>
      <c r="AB72" s="28" t="n"/>
      <c r="AC72" s="21" t="n"/>
      <c r="AD72" s="21" t="n"/>
      <c r="AE72" s="21" t="n"/>
      <c r="AF72" s="21" t="n"/>
      <c r="AG72" s="21" t="inlineStr">
        <is>
          <t>DRAFT</t>
        </is>
      </c>
      <c r="AH72" s="21">
        <f>IF(COUNTA(A72:AF72)=0,"EMPTY",IF(OR(A72="",B72="",C72="",E72="",F72="",G72="",I72="",J72="",K72="",L72="",M72="",N72="",O72="",P72="",R72="",S72="",T72="",W72="",AA72="",AB72="",AC72="",AD72="",AE72="",AF72=""),"ERROR",IF(OR(COUNTIF($A$5:$A$500,A72)&gt;1,COUNTIF($B$5:$B$500,B72)&gt;1),"DUPLICATE",IF(J72&gt;I72,"ERROR","READY"))))</f>
        <v/>
      </c>
      <c r="AI72" s="21">
        <f>IF(A72="","",IF(COUNTIF($A$5:$A$500,A72)&gt;1,"Duplicate BARCODE_NO",IF(COUNTIF($B$5:$B$500,B72)&gt;1,"Duplicate SKU_CODE",IF(J72&gt;I72,"SELLING_PRICE &gt; MRP","OK"))))</f>
        <v/>
      </c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8" t="n"/>
      <c r="J73" s="28" t="n"/>
      <c r="K73" s="28" t="n"/>
      <c r="L73" s="28" t="n"/>
      <c r="M73" s="28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8" t="n"/>
      <c r="AA73" s="21" t="n"/>
      <c r="AB73" s="28" t="n"/>
      <c r="AC73" s="21" t="n"/>
      <c r="AD73" s="21" t="n"/>
      <c r="AE73" s="21" t="n"/>
      <c r="AF73" s="21" t="n"/>
      <c r="AG73" s="21" t="inlineStr">
        <is>
          <t>DRAFT</t>
        </is>
      </c>
      <c r="AH73" s="21">
        <f>IF(COUNTA(A73:AF73)=0,"EMPTY",IF(OR(A73="",B73="",C73="",E73="",F73="",G73="",I73="",J73="",K73="",L73="",M73="",N73="",O73="",P73="",R73="",S73="",T73="",W73="",AA73="",AB73="",AC73="",AD73="",AE73="",AF73=""),"ERROR",IF(OR(COUNTIF($A$5:$A$500,A73)&gt;1,COUNTIF($B$5:$B$500,B73)&gt;1),"DUPLICATE",IF(J73&gt;I73,"ERROR","READY"))))</f>
        <v/>
      </c>
      <c r="AI73" s="21">
        <f>IF(A73="","",IF(COUNTIF($A$5:$A$500,A73)&gt;1,"Duplicate BARCODE_NO",IF(COUNTIF($B$5:$B$500,B73)&gt;1,"Duplicate SKU_CODE",IF(J73&gt;I73,"SELLING_PRICE &gt; MRP","OK"))))</f>
        <v/>
      </c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8" t="n"/>
      <c r="J74" s="28" t="n"/>
      <c r="K74" s="28" t="n"/>
      <c r="L74" s="28" t="n"/>
      <c r="M74" s="28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8" t="n"/>
      <c r="AA74" s="21" t="n"/>
      <c r="AB74" s="28" t="n"/>
      <c r="AC74" s="21" t="n"/>
      <c r="AD74" s="21" t="n"/>
      <c r="AE74" s="21" t="n"/>
      <c r="AF74" s="21" t="n"/>
      <c r="AG74" s="21" t="inlineStr">
        <is>
          <t>DRAFT</t>
        </is>
      </c>
      <c r="AH74" s="21">
        <f>IF(COUNTA(A74:AF74)=0,"EMPTY",IF(OR(A74="",B74="",C74="",E74="",F74="",G74="",I74="",J74="",K74="",L74="",M74="",N74="",O74="",P74="",R74="",S74="",T74="",W74="",AA74="",AB74="",AC74="",AD74="",AE74="",AF74=""),"ERROR",IF(OR(COUNTIF($A$5:$A$500,A74)&gt;1,COUNTIF($B$5:$B$500,B74)&gt;1),"DUPLICATE",IF(J74&gt;I74,"ERROR","READY"))))</f>
        <v/>
      </c>
      <c r="AI74" s="21">
        <f>IF(A74="","",IF(COUNTIF($A$5:$A$500,A74)&gt;1,"Duplicate BARCODE_NO",IF(COUNTIF($B$5:$B$500,B74)&gt;1,"Duplicate SKU_CODE",IF(J74&gt;I74,"SELLING_PRICE &gt; MRP","OK"))))</f>
        <v/>
      </c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8" t="n"/>
      <c r="J75" s="28" t="n"/>
      <c r="K75" s="28" t="n"/>
      <c r="L75" s="28" t="n"/>
      <c r="M75" s="28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8" t="n"/>
      <c r="AA75" s="21" t="n"/>
      <c r="AB75" s="28" t="n"/>
      <c r="AC75" s="21" t="n"/>
      <c r="AD75" s="21" t="n"/>
      <c r="AE75" s="21" t="n"/>
      <c r="AF75" s="21" t="n"/>
      <c r="AG75" s="21" t="inlineStr">
        <is>
          <t>DRAFT</t>
        </is>
      </c>
      <c r="AH75" s="21">
        <f>IF(COUNTA(A75:AF75)=0,"EMPTY",IF(OR(A75="",B75="",C75="",E75="",F75="",G75="",I75="",J75="",K75="",L75="",M75="",N75="",O75="",P75="",R75="",S75="",T75="",W75="",AA75="",AB75="",AC75="",AD75="",AE75="",AF75=""),"ERROR",IF(OR(COUNTIF($A$5:$A$500,A75)&gt;1,COUNTIF($B$5:$B$500,B75)&gt;1),"DUPLICATE",IF(J75&gt;I75,"ERROR","READY"))))</f>
        <v/>
      </c>
      <c r="AI75" s="21">
        <f>IF(A75="","",IF(COUNTIF($A$5:$A$500,A75)&gt;1,"Duplicate BARCODE_NO",IF(COUNTIF($B$5:$B$500,B75)&gt;1,"Duplicate SKU_CODE",IF(J75&gt;I75,"SELLING_PRICE &gt; MRP","OK"))))</f>
        <v/>
      </c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8" t="n"/>
      <c r="J76" s="28" t="n"/>
      <c r="K76" s="28" t="n"/>
      <c r="L76" s="28" t="n"/>
      <c r="M76" s="28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8" t="n"/>
      <c r="AA76" s="21" t="n"/>
      <c r="AB76" s="28" t="n"/>
      <c r="AC76" s="21" t="n"/>
      <c r="AD76" s="21" t="n"/>
      <c r="AE76" s="21" t="n"/>
      <c r="AF76" s="21" t="n"/>
      <c r="AG76" s="21" t="inlineStr">
        <is>
          <t>DRAFT</t>
        </is>
      </c>
      <c r="AH76" s="21">
        <f>IF(COUNTA(A76:AF76)=0,"EMPTY",IF(OR(A76="",B76="",C76="",E76="",F76="",G76="",I76="",J76="",K76="",L76="",M76="",N76="",O76="",P76="",R76="",S76="",T76="",W76="",AA76="",AB76="",AC76="",AD76="",AE76="",AF76=""),"ERROR",IF(OR(COUNTIF($A$5:$A$500,A76)&gt;1,COUNTIF($B$5:$B$500,B76)&gt;1),"DUPLICATE",IF(J76&gt;I76,"ERROR","READY"))))</f>
        <v/>
      </c>
      <c r="AI76" s="21">
        <f>IF(A76="","",IF(COUNTIF($A$5:$A$500,A76)&gt;1,"Duplicate BARCODE_NO",IF(COUNTIF($B$5:$B$500,B76)&gt;1,"Duplicate SKU_CODE",IF(J76&gt;I76,"SELLING_PRICE &gt; MRP","OK"))))</f>
        <v/>
      </c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8" t="n"/>
      <c r="J77" s="28" t="n"/>
      <c r="K77" s="28" t="n"/>
      <c r="L77" s="28" t="n"/>
      <c r="M77" s="28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8" t="n"/>
      <c r="AA77" s="21" t="n"/>
      <c r="AB77" s="28" t="n"/>
      <c r="AC77" s="21" t="n"/>
      <c r="AD77" s="21" t="n"/>
      <c r="AE77" s="21" t="n"/>
      <c r="AF77" s="21" t="n"/>
      <c r="AG77" s="21" t="inlineStr">
        <is>
          <t>DRAFT</t>
        </is>
      </c>
      <c r="AH77" s="21">
        <f>IF(COUNTA(A77:AF77)=0,"EMPTY",IF(OR(A77="",B77="",C77="",E77="",F77="",G77="",I77="",J77="",K77="",L77="",M77="",N77="",O77="",P77="",R77="",S77="",T77="",W77="",AA77="",AB77="",AC77="",AD77="",AE77="",AF77=""),"ERROR",IF(OR(COUNTIF($A$5:$A$500,A77)&gt;1,COUNTIF($B$5:$B$500,B77)&gt;1),"DUPLICATE",IF(J77&gt;I77,"ERROR","READY"))))</f>
        <v/>
      </c>
      <c r="AI77" s="21">
        <f>IF(A77="","",IF(COUNTIF($A$5:$A$500,A77)&gt;1,"Duplicate BARCODE_NO",IF(COUNTIF($B$5:$B$500,B77)&gt;1,"Duplicate SKU_CODE",IF(J77&gt;I77,"SELLING_PRICE &gt; MRP","OK"))))</f>
        <v/>
      </c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8" t="n"/>
      <c r="J78" s="28" t="n"/>
      <c r="K78" s="28" t="n"/>
      <c r="L78" s="28" t="n"/>
      <c r="M78" s="28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8" t="n"/>
      <c r="AA78" s="21" t="n"/>
      <c r="AB78" s="28" t="n"/>
      <c r="AC78" s="21" t="n"/>
      <c r="AD78" s="21" t="n"/>
      <c r="AE78" s="21" t="n"/>
      <c r="AF78" s="21" t="n"/>
      <c r="AG78" s="21" t="inlineStr">
        <is>
          <t>DRAFT</t>
        </is>
      </c>
      <c r="AH78" s="21">
        <f>IF(COUNTA(A78:AF78)=0,"EMPTY",IF(OR(A78="",B78="",C78="",E78="",F78="",G78="",I78="",J78="",K78="",L78="",M78="",N78="",O78="",P78="",R78="",S78="",T78="",W78="",AA78="",AB78="",AC78="",AD78="",AE78="",AF78=""),"ERROR",IF(OR(COUNTIF($A$5:$A$500,A78)&gt;1,COUNTIF($B$5:$B$500,B78)&gt;1),"DUPLICATE",IF(J78&gt;I78,"ERROR","READY"))))</f>
        <v/>
      </c>
      <c r="AI78" s="21">
        <f>IF(A78="","",IF(COUNTIF($A$5:$A$500,A78)&gt;1,"Duplicate BARCODE_NO",IF(COUNTIF($B$5:$B$500,B78)&gt;1,"Duplicate SKU_CODE",IF(J78&gt;I78,"SELLING_PRICE &gt; MRP","OK"))))</f>
        <v/>
      </c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8" t="n"/>
      <c r="J79" s="28" t="n"/>
      <c r="K79" s="28" t="n"/>
      <c r="L79" s="28" t="n"/>
      <c r="M79" s="28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8" t="n"/>
      <c r="AA79" s="21" t="n"/>
      <c r="AB79" s="28" t="n"/>
      <c r="AC79" s="21" t="n"/>
      <c r="AD79" s="21" t="n"/>
      <c r="AE79" s="21" t="n"/>
      <c r="AF79" s="21" t="n"/>
      <c r="AG79" s="21" t="inlineStr">
        <is>
          <t>DRAFT</t>
        </is>
      </c>
      <c r="AH79" s="21">
        <f>IF(COUNTA(A79:AF79)=0,"EMPTY",IF(OR(A79="",B79="",C79="",E79="",F79="",G79="",I79="",J79="",K79="",L79="",M79="",N79="",O79="",P79="",R79="",S79="",T79="",W79="",AA79="",AB79="",AC79="",AD79="",AE79="",AF79=""),"ERROR",IF(OR(COUNTIF($A$5:$A$500,A79)&gt;1,COUNTIF($B$5:$B$500,B79)&gt;1),"DUPLICATE",IF(J79&gt;I79,"ERROR","READY"))))</f>
        <v/>
      </c>
      <c r="AI79" s="21">
        <f>IF(A79="","",IF(COUNTIF($A$5:$A$500,A79)&gt;1,"Duplicate BARCODE_NO",IF(COUNTIF($B$5:$B$500,B79)&gt;1,"Duplicate SKU_CODE",IF(J79&gt;I79,"SELLING_PRICE &gt; MRP","OK"))))</f>
        <v/>
      </c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8" t="n"/>
      <c r="J80" s="28" t="n"/>
      <c r="K80" s="28" t="n"/>
      <c r="L80" s="28" t="n"/>
      <c r="M80" s="28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8" t="n"/>
      <c r="AA80" s="21" t="n"/>
      <c r="AB80" s="28" t="n"/>
      <c r="AC80" s="21" t="n"/>
      <c r="AD80" s="21" t="n"/>
      <c r="AE80" s="21" t="n"/>
      <c r="AF80" s="21" t="n"/>
      <c r="AG80" s="21" t="inlineStr">
        <is>
          <t>DRAFT</t>
        </is>
      </c>
      <c r="AH80" s="21">
        <f>IF(COUNTA(A80:AF80)=0,"EMPTY",IF(OR(A80="",B80="",C80="",E80="",F80="",G80="",I80="",J80="",K80="",L80="",M80="",N80="",O80="",P80="",R80="",S80="",T80="",W80="",AA80="",AB80="",AC80="",AD80="",AE80="",AF80=""),"ERROR",IF(OR(COUNTIF($A$5:$A$500,A80)&gt;1,COUNTIF($B$5:$B$500,B80)&gt;1),"DUPLICATE",IF(J80&gt;I80,"ERROR","READY"))))</f>
        <v/>
      </c>
      <c r="AI80" s="21">
        <f>IF(A80="","",IF(COUNTIF($A$5:$A$500,A80)&gt;1,"Duplicate BARCODE_NO",IF(COUNTIF($B$5:$B$500,B80)&gt;1,"Duplicate SKU_CODE",IF(J80&gt;I80,"SELLING_PRICE &gt; MRP","OK"))))</f>
        <v/>
      </c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8" t="n"/>
      <c r="J81" s="28" t="n"/>
      <c r="K81" s="28" t="n"/>
      <c r="L81" s="28" t="n"/>
      <c r="M81" s="28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8" t="n"/>
      <c r="AA81" s="21" t="n"/>
      <c r="AB81" s="28" t="n"/>
      <c r="AC81" s="21" t="n"/>
      <c r="AD81" s="21" t="n"/>
      <c r="AE81" s="21" t="n"/>
      <c r="AF81" s="21" t="n"/>
      <c r="AG81" s="21" t="inlineStr">
        <is>
          <t>DRAFT</t>
        </is>
      </c>
      <c r="AH81" s="21">
        <f>IF(COUNTA(A81:AF81)=0,"EMPTY",IF(OR(A81="",B81="",C81="",E81="",F81="",G81="",I81="",J81="",K81="",L81="",M81="",N81="",O81="",P81="",R81="",S81="",T81="",W81="",AA81="",AB81="",AC81="",AD81="",AE81="",AF81=""),"ERROR",IF(OR(COUNTIF($A$5:$A$500,A81)&gt;1,COUNTIF($B$5:$B$500,B81)&gt;1),"DUPLICATE",IF(J81&gt;I81,"ERROR","READY"))))</f>
        <v/>
      </c>
      <c r="AI81" s="21">
        <f>IF(A81="","",IF(COUNTIF($A$5:$A$500,A81)&gt;1,"Duplicate BARCODE_NO",IF(COUNTIF($B$5:$B$500,B81)&gt;1,"Duplicate SKU_CODE",IF(J81&gt;I81,"SELLING_PRICE &gt; MRP","OK"))))</f>
        <v/>
      </c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8" t="n"/>
      <c r="J82" s="28" t="n"/>
      <c r="K82" s="28" t="n"/>
      <c r="L82" s="28" t="n"/>
      <c r="M82" s="28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8" t="n"/>
      <c r="AA82" s="21" t="n"/>
      <c r="AB82" s="28" t="n"/>
      <c r="AC82" s="21" t="n"/>
      <c r="AD82" s="21" t="n"/>
      <c r="AE82" s="21" t="n"/>
      <c r="AF82" s="21" t="n"/>
      <c r="AG82" s="21" t="inlineStr">
        <is>
          <t>DRAFT</t>
        </is>
      </c>
      <c r="AH82" s="21">
        <f>IF(COUNTA(A82:AF82)=0,"EMPTY",IF(OR(A82="",B82="",C82="",E82="",F82="",G82="",I82="",J82="",K82="",L82="",M82="",N82="",O82="",P82="",R82="",S82="",T82="",W82="",AA82="",AB82="",AC82="",AD82="",AE82="",AF82=""),"ERROR",IF(OR(COUNTIF($A$5:$A$500,A82)&gt;1,COUNTIF($B$5:$B$500,B82)&gt;1),"DUPLICATE",IF(J82&gt;I82,"ERROR","READY"))))</f>
        <v/>
      </c>
      <c r="AI82" s="21">
        <f>IF(A82="","",IF(COUNTIF($A$5:$A$500,A82)&gt;1,"Duplicate BARCODE_NO",IF(COUNTIF($B$5:$B$500,B82)&gt;1,"Duplicate SKU_CODE",IF(J82&gt;I82,"SELLING_PRICE &gt; MRP","OK"))))</f>
        <v/>
      </c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8" t="n"/>
      <c r="J83" s="28" t="n"/>
      <c r="K83" s="28" t="n"/>
      <c r="L83" s="28" t="n"/>
      <c r="M83" s="28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8" t="n"/>
      <c r="AA83" s="21" t="n"/>
      <c r="AB83" s="28" t="n"/>
      <c r="AC83" s="21" t="n"/>
      <c r="AD83" s="21" t="n"/>
      <c r="AE83" s="21" t="n"/>
      <c r="AF83" s="21" t="n"/>
      <c r="AG83" s="21" t="inlineStr">
        <is>
          <t>DRAFT</t>
        </is>
      </c>
      <c r="AH83" s="21">
        <f>IF(COUNTA(A83:AF83)=0,"EMPTY",IF(OR(A83="",B83="",C83="",E83="",F83="",G83="",I83="",J83="",K83="",L83="",M83="",N83="",O83="",P83="",R83="",S83="",T83="",W83="",AA83="",AB83="",AC83="",AD83="",AE83="",AF83=""),"ERROR",IF(OR(COUNTIF($A$5:$A$500,A83)&gt;1,COUNTIF($B$5:$B$500,B83)&gt;1),"DUPLICATE",IF(J83&gt;I83,"ERROR","READY"))))</f>
        <v/>
      </c>
      <c r="AI83" s="21">
        <f>IF(A83="","",IF(COUNTIF($A$5:$A$500,A83)&gt;1,"Duplicate BARCODE_NO",IF(COUNTIF($B$5:$B$500,B83)&gt;1,"Duplicate SKU_CODE",IF(J83&gt;I83,"SELLING_PRICE &gt; MRP","OK"))))</f>
        <v/>
      </c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8" t="n"/>
      <c r="J84" s="28" t="n"/>
      <c r="K84" s="28" t="n"/>
      <c r="L84" s="28" t="n"/>
      <c r="M84" s="28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8" t="n"/>
      <c r="AA84" s="21" t="n"/>
      <c r="AB84" s="28" t="n"/>
      <c r="AC84" s="21" t="n"/>
      <c r="AD84" s="21" t="n"/>
      <c r="AE84" s="21" t="n"/>
      <c r="AF84" s="21" t="n"/>
      <c r="AG84" s="21" t="inlineStr">
        <is>
          <t>DRAFT</t>
        </is>
      </c>
      <c r="AH84" s="21">
        <f>IF(COUNTA(A84:AF84)=0,"EMPTY",IF(OR(A84="",B84="",C84="",E84="",F84="",G84="",I84="",J84="",K84="",L84="",M84="",N84="",O84="",P84="",R84="",S84="",T84="",W84="",AA84="",AB84="",AC84="",AD84="",AE84="",AF84=""),"ERROR",IF(OR(COUNTIF($A$5:$A$500,A84)&gt;1,COUNTIF($B$5:$B$500,B84)&gt;1),"DUPLICATE",IF(J84&gt;I84,"ERROR","READY"))))</f>
        <v/>
      </c>
      <c r="AI84" s="21">
        <f>IF(A84="","",IF(COUNTIF($A$5:$A$500,A84)&gt;1,"Duplicate BARCODE_NO",IF(COUNTIF($B$5:$B$500,B84)&gt;1,"Duplicate SKU_CODE",IF(J84&gt;I84,"SELLING_PRICE &gt; MRP","OK"))))</f>
        <v/>
      </c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8" t="n"/>
      <c r="J85" s="28" t="n"/>
      <c r="K85" s="28" t="n"/>
      <c r="L85" s="28" t="n"/>
      <c r="M85" s="28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8" t="n"/>
      <c r="AA85" s="21" t="n"/>
      <c r="AB85" s="28" t="n"/>
      <c r="AC85" s="21" t="n"/>
      <c r="AD85" s="21" t="n"/>
      <c r="AE85" s="21" t="n"/>
      <c r="AF85" s="21" t="n"/>
      <c r="AG85" s="21" t="inlineStr">
        <is>
          <t>DRAFT</t>
        </is>
      </c>
      <c r="AH85" s="21">
        <f>IF(COUNTA(A85:AF85)=0,"EMPTY",IF(OR(A85="",B85="",C85="",E85="",F85="",G85="",I85="",J85="",K85="",L85="",M85="",N85="",O85="",P85="",R85="",S85="",T85="",W85="",AA85="",AB85="",AC85="",AD85="",AE85="",AF85=""),"ERROR",IF(OR(COUNTIF($A$5:$A$500,A85)&gt;1,COUNTIF($B$5:$B$500,B85)&gt;1),"DUPLICATE",IF(J85&gt;I85,"ERROR","READY"))))</f>
        <v/>
      </c>
      <c r="AI85" s="21">
        <f>IF(A85="","",IF(COUNTIF($A$5:$A$500,A85)&gt;1,"Duplicate BARCODE_NO",IF(COUNTIF($B$5:$B$500,B85)&gt;1,"Duplicate SKU_CODE",IF(J85&gt;I85,"SELLING_PRICE &gt; MRP","OK"))))</f>
        <v/>
      </c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8" t="n"/>
      <c r="J86" s="28" t="n"/>
      <c r="K86" s="28" t="n"/>
      <c r="L86" s="28" t="n"/>
      <c r="M86" s="28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8" t="n"/>
      <c r="AA86" s="21" t="n"/>
      <c r="AB86" s="28" t="n"/>
      <c r="AC86" s="21" t="n"/>
      <c r="AD86" s="21" t="n"/>
      <c r="AE86" s="21" t="n"/>
      <c r="AF86" s="21" t="n"/>
      <c r="AG86" s="21" t="inlineStr">
        <is>
          <t>DRAFT</t>
        </is>
      </c>
      <c r="AH86" s="21">
        <f>IF(COUNTA(A86:AF86)=0,"EMPTY",IF(OR(A86="",B86="",C86="",E86="",F86="",G86="",I86="",J86="",K86="",L86="",M86="",N86="",O86="",P86="",R86="",S86="",T86="",W86="",AA86="",AB86="",AC86="",AD86="",AE86="",AF86=""),"ERROR",IF(OR(COUNTIF($A$5:$A$500,A86)&gt;1,COUNTIF($B$5:$B$500,B86)&gt;1),"DUPLICATE",IF(J86&gt;I86,"ERROR","READY"))))</f>
        <v/>
      </c>
      <c r="AI86" s="21">
        <f>IF(A86="","",IF(COUNTIF($A$5:$A$500,A86)&gt;1,"Duplicate BARCODE_NO",IF(COUNTIF($B$5:$B$500,B86)&gt;1,"Duplicate SKU_CODE",IF(J86&gt;I86,"SELLING_PRICE &gt; MRP","OK"))))</f>
        <v/>
      </c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8" t="n"/>
      <c r="J87" s="28" t="n"/>
      <c r="K87" s="28" t="n"/>
      <c r="L87" s="28" t="n"/>
      <c r="M87" s="28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8" t="n"/>
      <c r="AA87" s="21" t="n"/>
      <c r="AB87" s="28" t="n"/>
      <c r="AC87" s="21" t="n"/>
      <c r="AD87" s="21" t="n"/>
      <c r="AE87" s="21" t="n"/>
      <c r="AF87" s="21" t="n"/>
      <c r="AG87" s="21" t="inlineStr">
        <is>
          <t>DRAFT</t>
        </is>
      </c>
      <c r="AH87" s="21">
        <f>IF(COUNTA(A87:AF87)=0,"EMPTY",IF(OR(A87="",B87="",C87="",E87="",F87="",G87="",I87="",J87="",K87="",L87="",M87="",N87="",O87="",P87="",R87="",S87="",T87="",W87="",AA87="",AB87="",AC87="",AD87="",AE87="",AF87=""),"ERROR",IF(OR(COUNTIF($A$5:$A$500,A87)&gt;1,COUNTIF($B$5:$B$500,B87)&gt;1),"DUPLICATE",IF(J87&gt;I87,"ERROR","READY"))))</f>
        <v/>
      </c>
      <c r="AI87" s="21">
        <f>IF(A87="","",IF(COUNTIF($A$5:$A$500,A87)&gt;1,"Duplicate BARCODE_NO",IF(COUNTIF($B$5:$B$500,B87)&gt;1,"Duplicate SKU_CODE",IF(J87&gt;I87,"SELLING_PRICE &gt; MRP","OK"))))</f>
        <v/>
      </c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8" t="n"/>
      <c r="J88" s="28" t="n"/>
      <c r="K88" s="28" t="n"/>
      <c r="L88" s="28" t="n"/>
      <c r="M88" s="28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8" t="n"/>
      <c r="AA88" s="21" t="n"/>
      <c r="AB88" s="28" t="n"/>
      <c r="AC88" s="21" t="n"/>
      <c r="AD88" s="21" t="n"/>
      <c r="AE88" s="21" t="n"/>
      <c r="AF88" s="21" t="n"/>
      <c r="AG88" s="21" t="inlineStr">
        <is>
          <t>DRAFT</t>
        </is>
      </c>
      <c r="AH88" s="21">
        <f>IF(COUNTA(A88:AF88)=0,"EMPTY",IF(OR(A88="",B88="",C88="",E88="",F88="",G88="",I88="",J88="",K88="",L88="",M88="",N88="",O88="",P88="",R88="",S88="",T88="",W88="",AA88="",AB88="",AC88="",AD88="",AE88="",AF88=""),"ERROR",IF(OR(COUNTIF($A$5:$A$500,A88)&gt;1,COUNTIF($B$5:$B$500,B88)&gt;1),"DUPLICATE",IF(J88&gt;I88,"ERROR","READY"))))</f>
        <v/>
      </c>
      <c r="AI88" s="21">
        <f>IF(A88="","",IF(COUNTIF($A$5:$A$500,A88)&gt;1,"Duplicate BARCODE_NO",IF(COUNTIF($B$5:$B$500,B88)&gt;1,"Duplicate SKU_CODE",IF(J88&gt;I88,"SELLING_PRICE &gt; MRP","OK"))))</f>
        <v/>
      </c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8" t="n"/>
      <c r="J89" s="28" t="n"/>
      <c r="K89" s="28" t="n"/>
      <c r="L89" s="28" t="n"/>
      <c r="M89" s="28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8" t="n"/>
      <c r="AA89" s="21" t="n"/>
      <c r="AB89" s="28" t="n"/>
      <c r="AC89" s="21" t="n"/>
      <c r="AD89" s="21" t="n"/>
      <c r="AE89" s="21" t="n"/>
      <c r="AF89" s="21" t="n"/>
      <c r="AG89" s="21" t="inlineStr">
        <is>
          <t>DRAFT</t>
        </is>
      </c>
      <c r="AH89" s="21">
        <f>IF(COUNTA(A89:AF89)=0,"EMPTY",IF(OR(A89="",B89="",C89="",E89="",F89="",G89="",I89="",J89="",K89="",L89="",M89="",N89="",O89="",P89="",R89="",S89="",T89="",W89="",AA89="",AB89="",AC89="",AD89="",AE89="",AF89=""),"ERROR",IF(OR(COUNTIF($A$5:$A$500,A89)&gt;1,COUNTIF($B$5:$B$500,B89)&gt;1),"DUPLICATE",IF(J89&gt;I89,"ERROR","READY"))))</f>
        <v/>
      </c>
      <c r="AI89" s="21">
        <f>IF(A89="","",IF(COUNTIF($A$5:$A$500,A89)&gt;1,"Duplicate BARCODE_NO",IF(COUNTIF($B$5:$B$500,B89)&gt;1,"Duplicate SKU_CODE",IF(J89&gt;I89,"SELLING_PRICE &gt; MRP","OK"))))</f>
        <v/>
      </c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8" t="n"/>
      <c r="J90" s="28" t="n"/>
      <c r="K90" s="28" t="n"/>
      <c r="L90" s="28" t="n"/>
      <c r="M90" s="28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8" t="n"/>
      <c r="AA90" s="21" t="n"/>
      <c r="AB90" s="28" t="n"/>
      <c r="AC90" s="21" t="n"/>
      <c r="AD90" s="21" t="n"/>
      <c r="AE90" s="21" t="n"/>
      <c r="AF90" s="21" t="n"/>
      <c r="AG90" s="21" t="inlineStr">
        <is>
          <t>DRAFT</t>
        </is>
      </c>
      <c r="AH90" s="21">
        <f>IF(COUNTA(A90:AF90)=0,"EMPTY",IF(OR(A90="",B90="",C90="",E90="",F90="",G90="",I90="",J90="",K90="",L90="",M90="",N90="",O90="",P90="",R90="",S90="",T90="",W90="",AA90="",AB90="",AC90="",AD90="",AE90="",AF90=""),"ERROR",IF(OR(COUNTIF($A$5:$A$500,A90)&gt;1,COUNTIF($B$5:$B$500,B90)&gt;1),"DUPLICATE",IF(J90&gt;I90,"ERROR","READY"))))</f>
        <v/>
      </c>
      <c r="AI90" s="21">
        <f>IF(A90="","",IF(COUNTIF($A$5:$A$500,A90)&gt;1,"Duplicate BARCODE_NO",IF(COUNTIF($B$5:$B$500,B90)&gt;1,"Duplicate SKU_CODE",IF(J90&gt;I90,"SELLING_PRICE &gt; MRP","OK"))))</f>
        <v/>
      </c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8" t="n"/>
      <c r="J91" s="28" t="n"/>
      <c r="K91" s="28" t="n"/>
      <c r="L91" s="28" t="n"/>
      <c r="M91" s="28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8" t="n"/>
      <c r="AA91" s="21" t="n"/>
      <c r="AB91" s="28" t="n"/>
      <c r="AC91" s="21" t="n"/>
      <c r="AD91" s="21" t="n"/>
      <c r="AE91" s="21" t="n"/>
      <c r="AF91" s="21" t="n"/>
      <c r="AG91" s="21" t="inlineStr">
        <is>
          <t>DRAFT</t>
        </is>
      </c>
      <c r="AH91" s="21">
        <f>IF(COUNTA(A91:AF91)=0,"EMPTY",IF(OR(A91="",B91="",C91="",E91="",F91="",G91="",I91="",J91="",K91="",L91="",M91="",N91="",O91="",P91="",R91="",S91="",T91="",W91="",AA91="",AB91="",AC91="",AD91="",AE91="",AF91=""),"ERROR",IF(OR(COUNTIF($A$5:$A$500,A91)&gt;1,COUNTIF($B$5:$B$500,B91)&gt;1),"DUPLICATE",IF(J91&gt;I91,"ERROR","READY"))))</f>
        <v/>
      </c>
      <c r="AI91" s="21">
        <f>IF(A91="","",IF(COUNTIF($A$5:$A$500,A91)&gt;1,"Duplicate BARCODE_NO",IF(COUNTIF($B$5:$B$500,B91)&gt;1,"Duplicate SKU_CODE",IF(J91&gt;I91,"SELLING_PRICE &gt; MRP","OK"))))</f>
        <v/>
      </c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8" t="n"/>
      <c r="J92" s="28" t="n"/>
      <c r="K92" s="28" t="n"/>
      <c r="L92" s="28" t="n"/>
      <c r="M92" s="28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8" t="n"/>
      <c r="AA92" s="21" t="n"/>
      <c r="AB92" s="28" t="n"/>
      <c r="AC92" s="21" t="n"/>
      <c r="AD92" s="21" t="n"/>
      <c r="AE92" s="21" t="n"/>
      <c r="AF92" s="21" t="n"/>
      <c r="AG92" s="21" t="inlineStr">
        <is>
          <t>DRAFT</t>
        </is>
      </c>
      <c r="AH92" s="21">
        <f>IF(COUNTA(A92:AF92)=0,"EMPTY",IF(OR(A92="",B92="",C92="",E92="",F92="",G92="",I92="",J92="",K92="",L92="",M92="",N92="",O92="",P92="",R92="",S92="",T92="",W92="",AA92="",AB92="",AC92="",AD92="",AE92="",AF92=""),"ERROR",IF(OR(COUNTIF($A$5:$A$500,A92)&gt;1,COUNTIF($B$5:$B$500,B92)&gt;1),"DUPLICATE",IF(J92&gt;I92,"ERROR","READY"))))</f>
        <v/>
      </c>
      <c r="AI92" s="21">
        <f>IF(A92="","",IF(COUNTIF($A$5:$A$500,A92)&gt;1,"Duplicate BARCODE_NO",IF(COUNTIF($B$5:$B$500,B92)&gt;1,"Duplicate SKU_CODE",IF(J92&gt;I92,"SELLING_PRICE &gt; MRP","OK"))))</f>
        <v/>
      </c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8" t="n"/>
      <c r="J93" s="28" t="n"/>
      <c r="K93" s="28" t="n"/>
      <c r="L93" s="28" t="n"/>
      <c r="M93" s="28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8" t="n"/>
      <c r="AA93" s="21" t="n"/>
      <c r="AB93" s="28" t="n"/>
      <c r="AC93" s="21" t="n"/>
      <c r="AD93" s="21" t="n"/>
      <c r="AE93" s="21" t="n"/>
      <c r="AF93" s="21" t="n"/>
      <c r="AG93" s="21" t="inlineStr">
        <is>
          <t>DRAFT</t>
        </is>
      </c>
      <c r="AH93" s="21">
        <f>IF(COUNTA(A93:AF93)=0,"EMPTY",IF(OR(A93="",B93="",C93="",E93="",F93="",G93="",I93="",J93="",K93="",L93="",M93="",N93="",O93="",P93="",R93="",S93="",T93="",W93="",AA93="",AB93="",AC93="",AD93="",AE93="",AF93=""),"ERROR",IF(OR(COUNTIF($A$5:$A$500,A93)&gt;1,COUNTIF($B$5:$B$500,B93)&gt;1),"DUPLICATE",IF(J93&gt;I93,"ERROR","READY"))))</f>
        <v/>
      </c>
      <c r="AI93" s="21">
        <f>IF(A93="","",IF(COUNTIF($A$5:$A$500,A93)&gt;1,"Duplicate BARCODE_NO",IF(COUNTIF($B$5:$B$500,B93)&gt;1,"Duplicate SKU_CODE",IF(J93&gt;I93,"SELLING_PRICE &gt; MRP","OK"))))</f>
        <v/>
      </c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8" t="n"/>
      <c r="J94" s="28" t="n"/>
      <c r="K94" s="28" t="n"/>
      <c r="L94" s="28" t="n"/>
      <c r="M94" s="28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8" t="n"/>
      <c r="AA94" s="21" t="n"/>
      <c r="AB94" s="28" t="n"/>
      <c r="AC94" s="21" t="n"/>
      <c r="AD94" s="21" t="n"/>
      <c r="AE94" s="21" t="n"/>
      <c r="AF94" s="21" t="n"/>
      <c r="AG94" s="21" t="inlineStr">
        <is>
          <t>DRAFT</t>
        </is>
      </c>
      <c r="AH94" s="21">
        <f>IF(COUNTA(A94:AF94)=0,"EMPTY",IF(OR(A94="",B94="",C94="",E94="",F94="",G94="",I94="",J94="",K94="",L94="",M94="",N94="",O94="",P94="",R94="",S94="",T94="",W94="",AA94="",AB94="",AC94="",AD94="",AE94="",AF94=""),"ERROR",IF(OR(COUNTIF($A$5:$A$500,A94)&gt;1,COUNTIF($B$5:$B$500,B94)&gt;1),"DUPLICATE",IF(J94&gt;I94,"ERROR","READY"))))</f>
        <v/>
      </c>
      <c r="AI94" s="21">
        <f>IF(A94="","",IF(COUNTIF($A$5:$A$500,A94)&gt;1,"Duplicate BARCODE_NO",IF(COUNTIF($B$5:$B$500,B94)&gt;1,"Duplicate SKU_CODE",IF(J94&gt;I94,"SELLING_PRICE &gt; MRP","OK"))))</f>
        <v/>
      </c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8" t="n"/>
      <c r="J95" s="28" t="n"/>
      <c r="K95" s="28" t="n"/>
      <c r="L95" s="28" t="n"/>
      <c r="M95" s="28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8" t="n"/>
      <c r="AA95" s="21" t="n"/>
      <c r="AB95" s="28" t="n"/>
      <c r="AC95" s="21" t="n"/>
      <c r="AD95" s="21" t="n"/>
      <c r="AE95" s="21" t="n"/>
      <c r="AF95" s="21" t="n"/>
      <c r="AG95" s="21" t="inlineStr">
        <is>
          <t>DRAFT</t>
        </is>
      </c>
      <c r="AH95" s="21">
        <f>IF(COUNTA(A95:AF95)=0,"EMPTY",IF(OR(A95="",B95="",C95="",E95="",F95="",G95="",I95="",J95="",K95="",L95="",M95="",N95="",O95="",P95="",R95="",S95="",T95="",W95="",AA95="",AB95="",AC95="",AD95="",AE95="",AF95=""),"ERROR",IF(OR(COUNTIF($A$5:$A$500,A95)&gt;1,COUNTIF($B$5:$B$500,B95)&gt;1),"DUPLICATE",IF(J95&gt;I95,"ERROR","READY"))))</f>
        <v/>
      </c>
      <c r="AI95" s="21">
        <f>IF(A95="","",IF(COUNTIF($A$5:$A$500,A95)&gt;1,"Duplicate BARCODE_NO",IF(COUNTIF($B$5:$B$500,B95)&gt;1,"Duplicate SKU_CODE",IF(J95&gt;I95,"SELLING_PRICE &gt; MRP","OK"))))</f>
        <v/>
      </c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8" t="n"/>
      <c r="J96" s="28" t="n"/>
      <c r="K96" s="28" t="n"/>
      <c r="L96" s="28" t="n"/>
      <c r="M96" s="28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8" t="n"/>
      <c r="AA96" s="21" t="n"/>
      <c r="AB96" s="28" t="n"/>
      <c r="AC96" s="21" t="n"/>
      <c r="AD96" s="21" t="n"/>
      <c r="AE96" s="21" t="n"/>
      <c r="AF96" s="21" t="n"/>
      <c r="AG96" s="21" t="inlineStr">
        <is>
          <t>DRAFT</t>
        </is>
      </c>
      <c r="AH96" s="21">
        <f>IF(COUNTA(A96:AF96)=0,"EMPTY",IF(OR(A96="",B96="",C96="",E96="",F96="",G96="",I96="",J96="",K96="",L96="",M96="",N96="",O96="",P96="",R96="",S96="",T96="",W96="",AA96="",AB96="",AC96="",AD96="",AE96="",AF96=""),"ERROR",IF(OR(COUNTIF($A$5:$A$500,A96)&gt;1,COUNTIF($B$5:$B$500,B96)&gt;1),"DUPLICATE",IF(J96&gt;I96,"ERROR","READY"))))</f>
        <v/>
      </c>
      <c r="AI96" s="21">
        <f>IF(A96="","",IF(COUNTIF($A$5:$A$500,A96)&gt;1,"Duplicate BARCODE_NO",IF(COUNTIF($B$5:$B$500,B96)&gt;1,"Duplicate SKU_CODE",IF(J96&gt;I96,"SELLING_PRICE &gt; MRP","OK"))))</f>
        <v/>
      </c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8" t="n"/>
      <c r="J97" s="28" t="n"/>
      <c r="K97" s="28" t="n"/>
      <c r="L97" s="28" t="n"/>
      <c r="M97" s="28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8" t="n"/>
      <c r="AA97" s="21" t="n"/>
      <c r="AB97" s="28" t="n"/>
      <c r="AC97" s="21" t="n"/>
      <c r="AD97" s="21" t="n"/>
      <c r="AE97" s="21" t="n"/>
      <c r="AF97" s="21" t="n"/>
      <c r="AG97" s="21" t="inlineStr">
        <is>
          <t>DRAFT</t>
        </is>
      </c>
      <c r="AH97" s="21">
        <f>IF(COUNTA(A97:AF97)=0,"EMPTY",IF(OR(A97="",B97="",C97="",E97="",F97="",G97="",I97="",J97="",K97="",L97="",M97="",N97="",O97="",P97="",R97="",S97="",T97="",W97="",AA97="",AB97="",AC97="",AD97="",AE97="",AF97=""),"ERROR",IF(OR(COUNTIF($A$5:$A$500,A97)&gt;1,COUNTIF($B$5:$B$500,B97)&gt;1),"DUPLICATE",IF(J97&gt;I97,"ERROR","READY"))))</f>
        <v/>
      </c>
      <c r="AI97" s="21">
        <f>IF(A97="","",IF(COUNTIF($A$5:$A$500,A97)&gt;1,"Duplicate BARCODE_NO",IF(COUNTIF($B$5:$B$500,B97)&gt;1,"Duplicate SKU_CODE",IF(J97&gt;I97,"SELLING_PRICE &gt; MRP","OK"))))</f>
        <v/>
      </c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8" t="n"/>
      <c r="J98" s="28" t="n"/>
      <c r="K98" s="28" t="n"/>
      <c r="L98" s="28" t="n"/>
      <c r="M98" s="28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8" t="n"/>
      <c r="AA98" s="21" t="n"/>
      <c r="AB98" s="28" t="n"/>
      <c r="AC98" s="21" t="n"/>
      <c r="AD98" s="21" t="n"/>
      <c r="AE98" s="21" t="n"/>
      <c r="AF98" s="21" t="n"/>
      <c r="AG98" s="21" t="inlineStr">
        <is>
          <t>DRAFT</t>
        </is>
      </c>
      <c r="AH98" s="21">
        <f>IF(COUNTA(A98:AF98)=0,"EMPTY",IF(OR(A98="",B98="",C98="",E98="",F98="",G98="",I98="",J98="",K98="",L98="",M98="",N98="",O98="",P98="",R98="",S98="",T98="",W98="",AA98="",AB98="",AC98="",AD98="",AE98="",AF98=""),"ERROR",IF(OR(COUNTIF($A$5:$A$500,A98)&gt;1,COUNTIF($B$5:$B$500,B98)&gt;1),"DUPLICATE",IF(J98&gt;I98,"ERROR","READY"))))</f>
        <v/>
      </c>
      <c r="AI98" s="21">
        <f>IF(A98="","",IF(COUNTIF($A$5:$A$500,A98)&gt;1,"Duplicate BARCODE_NO",IF(COUNTIF($B$5:$B$500,B98)&gt;1,"Duplicate SKU_CODE",IF(J98&gt;I98,"SELLING_PRICE &gt; MRP","OK"))))</f>
        <v/>
      </c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8" t="n"/>
      <c r="J99" s="28" t="n"/>
      <c r="K99" s="28" t="n"/>
      <c r="L99" s="28" t="n"/>
      <c r="M99" s="28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8" t="n"/>
      <c r="AA99" s="21" t="n"/>
      <c r="AB99" s="28" t="n"/>
      <c r="AC99" s="21" t="n"/>
      <c r="AD99" s="21" t="n"/>
      <c r="AE99" s="21" t="n"/>
      <c r="AF99" s="21" t="n"/>
      <c r="AG99" s="21" t="inlineStr">
        <is>
          <t>DRAFT</t>
        </is>
      </c>
      <c r="AH99" s="21">
        <f>IF(COUNTA(A99:AF99)=0,"EMPTY",IF(OR(A99="",B99="",C99="",E99="",F99="",G99="",I99="",J99="",K99="",L99="",M99="",N99="",O99="",P99="",R99="",S99="",T99="",W99="",AA99="",AB99="",AC99="",AD99="",AE99="",AF99=""),"ERROR",IF(OR(COUNTIF($A$5:$A$500,A99)&gt;1,COUNTIF($B$5:$B$500,B99)&gt;1),"DUPLICATE",IF(J99&gt;I99,"ERROR","READY"))))</f>
        <v/>
      </c>
      <c r="AI99" s="21">
        <f>IF(A99="","",IF(COUNTIF($A$5:$A$500,A99)&gt;1,"Duplicate BARCODE_NO",IF(COUNTIF($B$5:$B$500,B99)&gt;1,"Duplicate SKU_CODE",IF(J99&gt;I99,"SELLING_PRICE &gt; MRP","OK"))))</f>
        <v/>
      </c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8" t="n"/>
      <c r="J100" s="28" t="n"/>
      <c r="K100" s="28" t="n"/>
      <c r="L100" s="28" t="n"/>
      <c r="M100" s="28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8" t="n"/>
      <c r="AA100" s="21" t="n"/>
      <c r="AB100" s="28" t="n"/>
      <c r="AC100" s="21" t="n"/>
      <c r="AD100" s="21" t="n"/>
      <c r="AE100" s="21" t="n"/>
      <c r="AF100" s="21" t="n"/>
      <c r="AG100" s="21" t="inlineStr">
        <is>
          <t>DRAFT</t>
        </is>
      </c>
      <c r="AH100" s="21">
        <f>IF(COUNTA(A100:AF100)=0,"EMPTY",IF(OR(A100="",B100="",C100="",E100="",F100="",G100="",I100="",J100="",K100="",L100="",M100="",N100="",O100="",P100="",R100="",S100="",T100="",W100="",AA100="",AB100="",AC100="",AD100="",AE100="",AF100=""),"ERROR",IF(OR(COUNTIF($A$5:$A$500,A100)&gt;1,COUNTIF($B$5:$B$500,B100)&gt;1),"DUPLICATE",IF(J100&gt;I100,"ERROR","READY"))))</f>
        <v/>
      </c>
      <c r="AI100" s="21">
        <f>IF(A100="","",IF(COUNTIF($A$5:$A$500,A100)&gt;1,"Duplicate BARCODE_NO",IF(COUNTIF($B$5:$B$500,B100)&gt;1,"Duplicate SKU_CODE",IF(J100&gt;I100,"SELLING_PRICE &gt; MRP","OK"))))</f>
        <v/>
      </c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8" t="n"/>
      <c r="J101" s="28" t="n"/>
      <c r="K101" s="28" t="n"/>
      <c r="L101" s="28" t="n"/>
      <c r="M101" s="28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8" t="n"/>
      <c r="AA101" s="21" t="n"/>
      <c r="AB101" s="28" t="n"/>
      <c r="AC101" s="21" t="n"/>
      <c r="AD101" s="21" t="n"/>
      <c r="AE101" s="21" t="n"/>
      <c r="AF101" s="21" t="n"/>
      <c r="AG101" s="21" t="inlineStr">
        <is>
          <t>DRAFT</t>
        </is>
      </c>
      <c r="AH101" s="21">
        <f>IF(COUNTA(A101:AF101)=0,"EMPTY",IF(OR(A101="",B101="",C101="",E101="",F101="",G101="",I101="",J101="",K101="",L101="",M101="",N101="",O101="",P101="",R101="",S101="",T101="",W101="",AA101="",AB101="",AC101="",AD101="",AE101="",AF101=""),"ERROR",IF(OR(COUNTIF($A$5:$A$500,A101)&gt;1,COUNTIF($B$5:$B$500,B101)&gt;1),"DUPLICATE",IF(J101&gt;I101,"ERROR","READY"))))</f>
        <v/>
      </c>
      <c r="AI101" s="21">
        <f>IF(A101="","",IF(COUNTIF($A$5:$A$500,A101)&gt;1,"Duplicate BARCODE_NO",IF(COUNTIF($B$5:$B$500,B101)&gt;1,"Duplicate SKU_CODE",IF(J101&gt;I101,"SELLING_PRICE &gt; MRP","OK"))))</f>
        <v/>
      </c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8" t="n"/>
      <c r="J102" s="28" t="n"/>
      <c r="K102" s="28" t="n"/>
      <c r="L102" s="28" t="n"/>
      <c r="M102" s="28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8" t="n"/>
      <c r="AA102" s="21" t="n"/>
      <c r="AB102" s="28" t="n"/>
      <c r="AC102" s="21" t="n"/>
      <c r="AD102" s="21" t="n"/>
      <c r="AE102" s="21" t="n"/>
      <c r="AF102" s="21" t="n"/>
      <c r="AG102" s="21" t="inlineStr">
        <is>
          <t>DRAFT</t>
        </is>
      </c>
      <c r="AH102" s="21">
        <f>IF(COUNTA(A102:AF102)=0,"EMPTY",IF(OR(A102="",B102="",C102="",E102="",F102="",G102="",I102="",J102="",K102="",L102="",M102="",N102="",O102="",P102="",R102="",S102="",T102="",W102="",AA102="",AB102="",AC102="",AD102="",AE102="",AF102=""),"ERROR",IF(OR(COUNTIF($A$5:$A$500,A102)&gt;1,COUNTIF($B$5:$B$500,B102)&gt;1),"DUPLICATE",IF(J102&gt;I102,"ERROR","READY"))))</f>
        <v/>
      </c>
      <c r="AI102" s="21">
        <f>IF(A102="","",IF(COUNTIF($A$5:$A$500,A102)&gt;1,"Duplicate BARCODE_NO",IF(COUNTIF($B$5:$B$500,B102)&gt;1,"Duplicate SKU_CODE",IF(J102&gt;I102,"SELLING_PRICE &gt; MRP","OK"))))</f>
        <v/>
      </c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8" t="n"/>
      <c r="J103" s="28" t="n"/>
      <c r="K103" s="28" t="n"/>
      <c r="L103" s="28" t="n"/>
      <c r="M103" s="28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8" t="n"/>
      <c r="AA103" s="21" t="n"/>
      <c r="AB103" s="28" t="n"/>
      <c r="AC103" s="21" t="n"/>
      <c r="AD103" s="21" t="n"/>
      <c r="AE103" s="21" t="n"/>
      <c r="AF103" s="21" t="n"/>
      <c r="AG103" s="21" t="inlineStr">
        <is>
          <t>DRAFT</t>
        </is>
      </c>
      <c r="AH103" s="21">
        <f>IF(COUNTA(A103:AF103)=0,"EMPTY",IF(OR(A103="",B103="",C103="",E103="",F103="",G103="",I103="",J103="",K103="",L103="",M103="",N103="",O103="",P103="",R103="",S103="",T103="",W103="",AA103="",AB103="",AC103="",AD103="",AE103="",AF103=""),"ERROR",IF(OR(COUNTIF($A$5:$A$500,A103)&gt;1,COUNTIF($B$5:$B$500,B103)&gt;1),"DUPLICATE",IF(J103&gt;I103,"ERROR","READY"))))</f>
        <v/>
      </c>
      <c r="AI103" s="21">
        <f>IF(A103="","",IF(COUNTIF($A$5:$A$500,A103)&gt;1,"Duplicate BARCODE_NO",IF(COUNTIF($B$5:$B$500,B103)&gt;1,"Duplicate SKU_CODE",IF(J103&gt;I103,"SELLING_PRICE &gt; MRP","OK"))))</f>
        <v/>
      </c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8" t="n"/>
      <c r="J104" s="28" t="n"/>
      <c r="K104" s="28" t="n"/>
      <c r="L104" s="28" t="n"/>
      <c r="M104" s="28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8" t="n"/>
      <c r="AA104" s="21" t="n"/>
      <c r="AB104" s="28" t="n"/>
      <c r="AC104" s="21" t="n"/>
      <c r="AD104" s="21" t="n"/>
      <c r="AE104" s="21" t="n"/>
      <c r="AF104" s="21" t="n"/>
      <c r="AG104" s="21" t="inlineStr">
        <is>
          <t>DRAFT</t>
        </is>
      </c>
      <c r="AH104" s="21">
        <f>IF(COUNTA(A104:AF104)=0,"EMPTY",IF(OR(A104="",B104="",C104="",E104="",F104="",G104="",I104="",J104="",K104="",L104="",M104="",N104="",O104="",P104="",R104="",S104="",T104="",W104="",AA104="",AB104="",AC104="",AD104="",AE104="",AF104=""),"ERROR",IF(OR(COUNTIF($A$5:$A$500,A104)&gt;1,COUNTIF($B$5:$B$500,B104)&gt;1),"DUPLICATE",IF(J104&gt;I104,"ERROR","READY"))))</f>
        <v/>
      </c>
      <c r="AI104" s="21">
        <f>IF(A104="","",IF(COUNTIF($A$5:$A$500,A104)&gt;1,"Duplicate BARCODE_NO",IF(COUNTIF($B$5:$B$500,B104)&gt;1,"Duplicate SKU_CODE",IF(J104&gt;I104,"SELLING_PRICE &gt; MRP","OK"))))</f>
        <v/>
      </c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8" t="n"/>
      <c r="J105" s="28" t="n"/>
      <c r="K105" s="28" t="n"/>
      <c r="L105" s="28" t="n"/>
      <c r="M105" s="28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8" t="n"/>
      <c r="AA105" s="21" t="n"/>
      <c r="AB105" s="28" t="n"/>
      <c r="AC105" s="21" t="n"/>
      <c r="AD105" s="21" t="n"/>
      <c r="AE105" s="21" t="n"/>
      <c r="AF105" s="21" t="n"/>
      <c r="AG105" s="21" t="inlineStr">
        <is>
          <t>DRAFT</t>
        </is>
      </c>
      <c r="AH105" s="21">
        <f>IF(COUNTA(A105:AF105)=0,"EMPTY",IF(OR(A105="",B105="",C105="",E105="",F105="",G105="",I105="",J105="",K105="",L105="",M105="",N105="",O105="",P105="",R105="",S105="",T105="",W105="",AA105="",AB105="",AC105="",AD105="",AE105="",AF105=""),"ERROR",IF(OR(COUNTIF($A$5:$A$500,A105)&gt;1,COUNTIF($B$5:$B$500,B105)&gt;1),"DUPLICATE",IF(J105&gt;I105,"ERROR","READY"))))</f>
        <v/>
      </c>
      <c r="AI105" s="21">
        <f>IF(A105="","",IF(COUNTIF($A$5:$A$500,A105)&gt;1,"Duplicate BARCODE_NO",IF(COUNTIF($B$5:$B$500,B105)&gt;1,"Duplicate SKU_CODE",IF(J105&gt;I105,"SELLING_PRICE &gt; MRP","OK"))))</f>
        <v/>
      </c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8" t="n"/>
      <c r="J106" s="28" t="n"/>
      <c r="K106" s="28" t="n"/>
      <c r="L106" s="28" t="n"/>
      <c r="M106" s="28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8" t="n"/>
      <c r="AA106" s="21" t="n"/>
      <c r="AB106" s="28" t="n"/>
      <c r="AC106" s="21" t="n"/>
      <c r="AD106" s="21" t="n"/>
      <c r="AE106" s="21" t="n"/>
      <c r="AF106" s="21" t="n"/>
      <c r="AG106" s="21" t="inlineStr">
        <is>
          <t>DRAFT</t>
        </is>
      </c>
      <c r="AH106" s="21">
        <f>IF(COUNTA(A106:AF106)=0,"EMPTY",IF(OR(A106="",B106="",C106="",E106="",F106="",G106="",I106="",J106="",K106="",L106="",M106="",N106="",O106="",P106="",R106="",S106="",T106="",W106="",AA106="",AB106="",AC106="",AD106="",AE106="",AF106=""),"ERROR",IF(OR(COUNTIF($A$5:$A$500,A106)&gt;1,COUNTIF($B$5:$B$500,B106)&gt;1),"DUPLICATE",IF(J106&gt;I106,"ERROR","READY"))))</f>
        <v/>
      </c>
      <c r="AI106" s="21">
        <f>IF(A106="","",IF(COUNTIF($A$5:$A$500,A106)&gt;1,"Duplicate BARCODE_NO",IF(COUNTIF($B$5:$B$500,B106)&gt;1,"Duplicate SKU_CODE",IF(J106&gt;I106,"SELLING_PRICE &gt; MRP","OK"))))</f>
        <v/>
      </c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8" t="n"/>
      <c r="J107" s="28" t="n"/>
      <c r="K107" s="28" t="n"/>
      <c r="L107" s="28" t="n"/>
      <c r="M107" s="28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8" t="n"/>
      <c r="AA107" s="21" t="n"/>
      <c r="AB107" s="28" t="n"/>
      <c r="AC107" s="21" t="n"/>
      <c r="AD107" s="21" t="n"/>
      <c r="AE107" s="21" t="n"/>
      <c r="AF107" s="21" t="n"/>
      <c r="AG107" s="21" t="inlineStr">
        <is>
          <t>DRAFT</t>
        </is>
      </c>
      <c r="AH107" s="21">
        <f>IF(COUNTA(A107:AF107)=0,"EMPTY",IF(OR(A107="",B107="",C107="",E107="",F107="",G107="",I107="",J107="",K107="",L107="",M107="",N107="",O107="",P107="",R107="",S107="",T107="",W107="",AA107="",AB107="",AC107="",AD107="",AE107="",AF107=""),"ERROR",IF(OR(COUNTIF($A$5:$A$500,A107)&gt;1,COUNTIF($B$5:$B$500,B107)&gt;1),"DUPLICATE",IF(J107&gt;I107,"ERROR","READY"))))</f>
        <v/>
      </c>
      <c r="AI107" s="21">
        <f>IF(A107="","",IF(COUNTIF($A$5:$A$500,A107)&gt;1,"Duplicate BARCODE_NO",IF(COUNTIF($B$5:$B$500,B107)&gt;1,"Duplicate SKU_CODE",IF(J107&gt;I107,"SELLING_PRICE &gt; MRP","OK"))))</f>
        <v/>
      </c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8" t="n"/>
      <c r="J108" s="28" t="n"/>
      <c r="K108" s="28" t="n"/>
      <c r="L108" s="28" t="n"/>
      <c r="M108" s="28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8" t="n"/>
      <c r="AA108" s="21" t="n"/>
      <c r="AB108" s="28" t="n"/>
      <c r="AC108" s="21" t="n"/>
      <c r="AD108" s="21" t="n"/>
      <c r="AE108" s="21" t="n"/>
      <c r="AF108" s="21" t="n"/>
      <c r="AG108" s="21" t="inlineStr">
        <is>
          <t>DRAFT</t>
        </is>
      </c>
      <c r="AH108" s="21">
        <f>IF(COUNTA(A108:AF108)=0,"EMPTY",IF(OR(A108="",B108="",C108="",E108="",F108="",G108="",I108="",J108="",K108="",L108="",M108="",N108="",O108="",P108="",R108="",S108="",T108="",W108="",AA108="",AB108="",AC108="",AD108="",AE108="",AF108=""),"ERROR",IF(OR(COUNTIF($A$5:$A$500,A108)&gt;1,COUNTIF($B$5:$B$500,B108)&gt;1),"DUPLICATE",IF(J108&gt;I108,"ERROR","READY"))))</f>
        <v/>
      </c>
      <c r="AI108" s="21">
        <f>IF(A108="","",IF(COUNTIF($A$5:$A$500,A108)&gt;1,"Duplicate BARCODE_NO",IF(COUNTIF($B$5:$B$500,B108)&gt;1,"Duplicate SKU_CODE",IF(J108&gt;I108,"SELLING_PRICE &gt; MRP","OK"))))</f>
        <v/>
      </c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8" t="n"/>
      <c r="J109" s="28" t="n"/>
      <c r="K109" s="28" t="n"/>
      <c r="L109" s="28" t="n"/>
      <c r="M109" s="28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8" t="n"/>
      <c r="AA109" s="21" t="n"/>
      <c r="AB109" s="28" t="n"/>
      <c r="AC109" s="21" t="n"/>
      <c r="AD109" s="21" t="n"/>
      <c r="AE109" s="21" t="n"/>
      <c r="AF109" s="21" t="n"/>
      <c r="AG109" s="21" t="inlineStr">
        <is>
          <t>DRAFT</t>
        </is>
      </c>
      <c r="AH109" s="21">
        <f>IF(COUNTA(A109:AF109)=0,"EMPTY",IF(OR(A109="",B109="",C109="",E109="",F109="",G109="",I109="",J109="",K109="",L109="",M109="",N109="",O109="",P109="",R109="",S109="",T109="",W109="",AA109="",AB109="",AC109="",AD109="",AE109="",AF109=""),"ERROR",IF(OR(COUNTIF($A$5:$A$500,A109)&gt;1,COUNTIF($B$5:$B$500,B109)&gt;1),"DUPLICATE",IF(J109&gt;I109,"ERROR","READY"))))</f>
        <v/>
      </c>
      <c r="AI109" s="21">
        <f>IF(A109="","",IF(COUNTIF($A$5:$A$500,A109)&gt;1,"Duplicate BARCODE_NO",IF(COUNTIF($B$5:$B$500,B109)&gt;1,"Duplicate SKU_CODE",IF(J109&gt;I109,"SELLING_PRICE &gt; MRP","OK"))))</f>
        <v/>
      </c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8" t="n"/>
      <c r="J110" s="28" t="n"/>
      <c r="K110" s="28" t="n"/>
      <c r="L110" s="28" t="n"/>
      <c r="M110" s="28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8" t="n"/>
      <c r="AA110" s="21" t="n"/>
      <c r="AB110" s="28" t="n"/>
      <c r="AC110" s="21" t="n"/>
      <c r="AD110" s="21" t="n"/>
      <c r="AE110" s="21" t="n"/>
      <c r="AF110" s="21" t="n"/>
      <c r="AG110" s="21" t="inlineStr">
        <is>
          <t>DRAFT</t>
        </is>
      </c>
      <c r="AH110" s="21">
        <f>IF(COUNTA(A110:AF110)=0,"EMPTY",IF(OR(A110="",B110="",C110="",E110="",F110="",G110="",I110="",J110="",K110="",L110="",M110="",N110="",O110="",P110="",R110="",S110="",T110="",W110="",AA110="",AB110="",AC110="",AD110="",AE110="",AF110=""),"ERROR",IF(OR(COUNTIF($A$5:$A$500,A110)&gt;1,COUNTIF($B$5:$B$500,B110)&gt;1),"DUPLICATE",IF(J110&gt;I110,"ERROR","READY"))))</f>
        <v/>
      </c>
      <c r="AI110" s="21">
        <f>IF(A110="","",IF(COUNTIF($A$5:$A$500,A110)&gt;1,"Duplicate BARCODE_NO",IF(COUNTIF($B$5:$B$500,B110)&gt;1,"Duplicate SKU_CODE",IF(J110&gt;I110,"SELLING_PRICE &gt; MRP","OK"))))</f>
        <v/>
      </c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8" t="n"/>
      <c r="J111" s="28" t="n"/>
      <c r="K111" s="28" t="n"/>
      <c r="L111" s="28" t="n"/>
      <c r="M111" s="28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8" t="n"/>
      <c r="AA111" s="21" t="n"/>
      <c r="AB111" s="28" t="n"/>
      <c r="AC111" s="21" t="n"/>
      <c r="AD111" s="21" t="n"/>
      <c r="AE111" s="21" t="n"/>
      <c r="AF111" s="21" t="n"/>
      <c r="AG111" s="21" t="inlineStr">
        <is>
          <t>DRAFT</t>
        </is>
      </c>
      <c r="AH111" s="21">
        <f>IF(COUNTA(A111:AF111)=0,"EMPTY",IF(OR(A111="",B111="",C111="",E111="",F111="",G111="",I111="",J111="",K111="",L111="",M111="",N111="",O111="",P111="",R111="",S111="",T111="",W111="",AA111="",AB111="",AC111="",AD111="",AE111="",AF111=""),"ERROR",IF(OR(COUNTIF($A$5:$A$500,A111)&gt;1,COUNTIF($B$5:$B$500,B111)&gt;1),"DUPLICATE",IF(J111&gt;I111,"ERROR","READY"))))</f>
        <v/>
      </c>
      <c r="AI111" s="21">
        <f>IF(A111="","",IF(COUNTIF($A$5:$A$500,A111)&gt;1,"Duplicate BARCODE_NO",IF(COUNTIF($B$5:$B$500,B111)&gt;1,"Duplicate SKU_CODE",IF(J111&gt;I111,"SELLING_PRICE &gt; MRP","OK"))))</f>
        <v/>
      </c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8" t="n"/>
      <c r="J112" s="28" t="n"/>
      <c r="K112" s="28" t="n"/>
      <c r="L112" s="28" t="n"/>
      <c r="M112" s="28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8" t="n"/>
      <c r="AA112" s="21" t="n"/>
      <c r="AB112" s="28" t="n"/>
      <c r="AC112" s="21" t="n"/>
      <c r="AD112" s="21" t="n"/>
      <c r="AE112" s="21" t="n"/>
      <c r="AF112" s="21" t="n"/>
      <c r="AG112" s="21" t="inlineStr">
        <is>
          <t>DRAFT</t>
        </is>
      </c>
      <c r="AH112" s="21">
        <f>IF(COUNTA(A112:AF112)=0,"EMPTY",IF(OR(A112="",B112="",C112="",E112="",F112="",G112="",I112="",J112="",K112="",L112="",M112="",N112="",O112="",P112="",R112="",S112="",T112="",W112="",AA112="",AB112="",AC112="",AD112="",AE112="",AF112=""),"ERROR",IF(OR(COUNTIF($A$5:$A$500,A112)&gt;1,COUNTIF($B$5:$B$500,B112)&gt;1),"DUPLICATE",IF(J112&gt;I112,"ERROR","READY"))))</f>
        <v/>
      </c>
      <c r="AI112" s="21">
        <f>IF(A112="","",IF(COUNTIF($A$5:$A$500,A112)&gt;1,"Duplicate BARCODE_NO",IF(COUNTIF($B$5:$B$500,B112)&gt;1,"Duplicate SKU_CODE",IF(J112&gt;I112,"SELLING_PRICE &gt; MRP","OK"))))</f>
        <v/>
      </c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8" t="n"/>
      <c r="J113" s="28" t="n"/>
      <c r="K113" s="28" t="n"/>
      <c r="L113" s="28" t="n"/>
      <c r="M113" s="28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8" t="n"/>
      <c r="AA113" s="21" t="n"/>
      <c r="AB113" s="28" t="n"/>
      <c r="AC113" s="21" t="n"/>
      <c r="AD113" s="21" t="n"/>
      <c r="AE113" s="21" t="n"/>
      <c r="AF113" s="21" t="n"/>
      <c r="AG113" s="21" t="inlineStr">
        <is>
          <t>DRAFT</t>
        </is>
      </c>
      <c r="AH113" s="21">
        <f>IF(COUNTA(A113:AF113)=0,"EMPTY",IF(OR(A113="",B113="",C113="",E113="",F113="",G113="",I113="",J113="",K113="",L113="",M113="",N113="",O113="",P113="",R113="",S113="",T113="",W113="",AA113="",AB113="",AC113="",AD113="",AE113="",AF113=""),"ERROR",IF(OR(COUNTIF($A$5:$A$500,A113)&gt;1,COUNTIF($B$5:$B$500,B113)&gt;1),"DUPLICATE",IF(J113&gt;I113,"ERROR","READY"))))</f>
        <v/>
      </c>
      <c r="AI113" s="21">
        <f>IF(A113="","",IF(COUNTIF($A$5:$A$500,A113)&gt;1,"Duplicate BARCODE_NO",IF(COUNTIF($B$5:$B$500,B113)&gt;1,"Duplicate SKU_CODE",IF(J113&gt;I113,"SELLING_PRICE &gt; MRP","OK"))))</f>
        <v/>
      </c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8" t="n"/>
      <c r="J114" s="28" t="n"/>
      <c r="K114" s="28" t="n"/>
      <c r="L114" s="28" t="n"/>
      <c r="M114" s="28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8" t="n"/>
      <c r="AA114" s="21" t="n"/>
      <c r="AB114" s="28" t="n"/>
      <c r="AC114" s="21" t="n"/>
      <c r="AD114" s="21" t="n"/>
      <c r="AE114" s="21" t="n"/>
      <c r="AF114" s="21" t="n"/>
      <c r="AG114" s="21" t="inlineStr">
        <is>
          <t>DRAFT</t>
        </is>
      </c>
      <c r="AH114" s="21">
        <f>IF(COUNTA(A114:AF114)=0,"EMPTY",IF(OR(A114="",B114="",C114="",E114="",F114="",G114="",I114="",J114="",K114="",L114="",M114="",N114="",O114="",P114="",R114="",S114="",T114="",W114="",AA114="",AB114="",AC114="",AD114="",AE114="",AF114=""),"ERROR",IF(OR(COUNTIF($A$5:$A$500,A114)&gt;1,COUNTIF($B$5:$B$500,B114)&gt;1),"DUPLICATE",IF(J114&gt;I114,"ERROR","READY"))))</f>
        <v/>
      </c>
      <c r="AI114" s="21">
        <f>IF(A114="","",IF(COUNTIF($A$5:$A$500,A114)&gt;1,"Duplicate BARCODE_NO",IF(COUNTIF($B$5:$B$500,B114)&gt;1,"Duplicate SKU_CODE",IF(J114&gt;I114,"SELLING_PRICE &gt; MRP","OK"))))</f>
        <v/>
      </c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8" t="n"/>
      <c r="J115" s="28" t="n"/>
      <c r="K115" s="28" t="n"/>
      <c r="L115" s="28" t="n"/>
      <c r="M115" s="28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8" t="n"/>
      <c r="AA115" s="21" t="n"/>
      <c r="AB115" s="28" t="n"/>
      <c r="AC115" s="21" t="n"/>
      <c r="AD115" s="21" t="n"/>
      <c r="AE115" s="21" t="n"/>
      <c r="AF115" s="21" t="n"/>
      <c r="AG115" s="21" t="inlineStr">
        <is>
          <t>DRAFT</t>
        </is>
      </c>
      <c r="AH115" s="21">
        <f>IF(COUNTA(A115:AF115)=0,"EMPTY",IF(OR(A115="",B115="",C115="",E115="",F115="",G115="",I115="",J115="",K115="",L115="",M115="",N115="",O115="",P115="",R115="",S115="",T115="",W115="",AA115="",AB115="",AC115="",AD115="",AE115="",AF115=""),"ERROR",IF(OR(COUNTIF($A$5:$A$500,A115)&gt;1,COUNTIF($B$5:$B$500,B115)&gt;1),"DUPLICATE",IF(J115&gt;I115,"ERROR","READY"))))</f>
        <v/>
      </c>
      <c r="AI115" s="21">
        <f>IF(A115="","",IF(COUNTIF($A$5:$A$500,A115)&gt;1,"Duplicate BARCODE_NO",IF(COUNTIF($B$5:$B$500,B115)&gt;1,"Duplicate SKU_CODE",IF(J115&gt;I115,"SELLING_PRICE &gt; MRP","OK"))))</f>
        <v/>
      </c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8" t="n"/>
      <c r="J116" s="28" t="n"/>
      <c r="K116" s="28" t="n"/>
      <c r="L116" s="28" t="n"/>
      <c r="M116" s="28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8" t="n"/>
      <c r="AA116" s="21" t="n"/>
      <c r="AB116" s="28" t="n"/>
      <c r="AC116" s="21" t="n"/>
      <c r="AD116" s="21" t="n"/>
      <c r="AE116" s="21" t="n"/>
      <c r="AF116" s="21" t="n"/>
      <c r="AG116" s="21" t="inlineStr">
        <is>
          <t>DRAFT</t>
        </is>
      </c>
      <c r="AH116" s="21">
        <f>IF(COUNTA(A116:AF116)=0,"EMPTY",IF(OR(A116="",B116="",C116="",E116="",F116="",G116="",I116="",J116="",K116="",L116="",M116="",N116="",O116="",P116="",R116="",S116="",T116="",W116="",AA116="",AB116="",AC116="",AD116="",AE116="",AF116=""),"ERROR",IF(OR(COUNTIF($A$5:$A$500,A116)&gt;1,COUNTIF($B$5:$B$500,B116)&gt;1),"DUPLICATE",IF(J116&gt;I116,"ERROR","READY"))))</f>
        <v/>
      </c>
      <c r="AI116" s="21">
        <f>IF(A116="","",IF(COUNTIF($A$5:$A$500,A116)&gt;1,"Duplicate BARCODE_NO",IF(COUNTIF($B$5:$B$500,B116)&gt;1,"Duplicate SKU_CODE",IF(J116&gt;I116,"SELLING_PRICE &gt; MRP","OK"))))</f>
        <v/>
      </c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8" t="n"/>
      <c r="J117" s="28" t="n"/>
      <c r="K117" s="28" t="n"/>
      <c r="L117" s="28" t="n"/>
      <c r="M117" s="28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8" t="n"/>
      <c r="AA117" s="21" t="n"/>
      <c r="AB117" s="28" t="n"/>
      <c r="AC117" s="21" t="n"/>
      <c r="AD117" s="21" t="n"/>
      <c r="AE117" s="21" t="n"/>
      <c r="AF117" s="21" t="n"/>
      <c r="AG117" s="21" t="inlineStr">
        <is>
          <t>DRAFT</t>
        </is>
      </c>
      <c r="AH117" s="21">
        <f>IF(COUNTA(A117:AF117)=0,"EMPTY",IF(OR(A117="",B117="",C117="",E117="",F117="",G117="",I117="",J117="",K117="",L117="",M117="",N117="",O117="",P117="",R117="",S117="",T117="",W117="",AA117="",AB117="",AC117="",AD117="",AE117="",AF117=""),"ERROR",IF(OR(COUNTIF($A$5:$A$500,A117)&gt;1,COUNTIF($B$5:$B$500,B117)&gt;1),"DUPLICATE",IF(J117&gt;I117,"ERROR","READY"))))</f>
        <v/>
      </c>
      <c r="AI117" s="21">
        <f>IF(A117="","",IF(COUNTIF($A$5:$A$500,A117)&gt;1,"Duplicate BARCODE_NO",IF(COUNTIF($B$5:$B$500,B117)&gt;1,"Duplicate SKU_CODE",IF(J117&gt;I117,"SELLING_PRICE &gt; MRP","OK"))))</f>
        <v/>
      </c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8" t="n"/>
      <c r="J118" s="28" t="n"/>
      <c r="K118" s="28" t="n"/>
      <c r="L118" s="28" t="n"/>
      <c r="M118" s="28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8" t="n"/>
      <c r="AA118" s="21" t="n"/>
      <c r="AB118" s="28" t="n"/>
      <c r="AC118" s="21" t="n"/>
      <c r="AD118" s="21" t="n"/>
      <c r="AE118" s="21" t="n"/>
      <c r="AF118" s="21" t="n"/>
      <c r="AG118" s="21" t="inlineStr">
        <is>
          <t>DRAFT</t>
        </is>
      </c>
      <c r="AH118" s="21">
        <f>IF(COUNTA(A118:AF118)=0,"EMPTY",IF(OR(A118="",B118="",C118="",E118="",F118="",G118="",I118="",J118="",K118="",L118="",M118="",N118="",O118="",P118="",R118="",S118="",T118="",W118="",AA118="",AB118="",AC118="",AD118="",AE118="",AF118=""),"ERROR",IF(OR(COUNTIF($A$5:$A$500,A118)&gt;1,COUNTIF($B$5:$B$500,B118)&gt;1),"DUPLICATE",IF(J118&gt;I118,"ERROR","READY"))))</f>
        <v/>
      </c>
      <c r="AI118" s="21">
        <f>IF(A118="","",IF(COUNTIF($A$5:$A$500,A118)&gt;1,"Duplicate BARCODE_NO",IF(COUNTIF($B$5:$B$500,B118)&gt;1,"Duplicate SKU_CODE",IF(J118&gt;I118,"SELLING_PRICE &gt; MRP","OK"))))</f>
        <v/>
      </c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8" t="n"/>
      <c r="J119" s="28" t="n"/>
      <c r="K119" s="28" t="n"/>
      <c r="L119" s="28" t="n"/>
      <c r="M119" s="28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8" t="n"/>
      <c r="AA119" s="21" t="n"/>
      <c r="AB119" s="28" t="n"/>
      <c r="AC119" s="21" t="n"/>
      <c r="AD119" s="21" t="n"/>
      <c r="AE119" s="21" t="n"/>
      <c r="AF119" s="21" t="n"/>
      <c r="AG119" s="21" t="inlineStr">
        <is>
          <t>DRAFT</t>
        </is>
      </c>
      <c r="AH119" s="21">
        <f>IF(COUNTA(A119:AF119)=0,"EMPTY",IF(OR(A119="",B119="",C119="",E119="",F119="",G119="",I119="",J119="",K119="",L119="",M119="",N119="",O119="",P119="",R119="",S119="",T119="",W119="",AA119="",AB119="",AC119="",AD119="",AE119="",AF119=""),"ERROR",IF(OR(COUNTIF($A$5:$A$500,A119)&gt;1,COUNTIF($B$5:$B$500,B119)&gt;1),"DUPLICATE",IF(J119&gt;I119,"ERROR","READY"))))</f>
        <v/>
      </c>
      <c r="AI119" s="21">
        <f>IF(A119="","",IF(COUNTIF($A$5:$A$500,A119)&gt;1,"Duplicate BARCODE_NO",IF(COUNTIF($B$5:$B$500,B119)&gt;1,"Duplicate SKU_CODE",IF(J119&gt;I119,"SELLING_PRICE &gt; MRP","OK"))))</f>
        <v/>
      </c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8" t="n"/>
      <c r="J120" s="28" t="n"/>
      <c r="K120" s="28" t="n"/>
      <c r="L120" s="28" t="n"/>
      <c r="M120" s="28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8" t="n"/>
      <c r="AA120" s="21" t="n"/>
      <c r="AB120" s="28" t="n"/>
      <c r="AC120" s="21" t="n"/>
      <c r="AD120" s="21" t="n"/>
      <c r="AE120" s="21" t="n"/>
      <c r="AF120" s="21" t="n"/>
      <c r="AG120" s="21" t="inlineStr">
        <is>
          <t>DRAFT</t>
        </is>
      </c>
      <c r="AH120" s="21">
        <f>IF(COUNTA(A120:AF120)=0,"EMPTY",IF(OR(A120="",B120="",C120="",E120="",F120="",G120="",I120="",J120="",K120="",L120="",M120="",N120="",O120="",P120="",R120="",S120="",T120="",W120="",AA120="",AB120="",AC120="",AD120="",AE120="",AF120=""),"ERROR",IF(OR(COUNTIF($A$5:$A$500,A120)&gt;1,COUNTIF($B$5:$B$500,B120)&gt;1),"DUPLICATE",IF(J120&gt;I120,"ERROR","READY"))))</f>
        <v/>
      </c>
      <c r="AI120" s="21">
        <f>IF(A120="","",IF(COUNTIF($A$5:$A$500,A120)&gt;1,"Duplicate BARCODE_NO",IF(COUNTIF($B$5:$B$500,B120)&gt;1,"Duplicate SKU_CODE",IF(J120&gt;I120,"SELLING_PRICE &gt; MRP","OK"))))</f>
        <v/>
      </c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8" t="n"/>
      <c r="J121" s="28" t="n"/>
      <c r="K121" s="28" t="n"/>
      <c r="L121" s="28" t="n"/>
      <c r="M121" s="28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8" t="n"/>
      <c r="AA121" s="21" t="n"/>
      <c r="AB121" s="28" t="n"/>
      <c r="AC121" s="21" t="n"/>
      <c r="AD121" s="21" t="n"/>
      <c r="AE121" s="21" t="n"/>
      <c r="AF121" s="21" t="n"/>
      <c r="AG121" s="21" t="inlineStr">
        <is>
          <t>DRAFT</t>
        </is>
      </c>
      <c r="AH121" s="21">
        <f>IF(COUNTA(A121:AF121)=0,"EMPTY",IF(OR(A121="",B121="",C121="",E121="",F121="",G121="",I121="",J121="",K121="",L121="",M121="",N121="",O121="",P121="",R121="",S121="",T121="",W121="",AA121="",AB121="",AC121="",AD121="",AE121="",AF121=""),"ERROR",IF(OR(COUNTIF($A$5:$A$500,A121)&gt;1,COUNTIF($B$5:$B$500,B121)&gt;1),"DUPLICATE",IF(J121&gt;I121,"ERROR","READY"))))</f>
        <v/>
      </c>
      <c r="AI121" s="21">
        <f>IF(A121="","",IF(COUNTIF($A$5:$A$500,A121)&gt;1,"Duplicate BARCODE_NO",IF(COUNTIF($B$5:$B$500,B121)&gt;1,"Duplicate SKU_CODE",IF(J121&gt;I121,"SELLING_PRICE &gt; MRP","OK"))))</f>
        <v/>
      </c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8" t="n"/>
      <c r="J122" s="28" t="n"/>
      <c r="K122" s="28" t="n"/>
      <c r="L122" s="28" t="n"/>
      <c r="M122" s="28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8" t="n"/>
      <c r="AA122" s="21" t="n"/>
      <c r="AB122" s="28" t="n"/>
      <c r="AC122" s="21" t="n"/>
      <c r="AD122" s="21" t="n"/>
      <c r="AE122" s="21" t="n"/>
      <c r="AF122" s="21" t="n"/>
      <c r="AG122" s="21" t="inlineStr">
        <is>
          <t>DRAFT</t>
        </is>
      </c>
      <c r="AH122" s="21">
        <f>IF(COUNTA(A122:AF122)=0,"EMPTY",IF(OR(A122="",B122="",C122="",E122="",F122="",G122="",I122="",J122="",K122="",L122="",M122="",N122="",O122="",P122="",R122="",S122="",T122="",W122="",AA122="",AB122="",AC122="",AD122="",AE122="",AF122=""),"ERROR",IF(OR(COUNTIF($A$5:$A$500,A122)&gt;1,COUNTIF($B$5:$B$500,B122)&gt;1),"DUPLICATE",IF(J122&gt;I122,"ERROR","READY"))))</f>
        <v/>
      </c>
      <c r="AI122" s="21">
        <f>IF(A122="","",IF(COUNTIF($A$5:$A$500,A122)&gt;1,"Duplicate BARCODE_NO",IF(COUNTIF($B$5:$B$500,B122)&gt;1,"Duplicate SKU_CODE",IF(J122&gt;I122,"SELLING_PRICE &gt; MRP","OK"))))</f>
        <v/>
      </c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8" t="n"/>
      <c r="J123" s="28" t="n"/>
      <c r="K123" s="28" t="n"/>
      <c r="L123" s="28" t="n"/>
      <c r="M123" s="28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8" t="n"/>
      <c r="AA123" s="21" t="n"/>
      <c r="AB123" s="28" t="n"/>
      <c r="AC123" s="21" t="n"/>
      <c r="AD123" s="21" t="n"/>
      <c r="AE123" s="21" t="n"/>
      <c r="AF123" s="21" t="n"/>
      <c r="AG123" s="21" t="inlineStr">
        <is>
          <t>DRAFT</t>
        </is>
      </c>
      <c r="AH123" s="21">
        <f>IF(COUNTA(A123:AF123)=0,"EMPTY",IF(OR(A123="",B123="",C123="",E123="",F123="",G123="",I123="",J123="",K123="",L123="",M123="",N123="",O123="",P123="",R123="",S123="",T123="",W123="",AA123="",AB123="",AC123="",AD123="",AE123="",AF123=""),"ERROR",IF(OR(COUNTIF($A$5:$A$500,A123)&gt;1,COUNTIF($B$5:$B$500,B123)&gt;1),"DUPLICATE",IF(J123&gt;I123,"ERROR","READY"))))</f>
        <v/>
      </c>
      <c r="AI123" s="21">
        <f>IF(A123="","",IF(COUNTIF($A$5:$A$500,A123)&gt;1,"Duplicate BARCODE_NO",IF(COUNTIF($B$5:$B$500,B123)&gt;1,"Duplicate SKU_CODE",IF(J123&gt;I123,"SELLING_PRICE &gt; MRP","OK"))))</f>
        <v/>
      </c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8" t="n"/>
      <c r="J124" s="28" t="n"/>
      <c r="K124" s="28" t="n"/>
      <c r="L124" s="28" t="n"/>
      <c r="M124" s="28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8" t="n"/>
      <c r="AA124" s="21" t="n"/>
      <c r="AB124" s="28" t="n"/>
      <c r="AC124" s="21" t="n"/>
      <c r="AD124" s="21" t="n"/>
      <c r="AE124" s="21" t="n"/>
      <c r="AF124" s="21" t="n"/>
      <c r="AG124" s="21" t="inlineStr">
        <is>
          <t>DRAFT</t>
        </is>
      </c>
      <c r="AH124" s="21">
        <f>IF(COUNTA(A124:AF124)=0,"EMPTY",IF(OR(A124="",B124="",C124="",E124="",F124="",G124="",I124="",J124="",K124="",L124="",M124="",N124="",O124="",P124="",R124="",S124="",T124="",W124="",AA124="",AB124="",AC124="",AD124="",AE124="",AF124=""),"ERROR",IF(OR(COUNTIF($A$5:$A$500,A124)&gt;1,COUNTIF($B$5:$B$500,B124)&gt;1),"DUPLICATE",IF(J124&gt;I124,"ERROR","READY"))))</f>
        <v/>
      </c>
      <c r="AI124" s="21">
        <f>IF(A124="","",IF(COUNTIF($A$5:$A$500,A124)&gt;1,"Duplicate BARCODE_NO",IF(COUNTIF($B$5:$B$500,B124)&gt;1,"Duplicate SKU_CODE",IF(J124&gt;I124,"SELLING_PRICE &gt; MRP","OK"))))</f>
        <v/>
      </c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8" t="n"/>
      <c r="J125" s="28" t="n"/>
      <c r="K125" s="28" t="n"/>
      <c r="L125" s="28" t="n"/>
      <c r="M125" s="28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8" t="n"/>
      <c r="AA125" s="21" t="n"/>
      <c r="AB125" s="28" t="n"/>
      <c r="AC125" s="21" t="n"/>
      <c r="AD125" s="21" t="n"/>
      <c r="AE125" s="21" t="n"/>
      <c r="AF125" s="21" t="n"/>
      <c r="AG125" s="21" t="inlineStr">
        <is>
          <t>DRAFT</t>
        </is>
      </c>
      <c r="AH125" s="21">
        <f>IF(COUNTA(A125:AF125)=0,"EMPTY",IF(OR(A125="",B125="",C125="",E125="",F125="",G125="",I125="",J125="",K125="",L125="",M125="",N125="",O125="",P125="",R125="",S125="",T125="",W125="",AA125="",AB125="",AC125="",AD125="",AE125="",AF125=""),"ERROR",IF(OR(COUNTIF($A$5:$A$500,A125)&gt;1,COUNTIF($B$5:$B$500,B125)&gt;1),"DUPLICATE",IF(J125&gt;I125,"ERROR","READY"))))</f>
        <v/>
      </c>
      <c r="AI125" s="21">
        <f>IF(A125="","",IF(COUNTIF($A$5:$A$500,A125)&gt;1,"Duplicate BARCODE_NO",IF(COUNTIF($B$5:$B$500,B125)&gt;1,"Duplicate SKU_CODE",IF(J125&gt;I125,"SELLING_PRICE &gt; MRP","OK"))))</f>
        <v/>
      </c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8" t="n"/>
      <c r="J126" s="28" t="n"/>
      <c r="K126" s="28" t="n"/>
      <c r="L126" s="28" t="n"/>
      <c r="M126" s="28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8" t="n"/>
      <c r="AA126" s="21" t="n"/>
      <c r="AB126" s="28" t="n"/>
      <c r="AC126" s="21" t="n"/>
      <c r="AD126" s="21" t="n"/>
      <c r="AE126" s="21" t="n"/>
      <c r="AF126" s="21" t="n"/>
      <c r="AG126" s="21" t="inlineStr">
        <is>
          <t>DRAFT</t>
        </is>
      </c>
      <c r="AH126" s="21">
        <f>IF(COUNTA(A126:AF126)=0,"EMPTY",IF(OR(A126="",B126="",C126="",E126="",F126="",G126="",I126="",J126="",K126="",L126="",M126="",N126="",O126="",P126="",R126="",S126="",T126="",W126="",AA126="",AB126="",AC126="",AD126="",AE126="",AF126=""),"ERROR",IF(OR(COUNTIF($A$5:$A$500,A126)&gt;1,COUNTIF($B$5:$B$500,B126)&gt;1),"DUPLICATE",IF(J126&gt;I126,"ERROR","READY"))))</f>
        <v/>
      </c>
      <c r="AI126" s="21">
        <f>IF(A126="","",IF(COUNTIF($A$5:$A$500,A126)&gt;1,"Duplicate BARCODE_NO",IF(COUNTIF($B$5:$B$500,B126)&gt;1,"Duplicate SKU_CODE",IF(J126&gt;I126,"SELLING_PRICE &gt; MRP","OK"))))</f>
        <v/>
      </c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8" t="n"/>
      <c r="J127" s="28" t="n"/>
      <c r="K127" s="28" t="n"/>
      <c r="L127" s="28" t="n"/>
      <c r="M127" s="28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8" t="n"/>
      <c r="AA127" s="21" t="n"/>
      <c r="AB127" s="28" t="n"/>
      <c r="AC127" s="21" t="n"/>
      <c r="AD127" s="21" t="n"/>
      <c r="AE127" s="21" t="n"/>
      <c r="AF127" s="21" t="n"/>
      <c r="AG127" s="21" t="inlineStr">
        <is>
          <t>DRAFT</t>
        </is>
      </c>
      <c r="AH127" s="21">
        <f>IF(COUNTA(A127:AF127)=0,"EMPTY",IF(OR(A127="",B127="",C127="",E127="",F127="",G127="",I127="",J127="",K127="",L127="",M127="",N127="",O127="",P127="",R127="",S127="",T127="",W127="",AA127="",AB127="",AC127="",AD127="",AE127="",AF127=""),"ERROR",IF(OR(COUNTIF($A$5:$A$500,A127)&gt;1,COUNTIF($B$5:$B$500,B127)&gt;1),"DUPLICATE",IF(J127&gt;I127,"ERROR","READY"))))</f>
        <v/>
      </c>
      <c r="AI127" s="21">
        <f>IF(A127="","",IF(COUNTIF($A$5:$A$500,A127)&gt;1,"Duplicate BARCODE_NO",IF(COUNTIF($B$5:$B$500,B127)&gt;1,"Duplicate SKU_CODE",IF(J127&gt;I127,"SELLING_PRICE &gt; MRP","OK"))))</f>
        <v/>
      </c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8" t="n"/>
      <c r="J128" s="28" t="n"/>
      <c r="K128" s="28" t="n"/>
      <c r="L128" s="28" t="n"/>
      <c r="M128" s="28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8" t="n"/>
      <c r="AA128" s="21" t="n"/>
      <c r="AB128" s="28" t="n"/>
      <c r="AC128" s="21" t="n"/>
      <c r="AD128" s="21" t="n"/>
      <c r="AE128" s="21" t="n"/>
      <c r="AF128" s="21" t="n"/>
      <c r="AG128" s="21" t="inlineStr">
        <is>
          <t>DRAFT</t>
        </is>
      </c>
      <c r="AH128" s="21">
        <f>IF(COUNTA(A128:AF128)=0,"EMPTY",IF(OR(A128="",B128="",C128="",E128="",F128="",G128="",I128="",J128="",K128="",L128="",M128="",N128="",O128="",P128="",R128="",S128="",T128="",W128="",AA128="",AB128="",AC128="",AD128="",AE128="",AF128=""),"ERROR",IF(OR(COUNTIF($A$5:$A$500,A128)&gt;1,COUNTIF($B$5:$B$500,B128)&gt;1),"DUPLICATE",IF(J128&gt;I128,"ERROR","READY"))))</f>
        <v/>
      </c>
      <c r="AI128" s="21">
        <f>IF(A128="","",IF(COUNTIF($A$5:$A$500,A128)&gt;1,"Duplicate BARCODE_NO",IF(COUNTIF($B$5:$B$500,B128)&gt;1,"Duplicate SKU_CODE",IF(J128&gt;I128,"SELLING_PRICE &gt; MRP","OK"))))</f>
        <v/>
      </c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8" t="n"/>
      <c r="J129" s="28" t="n"/>
      <c r="K129" s="28" t="n"/>
      <c r="L129" s="28" t="n"/>
      <c r="M129" s="28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8" t="n"/>
      <c r="AA129" s="21" t="n"/>
      <c r="AB129" s="28" t="n"/>
      <c r="AC129" s="21" t="n"/>
      <c r="AD129" s="21" t="n"/>
      <c r="AE129" s="21" t="n"/>
      <c r="AF129" s="21" t="n"/>
      <c r="AG129" s="21" t="inlineStr">
        <is>
          <t>DRAFT</t>
        </is>
      </c>
      <c r="AH129" s="21">
        <f>IF(COUNTA(A129:AF129)=0,"EMPTY",IF(OR(A129="",B129="",C129="",E129="",F129="",G129="",I129="",J129="",K129="",L129="",M129="",N129="",O129="",P129="",R129="",S129="",T129="",W129="",AA129="",AB129="",AC129="",AD129="",AE129="",AF129=""),"ERROR",IF(OR(COUNTIF($A$5:$A$500,A129)&gt;1,COUNTIF($B$5:$B$500,B129)&gt;1),"DUPLICATE",IF(J129&gt;I129,"ERROR","READY"))))</f>
        <v/>
      </c>
      <c r="AI129" s="21">
        <f>IF(A129="","",IF(COUNTIF($A$5:$A$500,A129)&gt;1,"Duplicate BARCODE_NO",IF(COUNTIF($B$5:$B$500,B129)&gt;1,"Duplicate SKU_CODE",IF(J129&gt;I129,"SELLING_PRICE &gt; MRP","OK"))))</f>
        <v/>
      </c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8" t="n"/>
      <c r="J130" s="28" t="n"/>
      <c r="K130" s="28" t="n"/>
      <c r="L130" s="28" t="n"/>
      <c r="M130" s="28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8" t="n"/>
      <c r="AA130" s="21" t="n"/>
      <c r="AB130" s="28" t="n"/>
      <c r="AC130" s="21" t="n"/>
      <c r="AD130" s="21" t="n"/>
      <c r="AE130" s="21" t="n"/>
      <c r="AF130" s="21" t="n"/>
      <c r="AG130" s="21" t="inlineStr">
        <is>
          <t>DRAFT</t>
        </is>
      </c>
      <c r="AH130" s="21">
        <f>IF(COUNTA(A130:AF130)=0,"EMPTY",IF(OR(A130="",B130="",C130="",E130="",F130="",G130="",I130="",J130="",K130="",L130="",M130="",N130="",O130="",P130="",R130="",S130="",T130="",W130="",AA130="",AB130="",AC130="",AD130="",AE130="",AF130=""),"ERROR",IF(OR(COUNTIF($A$5:$A$500,A130)&gt;1,COUNTIF($B$5:$B$500,B130)&gt;1),"DUPLICATE",IF(J130&gt;I130,"ERROR","READY"))))</f>
        <v/>
      </c>
      <c r="AI130" s="21">
        <f>IF(A130="","",IF(COUNTIF($A$5:$A$500,A130)&gt;1,"Duplicate BARCODE_NO",IF(COUNTIF($B$5:$B$500,B130)&gt;1,"Duplicate SKU_CODE",IF(J130&gt;I130,"SELLING_PRICE &gt; MRP","OK"))))</f>
        <v/>
      </c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8" t="n"/>
      <c r="J131" s="28" t="n"/>
      <c r="K131" s="28" t="n"/>
      <c r="L131" s="28" t="n"/>
      <c r="M131" s="28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8" t="n"/>
      <c r="AA131" s="21" t="n"/>
      <c r="AB131" s="28" t="n"/>
      <c r="AC131" s="21" t="n"/>
      <c r="AD131" s="21" t="n"/>
      <c r="AE131" s="21" t="n"/>
      <c r="AF131" s="21" t="n"/>
      <c r="AG131" s="21" t="inlineStr">
        <is>
          <t>DRAFT</t>
        </is>
      </c>
      <c r="AH131" s="21">
        <f>IF(COUNTA(A131:AF131)=0,"EMPTY",IF(OR(A131="",B131="",C131="",E131="",F131="",G131="",I131="",J131="",K131="",L131="",M131="",N131="",O131="",P131="",R131="",S131="",T131="",W131="",AA131="",AB131="",AC131="",AD131="",AE131="",AF131=""),"ERROR",IF(OR(COUNTIF($A$5:$A$500,A131)&gt;1,COUNTIF($B$5:$B$500,B131)&gt;1),"DUPLICATE",IF(J131&gt;I131,"ERROR","READY"))))</f>
        <v/>
      </c>
      <c r="AI131" s="21">
        <f>IF(A131="","",IF(COUNTIF($A$5:$A$500,A131)&gt;1,"Duplicate BARCODE_NO",IF(COUNTIF($B$5:$B$500,B131)&gt;1,"Duplicate SKU_CODE",IF(J131&gt;I131,"SELLING_PRICE &gt; MRP","OK"))))</f>
        <v/>
      </c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8" t="n"/>
      <c r="J132" s="28" t="n"/>
      <c r="K132" s="28" t="n"/>
      <c r="L132" s="28" t="n"/>
      <c r="M132" s="28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8" t="n"/>
      <c r="AA132" s="21" t="n"/>
      <c r="AB132" s="28" t="n"/>
      <c r="AC132" s="21" t="n"/>
      <c r="AD132" s="21" t="n"/>
      <c r="AE132" s="21" t="n"/>
      <c r="AF132" s="21" t="n"/>
      <c r="AG132" s="21" t="inlineStr">
        <is>
          <t>DRAFT</t>
        </is>
      </c>
      <c r="AH132" s="21">
        <f>IF(COUNTA(A132:AF132)=0,"EMPTY",IF(OR(A132="",B132="",C132="",E132="",F132="",G132="",I132="",J132="",K132="",L132="",M132="",N132="",O132="",P132="",R132="",S132="",T132="",W132="",AA132="",AB132="",AC132="",AD132="",AE132="",AF132=""),"ERROR",IF(OR(COUNTIF($A$5:$A$500,A132)&gt;1,COUNTIF($B$5:$B$500,B132)&gt;1),"DUPLICATE",IF(J132&gt;I132,"ERROR","READY"))))</f>
        <v/>
      </c>
      <c r="AI132" s="21">
        <f>IF(A132="","",IF(COUNTIF($A$5:$A$500,A132)&gt;1,"Duplicate BARCODE_NO",IF(COUNTIF($B$5:$B$500,B132)&gt;1,"Duplicate SKU_CODE",IF(J132&gt;I132,"SELLING_PRICE &gt; MRP","OK"))))</f>
        <v/>
      </c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8" t="n"/>
      <c r="J133" s="28" t="n"/>
      <c r="K133" s="28" t="n"/>
      <c r="L133" s="28" t="n"/>
      <c r="M133" s="28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8" t="n"/>
      <c r="AA133" s="21" t="n"/>
      <c r="AB133" s="28" t="n"/>
      <c r="AC133" s="21" t="n"/>
      <c r="AD133" s="21" t="n"/>
      <c r="AE133" s="21" t="n"/>
      <c r="AF133" s="21" t="n"/>
      <c r="AG133" s="21" t="inlineStr">
        <is>
          <t>DRAFT</t>
        </is>
      </c>
      <c r="AH133" s="21">
        <f>IF(COUNTA(A133:AF133)=0,"EMPTY",IF(OR(A133="",B133="",C133="",E133="",F133="",G133="",I133="",J133="",K133="",L133="",M133="",N133="",O133="",P133="",R133="",S133="",T133="",W133="",AA133="",AB133="",AC133="",AD133="",AE133="",AF133=""),"ERROR",IF(OR(COUNTIF($A$5:$A$500,A133)&gt;1,COUNTIF($B$5:$B$500,B133)&gt;1),"DUPLICATE",IF(J133&gt;I133,"ERROR","READY"))))</f>
        <v/>
      </c>
      <c r="AI133" s="21">
        <f>IF(A133="","",IF(COUNTIF($A$5:$A$500,A133)&gt;1,"Duplicate BARCODE_NO",IF(COUNTIF($B$5:$B$500,B133)&gt;1,"Duplicate SKU_CODE",IF(J133&gt;I133,"SELLING_PRICE &gt; MRP","OK"))))</f>
        <v/>
      </c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8" t="n"/>
      <c r="J134" s="28" t="n"/>
      <c r="K134" s="28" t="n"/>
      <c r="L134" s="28" t="n"/>
      <c r="M134" s="28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8" t="n"/>
      <c r="AA134" s="21" t="n"/>
      <c r="AB134" s="28" t="n"/>
      <c r="AC134" s="21" t="n"/>
      <c r="AD134" s="21" t="n"/>
      <c r="AE134" s="21" t="n"/>
      <c r="AF134" s="21" t="n"/>
      <c r="AG134" s="21" t="inlineStr">
        <is>
          <t>DRAFT</t>
        </is>
      </c>
      <c r="AH134" s="21">
        <f>IF(COUNTA(A134:AF134)=0,"EMPTY",IF(OR(A134="",B134="",C134="",E134="",F134="",G134="",I134="",J134="",K134="",L134="",M134="",N134="",O134="",P134="",R134="",S134="",T134="",W134="",AA134="",AB134="",AC134="",AD134="",AE134="",AF134=""),"ERROR",IF(OR(COUNTIF($A$5:$A$500,A134)&gt;1,COUNTIF($B$5:$B$500,B134)&gt;1),"DUPLICATE",IF(J134&gt;I134,"ERROR","READY"))))</f>
        <v/>
      </c>
      <c r="AI134" s="21">
        <f>IF(A134="","",IF(COUNTIF($A$5:$A$500,A134)&gt;1,"Duplicate BARCODE_NO",IF(COUNTIF($B$5:$B$500,B134)&gt;1,"Duplicate SKU_CODE",IF(J134&gt;I134,"SELLING_PRICE &gt; MRP","OK"))))</f>
        <v/>
      </c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8" t="n"/>
      <c r="J135" s="28" t="n"/>
      <c r="K135" s="28" t="n"/>
      <c r="L135" s="28" t="n"/>
      <c r="M135" s="28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8" t="n"/>
      <c r="AA135" s="21" t="n"/>
      <c r="AB135" s="28" t="n"/>
      <c r="AC135" s="21" t="n"/>
      <c r="AD135" s="21" t="n"/>
      <c r="AE135" s="21" t="n"/>
      <c r="AF135" s="21" t="n"/>
      <c r="AG135" s="21" t="inlineStr">
        <is>
          <t>DRAFT</t>
        </is>
      </c>
      <c r="AH135" s="21">
        <f>IF(COUNTA(A135:AF135)=0,"EMPTY",IF(OR(A135="",B135="",C135="",E135="",F135="",G135="",I135="",J135="",K135="",L135="",M135="",N135="",O135="",P135="",R135="",S135="",T135="",W135="",AA135="",AB135="",AC135="",AD135="",AE135="",AF135=""),"ERROR",IF(OR(COUNTIF($A$5:$A$500,A135)&gt;1,COUNTIF($B$5:$B$500,B135)&gt;1),"DUPLICATE",IF(J135&gt;I135,"ERROR","READY"))))</f>
        <v/>
      </c>
      <c r="AI135" s="21">
        <f>IF(A135="","",IF(COUNTIF($A$5:$A$500,A135)&gt;1,"Duplicate BARCODE_NO",IF(COUNTIF($B$5:$B$500,B135)&gt;1,"Duplicate SKU_CODE",IF(J135&gt;I135,"SELLING_PRICE &gt; MRP","OK"))))</f>
        <v/>
      </c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8" t="n"/>
      <c r="J136" s="28" t="n"/>
      <c r="K136" s="28" t="n"/>
      <c r="L136" s="28" t="n"/>
      <c r="M136" s="28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8" t="n"/>
      <c r="AA136" s="21" t="n"/>
      <c r="AB136" s="28" t="n"/>
      <c r="AC136" s="21" t="n"/>
      <c r="AD136" s="21" t="n"/>
      <c r="AE136" s="21" t="n"/>
      <c r="AF136" s="21" t="n"/>
      <c r="AG136" s="21" t="inlineStr">
        <is>
          <t>DRAFT</t>
        </is>
      </c>
      <c r="AH136" s="21">
        <f>IF(COUNTA(A136:AF136)=0,"EMPTY",IF(OR(A136="",B136="",C136="",E136="",F136="",G136="",I136="",J136="",K136="",L136="",M136="",N136="",O136="",P136="",R136="",S136="",T136="",W136="",AA136="",AB136="",AC136="",AD136="",AE136="",AF136=""),"ERROR",IF(OR(COUNTIF($A$5:$A$500,A136)&gt;1,COUNTIF($B$5:$B$500,B136)&gt;1),"DUPLICATE",IF(J136&gt;I136,"ERROR","READY"))))</f>
        <v/>
      </c>
      <c r="AI136" s="21">
        <f>IF(A136="","",IF(COUNTIF($A$5:$A$500,A136)&gt;1,"Duplicate BARCODE_NO",IF(COUNTIF($B$5:$B$500,B136)&gt;1,"Duplicate SKU_CODE",IF(J136&gt;I136,"SELLING_PRICE &gt; MRP","OK"))))</f>
        <v/>
      </c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8" t="n"/>
      <c r="J137" s="28" t="n"/>
      <c r="K137" s="28" t="n"/>
      <c r="L137" s="28" t="n"/>
      <c r="M137" s="28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8" t="n"/>
      <c r="AA137" s="21" t="n"/>
      <c r="AB137" s="28" t="n"/>
      <c r="AC137" s="21" t="n"/>
      <c r="AD137" s="21" t="n"/>
      <c r="AE137" s="21" t="n"/>
      <c r="AF137" s="21" t="n"/>
      <c r="AG137" s="21" t="inlineStr">
        <is>
          <t>DRAFT</t>
        </is>
      </c>
      <c r="AH137" s="21">
        <f>IF(COUNTA(A137:AF137)=0,"EMPTY",IF(OR(A137="",B137="",C137="",E137="",F137="",G137="",I137="",J137="",K137="",L137="",M137="",N137="",O137="",P137="",R137="",S137="",T137="",W137="",AA137="",AB137="",AC137="",AD137="",AE137="",AF137=""),"ERROR",IF(OR(COUNTIF($A$5:$A$500,A137)&gt;1,COUNTIF($B$5:$B$500,B137)&gt;1),"DUPLICATE",IF(J137&gt;I137,"ERROR","READY"))))</f>
        <v/>
      </c>
      <c r="AI137" s="21">
        <f>IF(A137="","",IF(COUNTIF($A$5:$A$500,A137)&gt;1,"Duplicate BARCODE_NO",IF(COUNTIF($B$5:$B$500,B137)&gt;1,"Duplicate SKU_CODE",IF(J137&gt;I137,"SELLING_PRICE &gt; MRP","OK"))))</f>
        <v/>
      </c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8" t="n"/>
      <c r="J138" s="28" t="n"/>
      <c r="K138" s="28" t="n"/>
      <c r="L138" s="28" t="n"/>
      <c r="M138" s="28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8" t="n"/>
      <c r="AA138" s="21" t="n"/>
      <c r="AB138" s="28" t="n"/>
      <c r="AC138" s="21" t="n"/>
      <c r="AD138" s="21" t="n"/>
      <c r="AE138" s="21" t="n"/>
      <c r="AF138" s="21" t="n"/>
      <c r="AG138" s="21" t="inlineStr">
        <is>
          <t>DRAFT</t>
        </is>
      </c>
      <c r="AH138" s="21">
        <f>IF(COUNTA(A138:AF138)=0,"EMPTY",IF(OR(A138="",B138="",C138="",E138="",F138="",G138="",I138="",J138="",K138="",L138="",M138="",N138="",O138="",P138="",R138="",S138="",T138="",W138="",AA138="",AB138="",AC138="",AD138="",AE138="",AF138=""),"ERROR",IF(OR(COUNTIF($A$5:$A$500,A138)&gt;1,COUNTIF($B$5:$B$500,B138)&gt;1),"DUPLICATE",IF(J138&gt;I138,"ERROR","READY"))))</f>
        <v/>
      </c>
      <c r="AI138" s="21">
        <f>IF(A138="","",IF(COUNTIF($A$5:$A$500,A138)&gt;1,"Duplicate BARCODE_NO",IF(COUNTIF($B$5:$B$500,B138)&gt;1,"Duplicate SKU_CODE",IF(J138&gt;I138,"SELLING_PRICE &gt; MRP","OK"))))</f>
        <v/>
      </c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8" t="n"/>
      <c r="J139" s="28" t="n"/>
      <c r="K139" s="28" t="n"/>
      <c r="L139" s="28" t="n"/>
      <c r="M139" s="28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8" t="n"/>
      <c r="AA139" s="21" t="n"/>
      <c r="AB139" s="28" t="n"/>
      <c r="AC139" s="21" t="n"/>
      <c r="AD139" s="21" t="n"/>
      <c r="AE139" s="21" t="n"/>
      <c r="AF139" s="21" t="n"/>
      <c r="AG139" s="21" t="inlineStr">
        <is>
          <t>DRAFT</t>
        </is>
      </c>
      <c r="AH139" s="21">
        <f>IF(COUNTA(A139:AF139)=0,"EMPTY",IF(OR(A139="",B139="",C139="",E139="",F139="",G139="",I139="",J139="",K139="",L139="",M139="",N139="",O139="",P139="",R139="",S139="",T139="",W139="",AA139="",AB139="",AC139="",AD139="",AE139="",AF139=""),"ERROR",IF(OR(COUNTIF($A$5:$A$500,A139)&gt;1,COUNTIF($B$5:$B$500,B139)&gt;1),"DUPLICATE",IF(J139&gt;I139,"ERROR","READY"))))</f>
        <v/>
      </c>
      <c r="AI139" s="21">
        <f>IF(A139="","",IF(COUNTIF($A$5:$A$500,A139)&gt;1,"Duplicate BARCODE_NO",IF(COUNTIF($B$5:$B$500,B139)&gt;1,"Duplicate SKU_CODE",IF(J139&gt;I139,"SELLING_PRICE &gt; MRP","OK"))))</f>
        <v/>
      </c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8" t="n"/>
      <c r="J140" s="28" t="n"/>
      <c r="K140" s="28" t="n"/>
      <c r="L140" s="28" t="n"/>
      <c r="M140" s="28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8" t="n"/>
      <c r="AA140" s="21" t="n"/>
      <c r="AB140" s="28" t="n"/>
      <c r="AC140" s="21" t="n"/>
      <c r="AD140" s="21" t="n"/>
      <c r="AE140" s="21" t="n"/>
      <c r="AF140" s="21" t="n"/>
      <c r="AG140" s="21" t="inlineStr">
        <is>
          <t>DRAFT</t>
        </is>
      </c>
      <c r="AH140" s="21">
        <f>IF(COUNTA(A140:AF140)=0,"EMPTY",IF(OR(A140="",B140="",C140="",E140="",F140="",G140="",I140="",J140="",K140="",L140="",M140="",N140="",O140="",P140="",R140="",S140="",T140="",W140="",AA140="",AB140="",AC140="",AD140="",AE140="",AF140=""),"ERROR",IF(OR(COUNTIF($A$5:$A$500,A140)&gt;1,COUNTIF($B$5:$B$500,B140)&gt;1),"DUPLICATE",IF(J140&gt;I140,"ERROR","READY"))))</f>
        <v/>
      </c>
      <c r="AI140" s="21">
        <f>IF(A140="","",IF(COUNTIF($A$5:$A$500,A140)&gt;1,"Duplicate BARCODE_NO",IF(COUNTIF($B$5:$B$500,B140)&gt;1,"Duplicate SKU_CODE",IF(J140&gt;I140,"SELLING_PRICE &gt; MRP","OK"))))</f>
        <v/>
      </c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8" t="n"/>
      <c r="J141" s="28" t="n"/>
      <c r="K141" s="28" t="n"/>
      <c r="L141" s="28" t="n"/>
      <c r="M141" s="28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8" t="n"/>
      <c r="AA141" s="21" t="n"/>
      <c r="AB141" s="28" t="n"/>
      <c r="AC141" s="21" t="n"/>
      <c r="AD141" s="21" t="n"/>
      <c r="AE141" s="21" t="n"/>
      <c r="AF141" s="21" t="n"/>
      <c r="AG141" s="21" t="inlineStr">
        <is>
          <t>DRAFT</t>
        </is>
      </c>
      <c r="AH141" s="21">
        <f>IF(COUNTA(A141:AF141)=0,"EMPTY",IF(OR(A141="",B141="",C141="",E141="",F141="",G141="",I141="",J141="",K141="",L141="",M141="",N141="",O141="",P141="",R141="",S141="",T141="",W141="",AA141="",AB141="",AC141="",AD141="",AE141="",AF141=""),"ERROR",IF(OR(COUNTIF($A$5:$A$500,A141)&gt;1,COUNTIF($B$5:$B$500,B141)&gt;1),"DUPLICATE",IF(J141&gt;I141,"ERROR","READY"))))</f>
        <v/>
      </c>
      <c r="AI141" s="21">
        <f>IF(A141="","",IF(COUNTIF($A$5:$A$500,A141)&gt;1,"Duplicate BARCODE_NO",IF(COUNTIF($B$5:$B$500,B141)&gt;1,"Duplicate SKU_CODE",IF(J141&gt;I141,"SELLING_PRICE &gt; MRP","OK"))))</f>
        <v/>
      </c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8" t="n"/>
      <c r="J142" s="28" t="n"/>
      <c r="K142" s="28" t="n"/>
      <c r="L142" s="28" t="n"/>
      <c r="M142" s="28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8" t="n"/>
      <c r="AA142" s="21" t="n"/>
      <c r="AB142" s="28" t="n"/>
      <c r="AC142" s="21" t="n"/>
      <c r="AD142" s="21" t="n"/>
      <c r="AE142" s="21" t="n"/>
      <c r="AF142" s="21" t="n"/>
      <c r="AG142" s="21" t="inlineStr">
        <is>
          <t>DRAFT</t>
        </is>
      </c>
      <c r="AH142" s="21">
        <f>IF(COUNTA(A142:AF142)=0,"EMPTY",IF(OR(A142="",B142="",C142="",E142="",F142="",G142="",I142="",J142="",K142="",L142="",M142="",N142="",O142="",P142="",R142="",S142="",T142="",W142="",AA142="",AB142="",AC142="",AD142="",AE142="",AF142=""),"ERROR",IF(OR(COUNTIF($A$5:$A$500,A142)&gt;1,COUNTIF($B$5:$B$500,B142)&gt;1),"DUPLICATE",IF(J142&gt;I142,"ERROR","READY"))))</f>
        <v/>
      </c>
      <c r="AI142" s="21">
        <f>IF(A142="","",IF(COUNTIF($A$5:$A$500,A142)&gt;1,"Duplicate BARCODE_NO",IF(COUNTIF($B$5:$B$500,B142)&gt;1,"Duplicate SKU_CODE",IF(J142&gt;I142,"SELLING_PRICE &gt; MRP","OK"))))</f>
        <v/>
      </c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8" t="n"/>
      <c r="J143" s="28" t="n"/>
      <c r="K143" s="28" t="n"/>
      <c r="L143" s="28" t="n"/>
      <c r="M143" s="28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8" t="n"/>
      <c r="AA143" s="21" t="n"/>
      <c r="AB143" s="28" t="n"/>
      <c r="AC143" s="21" t="n"/>
      <c r="AD143" s="21" t="n"/>
      <c r="AE143" s="21" t="n"/>
      <c r="AF143" s="21" t="n"/>
      <c r="AG143" s="21" t="inlineStr">
        <is>
          <t>DRAFT</t>
        </is>
      </c>
      <c r="AH143" s="21">
        <f>IF(COUNTA(A143:AF143)=0,"EMPTY",IF(OR(A143="",B143="",C143="",E143="",F143="",G143="",I143="",J143="",K143="",L143="",M143="",N143="",O143="",P143="",R143="",S143="",T143="",W143="",AA143="",AB143="",AC143="",AD143="",AE143="",AF143=""),"ERROR",IF(OR(COUNTIF($A$5:$A$500,A143)&gt;1,COUNTIF($B$5:$B$500,B143)&gt;1),"DUPLICATE",IF(J143&gt;I143,"ERROR","READY"))))</f>
        <v/>
      </c>
      <c r="AI143" s="21">
        <f>IF(A143="","",IF(COUNTIF($A$5:$A$500,A143)&gt;1,"Duplicate BARCODE_NO",IF(COUNTIF($B$5:$B$500,B143)&gt;1,"Duplicate SKU_CODE",IF(J143&gt;I143,"SELLING_PRICE &gt; MRP","OK"))))</f>
        <v/>
      </c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8" t="n"/>
      <c r="J144" s="28" t="n"/>
      <c r="K144" s="28" t="n"/>
      <c r="L144" s="28" t="n"/>
      <c r="M144" s="28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8" t="n"/>
      <c r="AA144" s="21" t="n"/>
      <c r="AB144" s="28" t="n"/>
      <c r="AC144" s="21" t="n"/>
      <c r="AD144" s="21" t="n"/>
      <c r="AE144" s="21" t="n"/>
      <c r="AF144" s="21" t="n"/>
      <c r="AG144" s="21" t="inlineStr">
        <is>
          <t>DRAFT</t>
        </is>
      </c>
      <c r="AH144" s="21">
        <f>IF(COUNTA(A144:AF144)=0,"EMPTY",IF(OR(A144="",B144="",C144="",E144="",F144="",G144="",I144="",J144="",K144="",L144="",M144="",N144="",O144="",P144="",R144="",S144="",T144="",W144="",AA144="",AB144="",AC144="",AD144="",AE144="",AF144=""),"ERROR",IF(OR(COUNTIF($A$5:$A$500,A144)&gt;1,COUNTIF($B$5:$B$500,B144)&gt;1),"DUPLICATE",IF(J144&gt;I144,"ERROR","READY"))))</f>
        <v/>
      </c>
      <c r="AI144" s="21">
        <f>IF(A144="","",IF(COUNTIF($A$5:$A$500,A144)&gt;1,"Duplicate BARCODE_NO",IF(COUNTIF($B$5:$B$500,B144)&gt;1,"Duplicate SKU_CODE",IF(J144&gt;I144,"SELLING_PRICE &gt; MRP","OK"))))</f>
        <v/>
      </c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8" t="n"/>
      <c r="J145" s="28" t="n"/>
      <c r="K145" s="28" t="n"/>
      <c r="L145" s="28" t="n"/>
      <c r="M145" s="28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8" t="n"/>
      <c r="AA145" s="21" t="n"/>
      <c r="AB145" s="28" t="n"/>
      <c r="AC145" s="21" t="n"/>
      <c r="AD145" s="21" t="n"/>
      <c r="AE145" s="21" t="n"/>
      <c r="AF145" s="21" t="n"/>
      <c r="AG145" s="21" t="inlineStr">
        <is>
          <t>DRAFT</t>
        </is>
      </c>
      <c r="AH145" s="21">
        <f>IF(COUNTA(A145:AF145)=0,"EMPTY",IF(OR(A145="",B145="",C145="",E145="",F145="",G145="",I145="",J145="",K145="",L145="",M145="",N145="",O145="",P145="",R145="",S145="",T145="",W145="",AA145="",AB145="",AC145="",AD145="",AE145="",AF145=""),"ERROR",IF(OR(COUNTIF($A$5:$A$500,A145)&gt;1,COUNTIF($B$5:$B$500,B145)&gt;1),"DUPLICATE",IF(J145&gt;I145,"ERROR","READY"))))</f>
        <v/>
      </c>
      <c r="AI145" s="21">
        <f>IF(A145="","",IF(COUNTIF($A$5:$A$500,A145)&gt;1,"Duplicate BARCODE_NO",IF(COUNTIF($B$5:$B$500,B145)&gt;1,"Duplicate SKU_CODE",IF(J145&gt;I145,"SELLING_PRICE &gt; MRP","OK"))))</f>
        <v/>
      </c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8" t="n"/>
      <c r="J146" s="28" t="n"/>
      <c r="K146" s="28" t="n"/>
      <c r="L146" s="28" t="n"/>
      <c r="M146" s="28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8" t="n"/>
      <c r="AA146" s="21" t="n"/>
      <c r="AB146" s="28" t="n"/>
      <c r="AC146" s="21" t="n"/>
      <c r="AD146" s="21" t="n"/>
      <c r="AE146" s="21" t="n"/>
      <c r="AF146" s="21" t="n"/>
      <c r="AG146" s="21" t="inlineStr">
        <is>
          <t>DRAFT</t>
        </is>
      </c>
      <c r="AH146" s="21">
        <f>IF(COUNTA(A146:AF146)=0,"EMPTY",IF(OR(A146="",B146="",C146="",E146="",F146="",G146="",I146="",J146="",K146="",L146="",M146="",N146="",O146="",P146="",R146="",S146="",T146="",W146="",AA146="",AB146="",AC146="",AD146="",AE146="",AF146=""),"ERROR",IF(OR(COUNTIF($A$5:$A$500,A146)&gt;1,COUNTIF($B$5:$B$500,B146)&gt;1),"DUPLICATE",IF(J146&gt;I146,"ERROR","READY"))))</f>
        <v/>
      </c>
      <c r="AI146" s="21">
        <f>IF(A146="","",IF(COUNTIF($A$5:$A$500,A146)&gt;1,"Duplicate BARCODE_NO",IF(COUNTIF($B$5:$B$500,B146)&gt;1,"Duplicate SKU_CODE",IF(J146&gt;I146,"SELLING_PRICE &gt; MRP","OK"))))</f>
        <v/>
      </c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8" t="n"/>
      <c r="J147" s="28" t="n"/>
      <c r="K147" s="28" t="n"/>
      <c r="L147" s="28" t="n"/>
      <c r="M147" s="28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8" t="n"/>
      <c r="AA147" s="21" t="n"/>
      <c r="AB147" s="28" t="n"/>
      <c r="AC147" s="21" t="n"/>
      <c r="AD147" s="21" t="n"/>
      <c r="AE147" s="21" t="n"/>
      <c r="AF147" s="21" t="n"/>
      <c r="AG147" s="21" t="inlineStr">
        <is>
          <t>DRAFT</t>
        </is>
      </c>
      <c r="AH147" s="21">
        <f>IF(COUNTA(A147:AF147)=0,"EMPTY",IF(OR(A147="",B147="",C147="",E147="",F147="",G147="",I147="",J147="",K147="",L147="",M147="",N147="",O147="",P147="",R147="",S147="",T147="",W147="",AA147="",AB147="",AC147="",AD147="",AE147="",AF147=""),"ERROR",IF(OR(COUNTIF($A$5:$A$500,A147)&gt;1,COUNTIF($B$5:$B$500,B147)&gt;1),"DUPLICATE",IF(J147&gt;I147,"ERROR","READY"))))</f>
        <v/>
      </c>
      <c r="AI147" s="21">
        <f>IF(A147="","",IF(COUNTIF($A$5:$A$500,A147)&gt;1,"Duplicate BARCODE_NO",IF(COUNTIF($B$5:$B$500,B147)&gt;1,"Duplicate SKU_CODE",IF(J147&gt;I147,"SELLING_PRICE &gt; MRP","OK"))))</f>
        <v/>
      </c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8" t="n"/>
      <c r="J148" s="28" t="n"/>
      <c r="K148" s="28" t="n"/>
      <c r="L148" s="28" t="n"/>
      <c r="M148" s="28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8" t="n"/>
      <c r="AA148" s="21" t="n"/>
      <c r="AB148" s="28" t="n"/>
      <c r="AC148" s="21" t="n"/>
      <c r="AD148" s="21" t="n"/>
      <c r="AE148" s="21" t="n"/>
      <c r="AF148" s="21" t="n"/>
      <c r="AG148" s="21" t="inlineStr">
        <is>
          <t>DRAFT</t>
        </is>
      </c>
      <c r="AH148" s="21">
        <f>IF(COUNTA(A148:AF148)=0,"EMPTY",IF(OR(A148="",B148="",C148="",E148="",F148="",G148="",I148="",J148="",K148="",L148="",M148="",N148="",O148="",P148="",R148="",S148="",T148="",W148="",AA148="",AB148="",AC148="",AD148="",AE148="",AF148=""),"ERROR",IF(OR(COUNTIF($A$5:$A$500,A148)&gt;1,COUNTIF($B$5:$B$500,B148)&gt;1),"DUPLICATE",IF(J148&gt;I148,"ERROR","READY"))))</f>
        <v/>
      </c>
      <c r="AI148" s="21">
        <f>IF(A148="","",IF(COUNTIF($A$5:$A$500,A148)&gt;1,"Duplicate BARCODE_NO",IF(COUNTIF($B$5:$B$500,B148)&gt;1,"Duplicate SKU_CODE",IF(J148&gt;I148,"SELLING_PRICE &gt; MRP","OK"))))</f>
        <v/>
      </c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8" t="n"/>
      <c r="J149" s="28" t="n"/>
      <c r="K149" s="28" t="n"/>
      <c r="L149" s="28" t="n"/>
      <c r="M149" s="28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8" t="n"/>
      <c r="AA149" s="21" t="n"/>
      <c r="AB149" s="28" t="n"/>
      <c r="AC149" s="21" t="n"/>
      <c r="AD149" s="21" t="n"/>
      <c r="AE149" s="21" t="n"/>
      <c r="AF149" s="21" t="n"/>
      <c r="AG149" s="21" t="inlineStr">
        <is>
          <t>DRAFT</t>
        </is>
      </c>
      <c r="AH149" s="21">
        <f>IF(COUNTA(A149:AF149)=0,"EMPTY",IF(OR(A149="",B149="",C149="",E149="",F149="",G149="",I149="",J149="",K149="",L149="",M149="",N149="",O149="",P149="",R149="",S149="",T149="",W149="",AA149="",AB149="",AC149="",AD149="",AE149="",AF149=""),"ERROR",IF(OR(COUNTIF($A$5:$A$500,A149)&gt;1,COUNTIF($B$5:$B$500,B149)&gt;1),"DUPLICATE",IF(J149&gt;I149,"ERROR","READY"))))</f>
        <v/>
      </c>
      <c r="AI149" s="21">
        <f>IF(A149="","",IF(COUNTIF($A$5:$A$500,A149)&gt;1,"Duplicate BARCODE_NO",IF(COUNTIF($B$5:$B$500,B149)&gt;1,"Duplicate SKU_CODE",IF(J149&gt;I149,"SELLING_PRICE &gt; MRP","OK"))))</f>
        <v/>
      </c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8" t="n"/>
      <c r="J150" s="28" t="n"/>
      <c r="K150" s="28" t="n"/>
      <c r="L150" s="28" t="n"/>
      <c r="M150" s="28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8" t="n"/>
      <c r="AA150" s="21" t="n"/>
      <c r="AB150" s="28" t="n"/>
      <c r="AC150" s="21" t="n"/>
      <c r="AD150" s="21" t="n"/>
      <c r="AE150" s="21" t="n"/>
      <c r="AF150" s="21" t="n"/>
      <c r="AG150" s="21" t="inlineStr">
        <is>
          <t>DRAFT</t>
        </is>
      </c>
      <c r="AH150" s="21">
        <f>IF(COUNTA(A150:AF150)=0,"EMPTY",IF(OR(A150="",B150="",C150="",E150="",F150="",G150="",I150="",J150="",K150="",L150="",M150="",N150="",O150="",P150="",R150="",S150="",T150="",W150="",AA150="",AB150="",AC150="",AD150="",AE150="",AF150=""),"ERROR",IF(OR(COUNTIF($A$5:$A$500,A150)&gt;1,COUNTIF($B$5:$B$500,B150)&gt;1),"DUPLICATE",IF(J150&gt;I150,"ERROR","READY"))))</f>
        <v/>
      </c>
      <c r="AI150" s="21">
        <f>IF(A150="","",IF(COUNTIF($A$5:$A$500,A150)&gt;1,"Duplicate BARCODE_NO",IF(COUNTIF($B$5:$B$500,B150)&gt;1,"Duplicate SKU_CODE",IF(J150&gt;I150,"SELLING_PRICE &gt; MRP","OK"))))</f>
        <v/>
      </c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8" t="n"/>
      <c r="J151" s="28" t="n"/>
      <c r="K151" s="28" t="n"/>
      <c r="L151" s="28" t="n"/>
      <c r="M151" s="28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8" t="n"/>
      <c r="AA151" s="21" t="n"/>
      <c r="AB151" s="28" t="n"/>
      <c r="AC151" s="21" t="n"/>
      <c r="AD151" s="21" t="n"/>
      <c r="AE151" s="21" t="n"/>
      <c r="AF151" s="21" t="n"/>
      <c r="AG151" s="21" t="inlineStr">
        <is>
          <t>DRAFT</t>
        </is>
      </c>
      <c r="AH151" s="21">
        <f>IF(COUNTA(A151:AF151)=0,"EMPTY",IF(OR(A151="",B151="",C151="",E151="",F151="",G151="",I151="",J151="",K151="",L151="",M151="",N151="",O151="",P151="",R151="",S151="",T151="",W151="",AA151="",AB151="",AC151="",AD151="",AE151="",AF151=""),"ERROR",IF(OR(COUNTIF($A$5:$A$500,A151)&gt;1,COUNTIF($B$5:$B$500,B151)&gt;1),"DUPLICATE",IF(J151&gt;I151,"ERROR","READY"))))</f>
        <v/>
      </c>
      <c r="AI151" s="21">
        <f>IF(A151="","",IF(COUNTIF($A$5:$A$500,A151)&gt;1,"Duplicate BARCODE_NO",IF(COUNTIF($B$5:$B$500,B151)&gt;1,"Duplicate SKU_CODE",IF(J151&gt;I151,"SELLING_PRICE &gt; MRP","OK"))))</f>
        <v/>
      </c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8" t="n"/>
      <c r="J152" s="28" t="n"/>
      <c r="K152" s="28" t="n"/>
      <c r="L152" s="28" t="n"/>
      <c r="M152" s="28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8" t="n"/>
      <c r="AA152" s="21" t="n"/>
      <c r="AB152" s="28" t="n"/>
      <c r="AC152" s="21" t="n"/>
      <c r="AD152" s="21" t="n"/>
      <c r="AE152" s="21" t="n"/>
      <c r="AF152" s="21" t="n"/>
      <c r="AG152" s="21" t="inlineStr">
        <is>
          <t>DRAFT</t>
        </is>
      </c>
      <c r="AH152" s="21">
        <f>IF(COUNTA(A152:AF152)=0,"EMPTY",IF(OR(A152="",B152="",C152="",E152="",F152="",G152="",I152="",J152="",K152="",L152="",M152="",N152="",O152="",P152="",R152="",S152="",T152="",W152="",AA152="",AB152="",AC152="",AD152="",AE152="",AF152=""),"ERROR",IF(OR(COUNTIF($A$5:$A$500,A152)&gt;1,COUNTIF($B$5:$B$500,B152)&gt;1),"DUPLICATE",IF(J152&gt;I152,"ERROR","READY"))))</f>
        <v/>
      </c>
      <c r="AI152" s="21">
        <f>IF(A152="","",IF(COUNTIF($A$5:$A$500,A152)&gt;1,"Duplicate BARCODE_NO",IF(COUNTIF($B$5:$B$500,B152)&gt;1,"Duplicate SKU_CODE",IF(J152&gt;I152,"SELLING_PRICE &gt; MRP","OK"))))</f>
        <v/>
      </c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8" t="n"/>
      <c r="J153" s="28" t="n"/>
      <c r="K153" s="28" t="n"/>
      <c r="L153" s="28" t="n"/>
      <c r="M153" s="28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8" t="n"/>
      <c r="AA153" s="21" t="n"/>
      <c r="AB153" s="28" t="n"/>
      <c r="AC153" s="21" t="n"/>
      <c r="AD153" s="21" t="n"/>
      <c r="AE153" s="21" t="n"/>
      <c r="AF153" s="21" t="n"/>
      <c r="AG153" s="21" t="inlineStr">
        <is>
          <t>DRAFT</t>
        </is>
      </c>
      <c r="AH153" s="21">
        <f>IF(COUNTA(A153:AF153)=0,"EMPTY",IF(OR(A153="",B153="",C153="",E153="",F153="",G153="",I153="",J153="",K153="",L153="",M153="",N153="",O153="",P153="",R153="",S153="",T153="",W153="",AA153="",AB153="",AC153="",AD153="",AE153="",AF153=""),"ERROR",IF(OR(COUNTIF($A$5:$A$500,A153)&gt;1,COUNTIF($B$5:$B$500,B153)&gt;1),"DUPLICATE",IF(J153&gt;I153,"ERROR","READY"))))</f>
        <v/>
      </c>
      <c r="AI153" s="21">
        <f>IF(A153="","",IF(COUNTIF($A$5:$A$500,A153)&gt;1,"Duplicate BARCODE_NO",IF(COUNTIF($B$5:$B$500,B153)&gt;1,"Duplicate SKU_CODE",IF(J153&gt;I153,"SELLING_PRICE &gt; MRP","OK"))))</f>
        <v/>
      </c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8" t="n"/>
      <c r="J154" s="28" t="n"/>
      <c r="K154" s="28" t="n"/>
      <c r="L154" s="28" t="n"/>
      <c r="M154" s="28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8" t="n"/>
      <c r="AA154" s="21" t="n"/>
      <c r="AB154" s="28" t="n"/>
      <c r="AC154" s="21" t="n"/>
      <c r="AD154" s="21" t="n"/>
      <c r="AE154" s="21" t="n"/>
      <c r="AF154" s="21" t="n"/>
      <c r="AG154" s="21" t="inlineStr">
        <is>
          <t>DRAFT</t>
        </is>
      </c>
      <c r="AH154" s="21">
        <f>IF(COUNTA(A154:AF154)=0,"EMPTY",IF(OR(A154="",B154="",C154="",E154="",F154="",G154="",I154="",J154="",K154="",L154="",M154="",N154="",O154="",P154="",R154="",S154="",T154="",W154="",AA154="",AB154="",AC154="",AD154="",AE154="",AF154=""),"ERROR",IF(OR(COUNTIF($A$5:$A$500,A154)&gt;1,COUNTIF($B$5:$B$500,B154)&gt;1),"DUPLICATE",IF(J154&gt;I154,"ERROR","READY"))))</f>
        <v/>
      </c>
      <c r="AI154" s="21">
        <f>IF(A154="","",IF(COUNTIF($A$5:$A$500,A154)&gt;1,"Duplicate BARCODE_NO",IF(COUNTIF($B$5:$B$500,B154)&gt;1,"Duplicate SKU_CODE",IF(J154&gt;I154,"SELLING_PRICE &gt; MRP","OK"))))</f>
        <v/>
      </c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8" t="n"/>
      <c r="J155" s="28" t="n"/>
      <c r="K155" s="28" t="n"/>
      <c r="L155" s="28" t="n"/>
      <c r="M155" s="28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8" t="n"/>
      <c r="AA155" s="21" t="n"/>
      <c r="AB155" s="28" t="n"/>
      <c r="AC155" s="21" t="n"/>
      <c r="AD155" s="21" t="n"/>
      <c r="AE155" s="21" t="n"/>
      <c r="AF155" s="21" t="n"/>
      <c r="AG155" s="21" t="inlineStr">
        <is>
          <t>DRAFT</t>
        </is>
      </c>
      <c r="AH155" s="21">
        <f>IF(COUNTA(A155:AF155)=0,"EMPTY",IF(OR(A155="",B155="",C155="",E155="",F155="",G155="",I155="",J155="",K155="",L155="",M155="",N155="",O155="",P155="",R155="",S155="",T155="",W155="",AA155="",AB155="",AC155="",AD155="",AE155="",AF155=""),"ERROR",IF(OR(COUNTIF($A$5:$A$500,A155)&gt;1,COUNTIF($B$5:$B$500,B155)&gt;1),"DUPLICATE",IF(J155&gt;I155,"ERROR","READY"))))</f>
        <v/>
      </c>
      <c r="AI155" s="21">
        <f>IF(A155="","",IF(COUNTIF($A$5:$A$500,A155)&gt;1,"Duplicate BARCODE_NO",IF(COUNTIF($B$5:$B$500,B155)&gt;1,"Duplicate SKU_CODE",IF(J155&gt;I155,"SELLING_PRICE &gt; MRP","OK"))))</f>
        <v/>
      </c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8" t="n"/>
      <c r="J156" s="28" t="n"/>
      <c r="K156" s="28" t="n"/>
      <c r="L156" s="28" t="n"/>
      <c r="M156" s="28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8" t="n"/>
      <c r="AA156" s="21" t="n"/>
      <c r="AB156" s="28" t="n"/>
      <c r="AC156" s="21" t="n"/>
      <c r="AD156" s="21" t="n"/>
      <c r="AE156" s="21" t="n"/>
      <c r="AF156" s="21" t="n"/>
      <c r="AG156" s="21" t="inlineStr">
        <is>
          <t>DRAFT</t>
        </is>
      </c>
      <c r="AH156" s="21">
        <f>IF(COUNTA(A156:AF156)=0,"EMPTY",IF(OR(A156="",B156="",C156="",E156="",F156="",G156="",I156="",J156="",K156="",L156="",M156="",N156="",O156="",P156="",R156="",S156="",T156="",W156="",AA156="",AB156="",AC156="",AD156="",AE156="",AF156=""),"ERROR",IF(OR(COUNTIF($A$5:$A$500,A156)&gt;1,COUNTIF($B$5:$B$500,B156)&gt;1),"DUPLICATE",IF(J156&gt;I156,"ERROR","READY"))))</f>
        <v/>
      </c>
      <c r="AI156" s="21">
        <f>IF(A156="","",IF(COUNTIF($A$5:$A$500,A156)&gt;1,"Duplicate BARCODE_NO",IF(COUNTIF($B$5:$B$500,B156)&gt;1,"Duplicate SKU_CODE",IF(J156&gt;I156,"SELLING_PRICE &gt; MRP","OK"))))</f>
        <v/>
      </c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8" t="n"/>
      <c r="J157" s="28" t="n"/>
      <c r="K157" s="28" t="n"/>
      <c r="L157" s="28" t="n"/>
      <c r="M157" s="28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8" t="n"/>
      <c r="AA157" s="21" t="n"/>
      <c r="AB157" s="28" t="n"/>
      <c r="AC157" s="21" t="n"/>
      <c r="AD157" s="21" t="n"/>
      <c r="AE157" s="21" t="n"/>
      <c r="AF157" s="21" t="n"/>
      <c r="AG157" s="21" t="inlineStr">
        <is>
          <t>DRAFT</t>
        </is>
      </c>
      <c r="AH157" s="21">
        <f>IF(COUNTA(A157:AF157)=0,"EMPTY",IF(OR(A157="",B157="",C157="",E157="",F157="",G157="",I157="",J157="",K157="",L157="",M157="",N157="",O157="",P157="",R157="",S157="",T157="",W157="",AA157="",AB157="",AC157="",AD157="",AE157="",AF157=""),"ERROR",IF(OR(COUNTIF($A$5:$A$500,A157)&gt;1,COUNTIF($B$5:$B$500,B157)&gt;1),"DUPLICATE",IF(J157&gt;I157,"ERROR","READY"))))</f>
        <v/>
      </c>
      <c r="AI157" s="21">
        <f>IF(A157="","",IF(COUNTIF($A$5:$A$500,A157)&gt;1,"Duplicate BARCODE_NO",IF(COUNTIF($B$5:$B$500,B157)&gt;1,"Duplicate SKU_CODE",IF(J157&gt;I157,"SELLING_PRICE &gt; MRP","OK"))))</f>
        <v/>
      </c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8" t="n"/>
      <c r="J158" s="28" t="n"/>
      <c r="K158" s="28" t="n"/>
      <c r="L158" s="28" t="n"/>
      <c r="M158" s="28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8" t="n"/>
      <c r="AA158" s="21" t="n"/>
      <c r="AB158" s="28" t="n"/>
      <c r="AC158" s="21" t="n"/>
      <c r="AD158" s="21" t="n"/>
      <c r="AE158" s="21" t="n"/>
      <c r="AF158" s="21" t="n"/>
      <c r="AG158" s="21" t="inlineStr">
        <is>
          <t>DRAFT</t>
        </is>
      </c>
      <c r="AH158" s="21">
        <f>IF(COUNTA(A158:AF158)=0,"EMPTY",IF(OR(A158="",B158="",C158="",E158="",F158="",G158="",I158="",J158="",K158="",L158="",M158="",N158="",O158="",P158="",R158="",S158="",T158="",W158="",AA158="",AB158="",AC158="",AD158="",AE158="",AF158=""),"ERROR",IF(OR(COUNTIF($A$5:$A$500,A158)&gt;1,COUNTIF($B$5:$B$500,B158)&gt;1),"DUPLICATE",IF(J158&gt;I158,"ERROR","READY"))))</f>
        <v/>
      </c>
      <c r="AI158" s="21">
        <f>IF(A158="","",IF(COUNTIF($A$5:$A$500,A158)&gt;1,"Duplicate BARCODE_NO",IF(COUNTIF($B$5:$B$500,B158)&gt;1,"Duplicate SKU_CODE",IF(J158&gt;I158,"SELLING_PRICE &gt; MRP","OK"))))</f>
        <v/>
      </c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8" t="n"/>
      <c r="J159" s="28" t="n"/>
      <c r="K159" s="28" t="n"/>
      <c r="L159" s="28" t="n"/>
      <c r="M159" s="28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8" t="n"/>
      <c r="AA159" s="21" t="n"/>
      <c r="AB159" s="28" t="n"/>
      <c r="AC159" s="21" t="n"/>
      <c r="AD159" s="21" t="n"/>
      <c r="AE159" s="21" t="n"/>
      <c r="AF159" s="21" t="n"/>
      <c r="AG159" s="21" t="inlineStr">
        <is>
          <t>DRAFT</t>
        </is>
      </c>
      <c r="AH159" s="21">
        <f>IF(COUNTA(A159:AF159)=0,"EMPTY",IF(OR(A159="",B159="",C159="",E159="",F159="",G159="",I159="",J159="",K159="",L159="",M159="",N159="",O159="",P159="",R159="",S159="",T159="",W159="",AA159="",AB159="",AC159="",AD159="",AE159="",AF159=""),"ERROR",IF(OR(COUNTIF($A$5:$A$500,A159)&gt;1,COUNTIF($B$5:$B$500,B159)&gt;1),"DUPLICATE",IF(J159&gt;I159,"ERROR","READY"))))</f>
        <v/>
      </c>
      <c r="AI159" s="21">
        <f>IF(A159="","",IF(COUNTIF($A$5:$A$500,A159)&gt;1,"Duplicate BARCODE_NO",IF(COUNTIF($B$5:$B$500,B159)&gt;1,"Duplicate SKU_CODE",IF(J159&gt;I159,"SELLING_PRICE &gt; MRP","OK"))))</f>
        <v/>
      </c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8" t="n"/>
      <c r="J160" s="28" t="n"/>
      <c r="K160" s="28" t="n"/>
      <c r="L160" s="28" t="n"/>
      <c r="M160" s="28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8" t="n"/>
      <c r="AA160" s="21" t="n"/>
      <c r="AB160" s="28" t="n"/>
      <c r="AC160" s="21" t="n"/>
      <c r="AD160" s="21" t="n"/>
      <c r="AE160" s="21" t="n"/>
      <c r="AF160" s="21" t="n"/>
      <c r="AG160" s="21" t="inlineStr">
        <is>
          <t>DRAFT</t>
        </is>
      </c>
      <c r="AH160" s="21">
        <f>IF(COUNTA(A160:AF160)=0,"EMPTY",IF(OR(A160="",B160="",C160="",E160="",F160="",G160="",I160="",J160="",K160="",L160="",M160="",N160="",O160="",P160="",R160="",S160="",T160="",W160="",AA160="",AB160="",AC160="",AD160="",AE160="",AF160=""),"ERROR",IF(OR(COUNTIF($A$5:$A$500,A160)&gt;1,COUNTIF($B$5:$B$500,B160)&gt;1),"DUPLICATE",IF(J160&gt;I160,"ERROR","READY"))))</f>
        <v/>
      </c>
      <c r="AI160" s="21">
        <f>IF(A160="","",IF(COUNTIF($A$5:$A$500,A160)&gt;1,"Duplicate BARCODE_NO",IF(COUNTIF($B$5:$B$500,B160)&gt;1,"Duplicate SKU_CODE",IF(J160&gt;I160,"SELLING_PRICE &gt; MRP","OK"))))</f>
        <v/>
      </c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8" t="n"/>
      <c r="J161" s="28" t="n"/>
      <c r="K161" s="28" t="n"/>
      <c r="L161" s="28" t="n"/>
      <c r="M161" s="28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8" t="n"/>
      <c r="AA161" s="21" t="n"/>
      <c r="AB161" s="28" t="n"/>
      <c r="AC161" s="21" t="n"/>
      <c r="AD161" s="21" t="n"/>
      <c r="AE161" s="21" t="n"/>
      <c r="AF161" s="21" t="n"/>
      <c r="AG161" s="21" t="inlineStr">
        <is>
          <t>DRAFT</t>
        </is>
      </c>
      <c r="AH161" s="21">
        <f>IF(COUNTA(A161:AF161)=0,"EMPTY",IF(OR(A161="",B161="",C161="",E161="",F161="",G161="",I161="",J161="",K161="",L161="",M161="",N161="",O161="",P161="",R161="",S161="",T161="",W161="",AA161="",AB161="",AC161="",AD161="",AE161="",AF161=""),"ERROR",IF(OR(COUNTIF($A$5:$A$500,A161)&gt;1,COUNTIF($B$5:$B$500,B161)&gt;1),"DUPLICATE",IF(J161&gt;I161,"ERROR","READY"))))</f>
        <v/>
      </c>
      <c r="AI161" s="21">
        <f>IF(A161="","",IF(COUNTIF($A$5:$A$500,A161)&gt;1,"Duplicate BARCODE_NO",IF(COUNTIF($B$5:$B$500,B161)&gt;1,"Duplicate SKU_CODE",IF(J161&gt;I161,"SELLING_PRICE &gt; MRP","OK"))))</f>
        <v/>
      </c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8" t="n"/>
      <c r="J162" s="28" t="n"/>
      <c r="K162" s="28" t="n"/>
      <c r="L162" s="28" t="n"/>
      <c r="M162" s="28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8" t="n"/>
      <c r="AA162" s="21" t="n"/>
      <c r="AB162" s="28" t="n"/>
      <c r="AC162" s="21" t="n"/>
      <c r="AD162" s="21" t="n"/>
      <c r="AE162" s="21" t="n"/>
      <c r="AF162" s="21" t="n"/>
      <c r="AG162" s="21" t="inlineStr">
        <is>
          <t>DRAFT</t>
        </is>
      </c>
      <c r="AH162" s="21">
        <f>IF(COUNTA(A162:AF162)=0,"EMPTY",IF(OR(A162="",B162="",C162="",E162="",F162="",G162="",I162="",J162="",K162="",L162="",M162="",N162="",O162="",P162="",R162="",S162="",T162="",W162="",AA162="",AB162="",AC162="",AD162="",AE162="",AF162=""),"ERROR",IF(OR(COUNTIF($A$5:$A$500,A162)&gt;1,COUNTIF($B$5:$B$500,B162)&gt;1),"DUPLICATE",IF(J162&gt;I162,"ERROR","READY"))))</f>
        <v/>
      </c>
      <c r="AI162" s="21">
        <f>IF(A162="","",IF(COUNTIF($A$5:$A$500,A162)&gt;1,"Duplicate BARCODE_NO",IF(COUNTIF($B$5:$B$500,B162)&gt;1,"Duplicate SKU_CODE",IF(J162&gt;I162,"SELLING_PRICE &gt; MRP","OK"))))</f>
        <v/>
      </c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8" t="n"/>
      <c r="J163" s="28" t="n"/>
      <c r="K163" s="28" t="n"/>
      <c r="L163" s="28" t="n"/>
      <c r="M163" s="28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8" t="n"/>
      <c r="AA163" s="21" t="n"/>
      <c r="AB163" s="28" t="n"/>
      <c r="AC163" s="21" t="n"/>
      <c r="AD163" s="21" t="n"/>
      <c r="AE163" s="21" t="n"/>
      <c r="AF163" s="21" t="n"/>
      <c r="AG163" s="21" t="inlineStr">
        <is>
          <t>DRAFT</t>
        </is>
      </c>
      <c r="AH163" s="21">
        <f>IF(COUNTA(A163:AF163)=0,"EMPTY",IF(OR(A163="",B163="",C163="",E163="",F163="",G163="",I163="",J163="",K163="",L163="",M163="",N163="",O163="",P163="",R163="",S163="",T163="",W163="",AA163="",AB163="",AC163="",AD163="",AE163="",AF163=""),"ERROR",IF(OR(COUNTIF($A$5:$A$500,A163)&gt;1,COUNTIF($B$5:$B$500,B163)&gt;1),"DUPLICATE",IF(J163&gt;I163,"ERROR","READY"))))</f>
        <v/>
      </c>
      <c r="AI163" s="21">
        <f>IF(A163="","",IF(COUNTIF($A$5:$A$500,A163)&gt;1,"Duplicate BARCODE_NO",IF(COUNTIF($B$5:$B$500,B163)&gt;1,"Duplicate SKU_CODE",IF(J163&gt;I163,"SELLING_PRICE &gt; MRP","OK"))))</f>
        <v/>
      </c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8" t="n"/>
      <c r="J164" s="28" t="n"/>
      <c r="K164" s="28" t="n"/>
      <c r="L164" s="28" t="n"/>
      <c r="M164" s="28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8" t="n"/>
      <c r="AA164" s="21" t="n"/>
      <c r="AB164" s="28" t="n"/>
      <c r="AC164" s="21" t="n"/>
      <c r="AD164" s="21" t="n"/>
      <c r="AE164" s="21" t="n"/>
      <c r="AF164" s="21" t="n"/>
      <c r="AG164" s="21" t="inlineStr">
        <is>
          <t>DRAFT</t>
        </is>
      </c>
      <c r="AH164" s="21">
        <f>IF(COUNTA(A164:AF164)=0,"EMPTY",IF(OR(A164="",B164="",C164="",E164="",F164="",G164="",I164="",J164="",K164="",L164="",M164="",N164="",O164="",P164="",R164="",S164="",T164="",W164="",AA164="",AB164="",AC164="",AD164="",AE164="",AF164=""),"ERROR",IF(OR(COUNTIF($A$5:$A$500,A164)&gt;1,COUNTIF($B$5:$B$500,B164)&gt;1),"DUPLICATE",IF(J164&gt;I164,"ERROR","READY"))))</f>
        <v/>
      </c>
      <c r="AI164" s="21">
        <f>IF(A164="","",IF(COUNTIF($A$5:$A$500,A164)&gt;1,"Duplicate BARCODE_NO",IF(COUNTIF($B$5:$B$500,B164)&gt;1,"Duplicate SKU_CODE",IF(J164&gt;I164,"SELLING_PRICE &gt; MRP","OK"))))</f>
        <v/>
      </c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8" t="n"/>
      <c r="J165" s="28" t="n"/>
      <c r="K165" s="28" t="n"/>
      <c r="L165" s="28" t="n"/>
      <c r="M165" s="28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8" t="n"/>
      <c r="AA165" s="21" t="n"/>
      <c r="AB165" s="28" t="n"/>
      <c r="AC165" s="21" t="n"/>
      <c r="AD165" s="21" t="n"/>
      <c r="AE165" s="21" t="n"/>
      <c r="AF165" s="21" t="n"/>
      <c r="AG165" s="21" t="inlineStr">
        <is>
          <t>DRAFT</t>
        </is>
      </c>
      <c r="AH165" s="21">
        <f>IF(COUNTA(A165:AF165)=0,"EMPTY",IF(OR(A165="",B165="",C165="",E165="",F165="",G165="",I165="",J165="",K165="",L165="",M165="",N165="",O165="",P165="",R165="",S165="",T165="",W165="",AA165="",AB165="",AC165="",AD165="",AE165="",AF165=""),"ERROR",IF(OR(COUNTIF($A$5:$A$500,A165)&gt;1,COUNTIF($B$5:$B$500,B165)&gt;1),"DUPLICATE",IF(J165&gt;I165,"ERROR","READY"))))</f>
        <v/>
      </c>
      <c r="AI165" s="21">
        <f>IF(A165="","",IF(COUNTIF($A$5:$A$500,A165)&gt;1,"Duplicate BARCODE_NO",IF(COUNTIF($B$5:$B$500,B165)&gt;1,"Duplicate SKU_CODE",IF(J165&gt;I165,"SELLING_PRICE &gt; MRP","OK"))))</f>
        <v/>
      </c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8" t="n"/>
      <c r="J166" s="28" t="n"/>
      <c r="K166" s="28" t="n"/>
      <c r="L166" s="28" t="n"/>
      <c r="M166" s="28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8" t="n"/>
      <c r="AA166" s="21" t="n"/>
      <c r="AB166" s="28" t="n"/>
      <c r="AC166" s="21" t="n"/>
      <c r="AD166" s="21" t="n"/>
      <c r="AE166" s="21" t="n"/>
      <c r="AF166" s="21" t="n"/>
      <c r="AG166" s="21" t="inlineStr">
        <is>
          <t>DRAFT</t>
        </is>
      </c>
      <c r="AH166" s="21">
        <f>IF(COUNTA(A166:AF166)=0,"EMPTY",IF(OR(A166="",B166="",C166="",E166="",F166="",G166="",I166="",J166="",K166="",L166="",M166="",N166="",O166="",P166="",R166="",S166="",T166="",W166="",AA166="",AB166="",AC166="",AD166="",AE166="",AF166=""),"ERROR",IF(OR(COUNTIF($A$5:$A$500,A166)&gt;1,COUNTIF($B$5:$B$500,B166)&gt;1),"DUPLICATE",IF(J166&gt;I166,"ERROR","READY"))))</f>
        <v/>
      </c>
      <c r="AI166" s="21">
        <f>IF(A166="","",IF(COUNTIF($A$5:$A$500,A166)&gt;1,"Duplicate BARCODE_NO",IF(COUNTIF($B$5:$B$500,B166)&gt;1,"Duplicate SKU_CODE",IF(J166&gt;I166,"SELLING_PRICE &gt; MRP","OK"))))</f>
        <v/>
      </c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8" t="n"/>
      <c r="J167" s="28" t="n"/>
      <c r="K167" s="28" t="n"/>
      <c r="L167" s="28" t="n"/>
      <c r="M167" s="28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8" t="n"/>
      <c r="AA167" s="21" t="n"/>
      <c r="AB167" s="28" t="n"/>
      <c r="AC167" s="21" t="n"/>
      <c r="AD167" s="21" t="n"/>
      <c r="AE167" s="21" t="n"/>
      <c r="AF167" s="21" t="n"/>
      <c r="AG167" s="21" t="inlineStr">
        <is>
          <t>DRAFT</t>
        </is>
      </c>
      <c r="AH167" s="21">
        <f>IF(COUNTA(A167:AF167)=0,"EMPTY",IF(OR(A167="",B167="",C167="",E167="",F167="",G167="",I167="",J167="",K167="",L167="",M167="",N167="",O167="",P167="",R167="",S167="",T167="",W167="",AA167="",AB167="",AC167="",AD167="",AE167="",AF167=""),"ERROR",IF(OR(COUNTIF($A$5:$A$500,A167)&gt;1,COUNTIF($B$5:$B$500,B167)&gt;1),"DUPLICATE",IF(J167&gt;I167,"ERROR","READY"))))</f>
        <v/>
      </c>
      <c r="AI167" s="21">
        <f>IF(A167="","",IF(COUNTIF($A$5:$A$500,A167)&gt;1,"Duplicate BARCODE_NO",IF(COUNTIF($B$5:$B$500,B167)&gt;1,"Duplicate SKU_CODE",IF(J167&gt;I167,"SELLING_PRICE &gt; MRP","OK"))))</f>
        <v/>
      </c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8" t="n"/>
      <c r="J168" s="28" t="n"/>
      <c r="K168" s="28" t="n"/>
      <c r="L168" s="28" t="n"/>
      <c r="M168" s="28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8" t="n"/>
      <c r="AA168" s="21" t="n"/>
      <c r="AB168" s="28" t="n"/>
      <c r="AC168" s="21" t="n"/>
      <c r="AD168" s="21" t="n"/>
      <c r="AE168" s="21" t="n"/>
      <c r="AF168" s="21" t="n"/>
      <c r="AG168" s="21" t="inlineStr">
        <is>
          <t>DRAFT</t>
        </is>
      </c>
      <c r="AH168" s="21">
        <f>IF(COUNTA(A168:AF168)=0,"EMPTY",IF(OR(A168="",B168="",C168="",E168="",F168="",G168="",I168="",J168="",K168="",L168="",M168="",N168="",O168="",P168="",R168="",S168="",T168="",W168="",AA168="",AB168="",AC168="",AD168="",AE168="",AF168=""),"ERROR",IF(OR(COUNTIF($A$5:$A$500,A168)&gt;1,COUNTIF($B$5:$B$500,B168)&gt;1),"DUPLICATE",IF(J168&gt;I168,"ERROR","READY"))))</f>
        <v/>
      </c>
      <c r="AI168" s="21">
        <f>IF(A168="","",IF(COUNTIF($A$5:$A$500,A168)&gt;1,"Duplicate BARCODE_NO",IF(COUNTIF($B$5:$B$500,B168)&gt;1,"Duplicate SKU_CODE",IF(J168&gt;I168,"SELLING_PRICE &gt; MRP","OK"))))</f>
        <v/>
      </c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8" t="n"/>
      <c r="J169" s="28" t="n"/>
      <c r="K169" s="28" t="n"/>
      <c r="L169" s="28" t="n"/>
      <c r="M169" s="28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8" t="n"/>
      <c r="AA169" s="21" t="n"/>
      <c r="AB169" s="28" t="n"/>
      <c r="AC169" s="21" t="n"/>
      <c r="AD169" s="21" t="n"/>
      <c r="AE169" s="21" t="n"/>
      <c r="AF169" s="21" t="n"/>
      <c r="AG169" s="21" t="inlineStr">
        <is>
          <t>DRAFT</t>
        </is>
      </c>
      <c r="AH169" s="21">
        <f>IF(COUNTA(A169:AF169)=0,"EMPTY",IF(OR(A169="",B169="",C169="",E169="",F169="",G169="",I169="",J169="",K169="",L169="",M169="",N169="",O169="",P169="",R169="",S169="",T169="",W169="",AA169="",AB169="",AC169="",AD169="",AE169="",AF169=""),"ERROR",IF(OR(COUNTIF($A$5:$A$500,A169)&gt;1,COUNTIF($B$5:$B$500,B169)&gt;1),"DUPLICATE",IF(J169&gt;I169,"ERROR","READY"))))</f>
        <v/>
      </c>
      <c r="AI169" s="21">
        <f>IF(A169="","",IF(COUNTIF($A$5:$A$500,A169)&gt;1,"Duplicate BARCODE_NO",IF(COUNTIF($B$5:$B$500,B169)&gt;1,"Duplicate SKU_CODE",IF(J169&gt;I169,"SELLING_PRICE &gt; MRP","OK"))))</f>
        <v/>
      </c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8" t="n"/>
      <c r="J170" s="28" t="n"/>
      <c r="K170" s="28" t="n"/>
      <c r="L170" s="28" t="n"/>
      <c r="M170" s="28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8" t="n"/>
      <c r="AA170" s="21" t="n"/>
      <c r="AB170" s="28" t="n"/>
      <c r="AC170" s="21" t="n"/>
      <c r="AD170" s="21" t="n"/>
      <c r="AE170" s="21" t="n"/>
      <c r="AF170" s="21" t="n"/>
      <c r="AG170" s="21" t="inlineStr">
        <is>
          <t>DRAFT</t>
        </is>
      </c>
      <c r="AH170" s="21">
        <f>IF(COUNTA(A170:AF170)=0,"EMPTY",IF(OR(A170="",B170="",C170="",E170="",F170="",G170="",I170="",J170="",K170="",L170="",M170="",N170="",O170="",P170="",R170="",S170="",T170="",W170="",AA170="",AB170="",AC170="",AD170="",AE170="",AF170=""),"ERROR",IF(OR(COUNTIF($A$5:$A$500,A170)&gt;1,COUNTIF($B$5:$B$500,B170)&gt;1),"DUPLICATE",IF(J170&gt;I170,"ERROR","READY"))))</f>
        <v/>
      </c>
      <c r="AI170" s="21">
        <f>IF(A170="","",IF(COUNTIF($A$5:$A$500,A170)&gt;1,"Duplicate BARCODE_NO",IF(COUNTIF($B$5:$B$500,B170)&gt;1,"Duplicate SKU_CODE",IF(J170&gt;I170,"SELLING_PRICE &gt; MRP","OK"))))</f>
        <v/>
      </c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8" t="n"/>
      <c r="J171" s="28" t="n"/>
      <c r="K171" s="28" t="n"/>
      <c r="L171" s="28" t="n"/>
      <c r="M171" s="28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8" t="n"/>
      <c r="AA171" s="21" t="n"/>
      <c r="AB171" s="28" t="n"/>
      <c r="AC171" s="21" t="n"/>
      <c r="AD171" s="21" t="n"/>
      <c r="AE171" s="21" t="n"/>
      <c r="AF171" s="21" t="n"/>
      <c r="AG171" s="21" t="inlineStr">
        <is>
          <t>DRAFT</t>
        </is>
      </c>
      <c r="AH171" s="21">
        <f>IF(COUNTA(A171:AF171)=0,"EMPTY",IF(OR(A171="",B171="",C171="",E171="",F171="",G171="",I171="",J171="",K171="",L171="",M171="",N171="",O171="",P171="",R171="",S171="",T171="",W171="",AA171="",AB171="",AC171="",AD171="",AE171="",AF171=""),"ERROR",IF(OR(COUNTIF($A$5:$A$500,A171)&gt;1,COUNTIF($B$5:$B$500,B171)&gt;1),"DUPLICATE",IF(J171&gt;I171,"ERROR","READY"))))</f>
        <v/>
      </c>
      <c r="AI171" s="21">
        <f>IF(A171="","",IF(COUNTIF($A$5:$A$500,A171)&gt;1,"Duplicate BARCODE_NO",IF(COUNTIF($B$5:$B$500,B171)&gt;1,"Duplicate SKU_CODE",IF(J171&gt;I171,"SELLING_PRICE &gt; MRP","OK"))))</f>
        <v/>
      </c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8" t="n"/>
      <c r="J172" s="28" t="n"/>
      <c r="K172" s="28" t="n"/>
      <c r="L172" s="28" t="n"/>
      <c r="M172" s="28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8" t="n"/>
      <c r="AA172" s="21" t="n"/>
      <c r="AB172" s="28" t="n"/>
      <c r="AC172" s="21" t="n"/>
      <c r="AD172" s="21" t="n"/>
      <c r="AE172" s="21" t="n"/>
      <c r="AF172" s="21" t="n"/>
      <c r="AG172" s="21" t="inlineStr">
        <is>
          <t>DRAFT</t>
        </is>
      </c>
      <c r="AH172" s="21">
        <f>IF(COUNTA(A172:AF172)=0,"EMPTY",IF(OR(A172="",B172="",C172="",E172="",F172="",G172="",I172="",J172="",K172="",L172="",M172="",N172="",O172="",P172="",R172="",S172="",T172="",W172="",AA172="",AB172="",AC172="",AD172="",AE172="",AF172=""),"ERROR",IF(OR(COUNTIF($A$5:$A$500,A172)&gt;1,COUNTIF($B$5:$B$500,B172)&gt;1),"DUPLICATE",IF(J172&gt;I172,"ERROR","READY"))))</f>
        <v/>
      </c>
      <c r="AI172" s="21">
        <f>IF(A172="","",IF(COUNTIF($A$5:$A$500,A172)&gt;1,"Duplicate BARCODE_NO",IF(COUNTIF($B$5:$B$500,B172)&gt;1,"Duplicate SKU_CODE",IF(J172&gt;I172,"SELLING_PRICE &gt; MRP","OK"))))</f>
        <v/>
      </c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8" t="n"/>
      <c r="J173" s="28" t="n"/>
      <c r="K173" s="28" t="n"/>
      <c r="L173" s="28" t="n"/>
      <c r="M173" s="28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8" t="n"/>
      <c r="AA173" s="21" t="n"/>
      <c r="AB173" s="28" t="n"/>
      <c r="AC173" s="21" t="n"/>
      <c r="AD173" s="21" t="n"/>
      <c r="AE173" s="21" t="n"/>
      <c r="AF173" s="21" t="n"/>
      <c r="AG173" s="21" t="inlineStr">
        <is>
          <t>DRAFT</t>
        </is>
      </c>
      <c r="AH173" s="21">
        <f>IF(COUNTA(A173:AF173)=0,"EMPTY",IF(OR(A173="",B173="",C173="",E173="",F173="",G173="",I173="",J173="",K173="",L173="",M173="",N173="",O173="",P173="",R173="",S173="",T173="",W173="",AA173="",AB173="",AC173="",AD173="",AE173="",AF173=""),"ERROR",IF(OR(COUNTIF($A$5:$A$500,A173)&gt;1,COUNTIF($B$5:$B$500,B173)&gt;1),"DUPLICATE",IF(J173&gt;I173,"ERROR","READY"))))</f>
        <v/>
      </c>
      <c r="AI173" s="21">
        <f>IF(A173="","",IF(COUNTIF($A$5:$A$500,A173)&gt;1,"Duplicate BARCODE_NO",IF(COUNTIF($B$5:$B$500,B173)&gt;1,"Duplicate SKU_CODE",IF(J173&gt;I173,"SELLING_PRICE &gt; MRP","OK"))))</f>
        <v/>
      </c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8" t="n"/>
      <c r="J174" s="28" t="n"/>
      <c r="K174" s="28" t="n"/>
      <c r="L174" s="28" t="n"/>
      <c r="M174" s="28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8" t="n"/>
      <c r="AA174" s="21" t="n"/>
      <c r="AB174" s="28" t="n"/>
      <c r="AC174" s="21" t="n"/>
      <c r="AD174" s="21" t="n"/>
      <c r="AE174" s="21" t="n"/>
      <c r="AF174" s="21" t="n"/>
      <c r="AG174" s="21" t="inlineStr">
        <is>
          <t>DRAFT</t>
        </is>
      </c>
      <c r="AH174" s="21">
        <f>IF(COUNTA(A174:AF174)=0,"EMPTY",IF(OR(A174="",B174="",C174="",E174="",F174="",G174="",I174="",J174="",K174="",L174="",M174="",N174="",O174="",P174="",R174="",S174="",T174="",W174="",AA174="",AB174="",AC174="",AD174="",AE174="",AF174=""),"ERROR",IF(OR(COUNTIF($A$5:$A$500,A174)&gt;1,COUNTIF($B$5:$B$500,B174)&gt;1),"DUPLICATE",IF(J174&gt;I174,"ERROR","READY"))))</f>
        <v/>
      </c>
      <c r="AI174" s="21">
        <f>IF(A174="","",IF(COUNTIF($A$5:$A$500,A174)&gt;1,"Duplicate BARCODE_NO",IF(COUNTIF($B$5:$B$500,B174)&gt;1,"Duplicate SKU_CODE",IF(J174&gt;I174,"SELLING_PRICE &gt; MRP","OK"))))</f>
        <v/>
      </c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8" t="n"/>
      <c r="J175" s="28" t="n"/>
      <c r="K175" s="28" t="n"/>
      <c r="L175" s="28" t="n"/>
      <c r="M175" s="28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8" t="n"/>
      <c r="AA175" s="21" t="n"/>
      <c r="AB175" s="28" t="n"/>
      <c r="AC175" s="21" t="n"/>
      <c r="AD175" s="21" t="n"/>
      <c r="AE175" s="21" t="n"/>
      <c r="AF175" s="21" t="n"/>
      <c r="AG175" s="21" t="inlineStr">
        <is>
          <t>DRAFT</t>
        </is>
      </c>
      <c r="AH175" s="21">
        <f>IF(COUNTA(A175:AF175)=0,"EMPTY",IF(OR(A175="",B175="",C175="",E175="",F175="",G175="",I175="",J175="",K175="",L175="",M175="",N175="",O175="",P175="",R175="",S175="",T175="",W175="",AA175="",AB175="",AC175="",AD175="",AE175="",AF175=""),"ERROR",IF(OR(COUNTIF($A$5:$A$500,A175)&gt;1,COUNTIF($B$5:$B$500,B175)&gt;1),"DUPLICATE",IF(J175&gt;I175,"ERROR","READY"))))</f>
        <v/>
      </c>
      <c r="AI175" s="21">
        <f>IF(A175="","",IF(COUNTIF($A$5:$A$500,A175)&gt;1,"Duplicate BARCODE_NO",IF(COUNTIF($B$5:$B$500,B175)&gt;1,"Duplicate SKU_CODE",IF(J175&gt;I175,"SELLING_PRICE &gt; MRP","OK"))))</f>
        <v/>
      </c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8" t="n"/>
      <c r="J176" s="28" t="n"/>
      <c r="K176" s="28" t="n"/>
      <c r="L176" s="28" t="n"/>
      <c r="M176" s="28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8" t="n"/>
      <c r="AA176" s="21" t="n"/>
      <c r="AB176" s="28" t="n"/>
      <c r="AC176" s="21" t="n"/>
      <c r="AD176" s="21" t="n"/>
      <c r="AE176" s="21" t="n"/>
      <c r="AF176" s="21" t="n"/>
      <c r="AG176" s="21" t="inlineStr">
        <is>
          <t>DRAFT</t>
        </is>
      </c>
      <c r="AH176" s="21">
        <f>IF(COUNTA(A176:AF176)=0,"EMPTY",IF(OR(A176="",B176="",C176="",E176="",F176="",G176="",I176="",J176="",K176="",L176="",M176="",N176="",O176="",P176="",R176="",S176="",T176="",W176="",AA176="",AB176="",AC176="",AD176="",AE176="",AF176=""),"ERROR",IF(OR(COUNTIF($A$5:$A$500,A176)&gt;1,COUNTIF($B$5:$B$500,B176)&gt;1),"DUPLICATE",IF(J176&gt;I176,"ERROR","READY"))))</f>
        <v/>
      </c>
      <c r="AI176" s="21">
        <f>IF(A176="","",IF(COUNTIF($A$5:$A$500,A176)&gt;1,"Duplicate BARCODE_NO",IF(COUNTIF($B$5:$B$500,B176)&gt;1,"Duplicate SKU_CODE",IF(J176&gt;I176,"SELLING_PRICE &gt; MRP","OK"))))</f>
        <v/>
      </c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8" t="n"/>
      <c r="J177" s="28" t="n"/>
      <c r="K177" s="28" t="n"/>
      <c r="L177" s="28" t="n"/>
      <c r="M177" s="28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8" t="n"/>
      <c r="AA177" s="21" t="n"/>
      <c r="AB177" s="28" t="n"/>
      <c r="AC177" s="21" t="n"/>
      <c r="AD177" s="21" t="n"/>
      <c r="AE177" s="21" t="n"/>
      <c r="AF177" s="21" t="n"/>
      <c r="AG177" s="21" t="inlineStr">
        <is>
          <t>DRAFT</t>
        </is>
      </c>
      <c r="AH177" s="21">
        <f>IF(COUNTA(A177:AF177)=0,"EMPTY",IF(OR(A177="",B177="",C177="",E177="",F177="",G177="",I177="",J177="",K177="",L177="",M177="",N177="",O177="",P177="",R177="",S177="",T177="",W177="",AA177="",AB177="",AC177="",AD177="",AE177="",AF177=""),"ERROR",IF(OR(COUNTIF($A$5:$A$500,A177)&gt;1,COUNTIF($B$5:$B$500,B177)&gt;1),"DUPLICATE",IF(J177&gt;I177,"ERROR","READY"))))</f>
        <v/>
      </c>
      <c r="AI177" s="21">
        <f>IF(A177="","",IF(COUNTIF($A$5:$A$500,A177)&gt;1,"Duplicate BARCODE_NO",IF(COUNTIF($B$5:$B$500,B177)&gt;1,"Duplicate SKU_CODE",IF(J177&gt;I177,"SELLING_PRICE &gt; MRP","OK"))))</f>
        <v/>
      </c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8" t="n"/>
      <c r="J178" s="28" t="n"/>
      <c r="K178" s="28" t="n"/>
      <c r="L178" s="28" t="n"/>
      <c r="M178" s="28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8" t="n"/>
      <c r="AA178" s="21" t="n"/>
      <c r="AB178" s="28" t="n"/>
      <c r="AC178" s="21" t="n"/>
      <c r="AD178" s="21" t="n"/>
      <c r="AE178" s="21" t="n"/>
      <c r="AF178" s="21" t="n"/>
      <c r="AG178" s="21" t="inlineStr">
        <is>
          <t>DRAFT</t>
        </is>
      </c>
      <c r="AH178" s="21">
        <f>IF(COUNTA(A178:AF178)=0,"EMPTY",IF(OR(A178="",B178="",C178="",E178="",F178="",G178="",I178="",J178="",K178="",L178="",M178="",N178="",O178="",P178="",R178="",S178="",T178="",W178="",AA178="",AB178="",AC178="",AD178="",AE178="",AF178=""),"ERROR",IF(OR(COUNTIF($A$5:$A$500,A178)&gt;1,COUNTIF($B$5:$B$500,B178)&gt;1),"DUPLICATE",IF(J178&gt;I178,"ERROR","READY"))))</f>
        <v/>
      </c>
      <c r="AI178" s="21">
        <f>IF(A178="","",IF(COUNTIF($A$5:$A$500,A178)&gt;1,"Duplicate BARCODE_NO",IF(COUNTIF($B$5:$B$500,B178)&gt;1,"Duplicate SKU_CODE",IF(J178&gt;I178,"SELLING_PRICE &gt; MRP","OK"))))</f>
        <v/>
      </c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8" t="n"/>
      <c r="J179" s="28" t="n"/>
      <c r="K179" s="28" t="n"/>
      <c r="L179" s="28" t="n"/>
      <c r="M179" s="28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8" t="n"/>
      <c r="AA179" s="21" t="n"/>
      <c r="AB179" s="28" t="n"/>
      <c r="AC179" s="21" t="n"/>
      <c r="AD179" s="21" t="n"/>
      <c r="AE179" s="21" t="n"/>
      <c r="AF179" s="21" t="n"/>
      <c r="AG179" s="21" t="inlineStr">
        <is>
          <t>DRAFT</t>
        </is>
      </c>
      <c r="AH179" s="21">
        <f>IF(COUNTA(A179:AF179)=0,"EMPTY",IF(OR(A179="",B179="",C179="",E179="",F179="",G179="",I179="",J179="",K179="",L179="",M179="",N179="",O179="",P179="",R179="",S179="",T179="",W179="",AA179="",AB179="",AC179="",AD179="",AE179="",AF179=""),"ERROR",IF(OR(COUNTIF($A$5:$A$500,A179)&gt;1,COUNTIF($B$5:$B$500,B179)&gt;1),"DUPLICATE",IF(J179&gt;I179,"ERROR","READY"))))</f>
        <v/>
      </c>
      <c r="AI179" s="21">
        <f>IF(A179="","",IF(COUNTIF($A$5:$A$500,A179)&gt;1,"Duplicate BARCODE_NO",IF(COUNTIF($B$5:$B$500,B179)&gt;1,"Duplicate SKU_CODE",IF(J179&gt;I179,"SELLING_PRICE &gt; MRP","OK"))))</f>
        <v/>
      </c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8" t="n"/>
      <c r="J180" s="28" t="n"/>
      <c r="K180" s="28" t="n"/>
      <c r="L180" s="28" t="n"/>
      <c r="M180" s="28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8" t="n"/>
      <c r="AA180" s="21" t="n"/>
      <c r="AB180" s="28" t="n"/>
      <c r="AC180" s="21" t="n"/>
      <c r="AD180" s="21" t="n"/>
      <c r="AE180" s="21" t="n"/>
      <c r="AF180" s="21" t="n"/>
      <c r="AG180" s="21" t="inlineStr">
        <is>
          <t>DRAFT</t>
        </is>
      </c>
      <c r="AH180" s="21">
        <f>IF(COUNTA(A180:AF180)=0,"EMPTY",IF(OR(A180="",B180="",C180="",E180="",F180="",G180="",I180="",J180="",K180="",L180="",M180="",N180="",O180="",P180="",R180="",S180="",T180="",W180="",AA180="",AB180="",AC180="",AD180="",AE180="",AF180=""),"ERROR",IF(OR(COUNTIF($A$5:$A$500,A180)&gt;1,COUNTIF($B$5:$B$500,B180)&gt;1),"DUPLICATE",IF(J180&gt;I180,"ERROR","READY"))))</f>
        <v/>
      </c>
      <c r="AI180" s="21">
        <f>IF(A180="","",IF(COUNTIF($A$5:$A$500,A180)&gt;1,"Duplicate BARCODE_NO",IF(COUNTIF($B$5:$B$500,B180)&gt;1,"Duplicate SKU_CODE",IF(J180&gt;I180,"SELLING_PRICE &gt; MRP","OK"))))</f>
        <v/>
      </c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8" t="n"/>
      <c r="J181" s="28" t="n"/>
      <c r="K181" s="28" t="n"/>
      <c r="L181" s="28" t="n"/>
      <c r="M181" s="28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8" t="n"/>
      <c r="AA181" s="21" t="n"/>
      <c r="AB181" s="28" t="n"/>
      <c r="AC181" s="21" t="n"/>
      <c r="AD181" s="21" t="n"/>
      <c r="AE181" s="21" t="n"/>
      <c r="AF181" s="21" t="n"/>
      <c r="AG181" s="21" t="inlineStr">
        <is>
          <t>DRAFT</t>
        </is>
      </c>
      <c r="AH181" s="21">
        <f>IF(COUNTA(A181:AF181)=0,"EMPTY",IF(OR(A181="",B181="",C181="",E181="",F181="",G181="",I181="",J181="",K181="",L181="",M181="",N181="",O181="",P181="",R181="",S181="",T181="",W181="",AA181="",AB181="",AC181="",AD181="",AE181="",AF181=""),"ERROR",IF(OR(COUNTIF($A$5:$A$500,A181)&gt;1,COUNTIF($B$5:$B$500,B181)&gt;1),"DUPLICATE",IF(J181&gt;I181,"ERROR","READY"))))</f>
        <v/>
      </c>
      <c r="AI181" s="21">
        <f>IF(A181="","",IF(COUNTIF($A$5:$A$500,A181)&gt;1,"Duplicate BARCODE_NO",IF(COUNTIF($B$5:$B$500,B181)&gt;1,"Duplicate SKU_CODE",IF(J181&gt;I181,"SELLING_PRICE &gt; MRP","OK"))))</f>
        <v/>
      </c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8" t="n"/>
      <c r="J182" s="28" t="n"/>
      <c r="K182" s="28" t="n"/>
      <c r="L182" s="28" t="n"/>
      <c r="M182" s="28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8" t="n"/>
      <c r="AA182" s="21" t="n"/>
      <c r="AB182" s="28" t="n"/>
      <c r="AC182" s="21" t="n"/>
      <c r="AD182" s="21" t="n"/>
      <c r="AE182" s="21" t="n"/>
      <c r="AF182" s="21" t="n"/>
      <c r="AG182" s="21" t="inlineStr">
        <is>
          <t>DRAFT</t>
        </is>
      </c>
      <c r="AH182" s="21">
        <f>IF(COUNTA(A182:AF182)=0,"EMPTY",IF(OR(A182="",B182="",C182="",E182="",F182="",G182="",I182="",J182="",K182="",L182="",M182="",N182="",O182="",P182="",R182="",S182="",T182="",W182="",AA182="",AB182="",AC182="",AD182="",AE182="",AF182=""),"ERROR",IF(OR(COUNTIF($A$5:$A$500,A182)&gt;1,COUNTIF($B$5:$B$500,B182)&gt;1),"DUPLICATE",IF(J182&gt;I182,"ERROR","READY"))))</f>
        <v/>
      </c>
      <c r="AI182" s="21">
        <f>IF(A182="","",IF(COUNTIF($A$5:$A$500,A182)&gt;1,"Duplicate BARCODE_NO",IF(COUNTIF($B$5:$B$500,B182)&gt;1,"Duplicate SKU_CODE",IF(J182&gt;I182,"SELLING_PRICE &gt; MRP","OK"))))</f>
        <v/>
      </c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8" t="n"/>
      <c r="J183" s="28" t="n"/>
      <c r="K183" s="28" t="n"/>
      <c r="L183" s="28" t="n"/>
      <c r="M183" s="28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8" t="n"/>
      <c r="AA183" s="21" t="n"/>
      <c r="AB183" s="28" t="n"/>
      <c r="AC183" s="21" t="n"/>
      <c r="AD183" s="21" t="n"/>
      <c r="AE183" s="21" t="n"/>
      <c r="AF183" s="21" t="n"/>
      <c r="AG183" s="21" t="inlineStr">
        <is>
          <t>DRAFT</t>
        </is>
      </c>
      <c r="AH183" s="21">
        <f>IF(COUNTA(A183:AF183)=0,"EMPTY",IF(OR(A183="",B183="",C183="",E183="",F183="",G183="",I183="",J183="",K183="",L183="",M183="",N183="",O183="",P183="",R183="",S183="",T183="",W183="",AA183="",AB183="",AC183="",AD183="",AE183="",AF183=""),"ERROR",IF(OR(COUNTIF($A$5:$A$500,A183)&gt;1,COUNTIF($B$5:$B$500,B183)&gt;1),"DUPLICATE",IF(J183&gt;I183,"ERROR","READY"))))</f>
        <v/>
      </c>
      <c r="AI183" s="21">
        <f>IF(A183="","",IF(COUNTIF($A$5:$A$500,A183)&gt;1,"Duplicate BARCODE_NO",IF(COUNTIF($B$5:$B$500,B183)&gt;1,"Duplicate SKU_CODE",IF(J183&gt;I183,"SELLING_PRICE &gt; MRP","OK"))))</f>
        <v/>
      </c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8" t="n"/>
      <c r="J184" s="28" t="n"/>
      <c r="K184" s="28" t="n"/>
      <c r="L184" s="28" t="n"/>
      <c r="M184" s="28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8" t="n"/>
      <c r="AA184" s="21" t="n"/>
      <c r="AB184" s="28" t="n"/>
      <c r="AC184" s="21" t="n"/>
      <c r="AD184" s="21" t="n"/>
      <c r="AE184" s="21" t="n"/>
      <c r="AF184" s="21" t="n"/>
      <c r="AG184" s="21" t="inlineStr">
        <is>
          <t>DRAFT</t>
        </is>
      </c>
      <c r="AH184" s="21">
        <f>IF(COUNTA(A184:AF184)=0,"EMPTY",IF(OR(A184="",B184="",C184="",E184="",F184="",G184="",I184="",J184="",K184="",L184="",M184="",N184="",O184="",P184="",R184="",S184="",T184="",W184="",AA184="",AB184="",AC184="",AD184="",AE184="",AF184=""),"ERROR",IF(OR(COUNTIF($A$5:$A$500,A184)&gt;1,COUNTIF($B$5:$B$500,B184)&gt;1),"DUPLICATE",IF(J184&gt;I184,"ERROR","READY"))))</f>
        <v/>
      </c>
      <c r="AI184" s="21">
        <f>IF(A184="","",IF(COUNTIF($A$5:$A$500,A184)&gt;1,"Duplicate BARCODE_NO",IF(COUNTIF($B$5:$B$500,B184)&gt;1,"Duplicate SKU_CODE",IF(J184&gt;I184,"SELLING_PRICE &gt; MRP","OK"))))</f>
        <v/>
      </c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8" t="n"/>
      <c r="J185" s="28" t="n"/>
      <c r="K185" s="28" t="n"/>
      <c r="L185" s="28" t="n"/>
      <c r="M185" s="28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8" t="n"/>
      <c r="AA185" s="21" t="n"/>
      <c r="AB185" s="28" t="n"/>
      <c r="AC185" s="21" t="n"/>
      <c r="AD185" s="21" t="n"/>
      <c r="AE185" s="21" t="n"/>
      <c r="AF185" s="21" t="n"/>
      <c r="AG185" s="21" t="inlineStr">
        <is>
          <t>DRAFT</t>
        </is>
      </c>
      <c r="AH185" s="21">
        <f>IF(COUNTA(A185:AF185)=0,"EMPTY",IF(OR(A185="",B185="",C185="",E185="",F185="",G185="",I185="",J185="",K185="",L185="",M185="",N185="",O185="",P185="",R185="",S185="",T185="",W185="",AA185="",AB185="",AC185="",AD185="",AE185="",AF185=""),"ERROR",IF(OR(COUNTIF($A$5:$A$500,A185)&gt;1,COUNTIF($B$5:$B$500,B185)&gt;1),"DUPLICATE",IF(J185&gt;I185,"ERROR","READY"))))</f>
        <v/>
      </c>
      <c r="AI185" s="21">
        <f>IF(A185="","",IF(COUNTIF($A$5:$A$500,A185)&gt;1,"Duplicate BARCODE_NO",IF(COUNTIF($B$5:$B$500,B185)&gt;1,"Duplicate SKU_CODE",IF(J185&gt;I185,"SELLING_PRICE &gt; MRP","OK"))))</f>
        <v/>
      </c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8" t="n"/>
      <c r="J186" s="28" t="n"/>
      <c r="K186" s="28" t="n"/>
      <c r="L186" s="28" t="n"/>
      <c r="M186" s="28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8" t="n"/>
      <c r="AA186" s="21" t="n"/>
      <c r="AB186" s="28" t="n"/>
      <c r="AC186" s="21" t="n"/>
      <c r="AD186" s="21" t="n"/>
      <c r="AE186" s="21" t="n"/>
      <c r="AF186" s="21" t="n"/>
      <c r="AG186" s="21" t="inlineStr">
        <is>
          <t>DRAFT</t>
        </is>
      </c>
      <c r="AH186" s="21">
        <f>IF(COUNTA(A186:AF186)=0,"EMPTY",IF(OR(A186="",B186="",C186="",E186="",F186="",G186="",I186="",J186="",K186="",L186="",M186="",N186="",O186="",P186="",R186="",S186="",T186="",W186="",AA186="",AB186="",AC186="",AD186="",AE186="",AF186=""),"ERROR",IF(OR(COUNTIF($A$5:$A$500,A186)&gt;1,COUNTIF($B$5:$B$500,B186)&gt;1),"DUPLICATE",IF(J186&gt;I186,"ERROR","READY"))))</f>
        <v/>
      </c>
      <c r="AI186" s="21">
        <f>IF(A186="","",IF(COUNTIF($A$5:$A$500,A186)&gt;1,"Duplicate BARCODE_NO",IF(COUNTIF($B$5:$B$500,B186)&gt;1,"Duplicate SKU_CODE",IF(J186&gt;I186,"SELLING_PRICE &gt; MRP","OK"))))</f>
        <v/>
      </c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8" t="n"/>
      <c r="J187" s="28" t="n"/>
      <c r="K187" s="28" t="n"/>
      <c r="L187" s="28" t="n"/>
      <c r="M187" s="28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8" t="n"/>
      <c r="AA187" s="21" t="n"/>
      <c r="AB187" s="28" t="n"/>
      <c r="AC187" s="21" t="n"/>
      <c r="AD187" s="21" t="n"/>
      <c r="AE187" s="21" t="n"/>
      <c r="AF187" s="21" t="n"/>
      <c r="AG187" s="21" t="inlineStr">
        <is>
          <t>DRAFT</t>
        </is>
      </c>
      <c r="AH187" s="21">
        <f>IF(COUNTA(A187:AF187)=0,"EMPTY",IF(OR(A187="",B187="",C187="",E187="",F187="",G187="",I187="",J187="",K187="",L187="",M187="",N187="",O187="",P187="",R187="",S187="",T187="",W187="",AA187="",AB187="",AC187="",AD187="",AE187="",AF187=""),"ERROR",IF(OR(COUNTIF($A$5:$A$500,A187)&gt;1,COUNTIF($B$5:$B$500,B187)&gt;1),"DUPLICATE",IF(J187&gt;I187,"ERROR","READY"))))</f>
        <v/>
      </c>
      <c r="AI187" s="21">
        <f>IF(A187="","",IF(COUNTIF($A$5:$A$500,A187)&gt;1,"Duplicate BARCODE_NO",IF(COUNTIF($B$5:$B$500,B187)&gt;1,"Duplicate SKU_CODE",IF(J187&gt;I187,"SELLING_PRICE &gt; MRP","OK"))))</f>
        <v/>
      </c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8" t="n"/>
      <c r="J188" s="28" t="n"/>
      <c r="K188" s="28" t="n"/>
      <c r="L188" s="28" t="n"/>
      <c r="M188" s="28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8" t="n"/>
      <c r="AA188" s="21" t="n"/>
      <c r="AB188" s="28" t="n"/>
      <c r="AC188" s="21" t="n"/>
      <c r="AD188" s="21" t="n"/>
      <c r="AE188" s="21" t="n"/>
      <c r="AF188" s="21" t="n"/>
      <c r="AG188" s="21" t="inlineStr">
        <is>
          <t>DRAFT</t>
        </is>
      </c>
      <c r="AH188" s="21">
        <f>IF(COUNTA(A188:AF188)=0,"EMPTY",IF(OR(A188="",B188="",C188="",E188="",F188="",G188="",I188="",J188="",K188="",L188="",M188="",N188="",O188="",P188="",R188="",S188="",T188="",W188="",AA188="",AB188="",AC188="",AD188="",AE188="",AF188=""),"ERROR",IF(OR(COUNTIF($A$5:$A$500,A188)&gt;1,COUNTIF($B$5:$B$500,B188)&gt;1),"DUPLICATE",IF(J188&gt;I188,"ERROR","READY"))))</f>
        <v/>
      </c>
      <c r="AI188" s="21">
        <f>IF(A188="","",IF(COUNTIF($A$5:$A$500,A188)&gt;1,"Duplicate BARCODE_NO",IF(COUNTIF($B$5:$B$500,B188)&gt;1,"Duplicate SKU_CODE",IF(J188&gt;I188,"SELLING_PRICE &gt; MRP","OK"))))</f>
        <v/>
      </c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8" t="n"/>
      <c r="J189" s="28" t="n"/>
      <c r="K189" s="28" t="n"/>
      <c r="L189" s="28" t="n"/>
      <c r="M189" s="28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8" t="n"/>
      <c r="AA189" s="21" t="n"/>
      <c r="AB189" s="28" t="n"/>
      <c r="AC189" s="21" t="n"/>
      <c r="AD189" s="21" t="n"/>
      <c r="AE189" s="21" t="n"/>
      <c r="AF189" s="21" t="n"/>
      <c r="AG189" s="21" t="inlineStr">
        <is>
          <t>DRAFT</t>
        </is>
      </c>
      <c r="AH189" s="21">
        <f>IF(COUNTA(A189:AF189)=0,"EMPTY",IF(OR(A189="",B189="",C189="",E189="",F189="",G189="",I189="",J189="",K189="",L189="",M189="",N189="",O189="",P189="",R189="",S189="",T189="",W189="",AA189="",AB189="",AC189="",AD189="",AE189="",AF189=""),"ERROR",IF(OR(COUNTIF($A$5:$A$500,A189)&gt;1,COUNTIF($B$5:$B$500,B189)&gt;1),"DUPLICATE",IF(J189&gt;I189,"ERROR","READY"))))</f>
        <v/>
      </c>
      <c r="AI189" s="21">
        <f>IF(A189="","",IF(COUNTIF($A$5:$A$500,A189)&gt;1,"Duplicate BARCODE_NO",IF(COUNTIF($B$5:$B$500,B189)&gt;1,"Duplicate SKU_CODE",IF(J189&gt;I189,"SELLING_PRICE &gt; MRP","OK"))))</f>
        <v/>
      </c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8" t="n"/>
      <c r="J190" s="28" t="n"/>
      <c r="K190" s="28" t="n"/>
      <c r="L190" s="28" t="n"/>
      <c r="M190" s="28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8" t="n"/>
      <c r="AA190" s="21" t="n"/>
      <c r="AB190" s="28" t="n"/>
      <c r="AC190" s="21" t="n"/>
      <c r="AD190" s="21" t="n"/>
      <c r="AE190" s="21" t="n"/>
      <c r="AF190" s="21" t="n"/>
      <c r="AG190" s="21" t="inlineStr">
        <is>
          <t>DRAFT</t>
        </is>
      </c>
      <c r="AH190" s="21">
        <f>IF(COUNTA(A190:AF190)=0,"EMPTY",IF(OR(A190="",B190="",C190="",E190="",F190="",G190="",I190="",J190="",K190="",L190="",M190="",N190="",O190="",P190="",R190="",S190="",T190="",W190="",AA190="",AB190="",AC190="",AD190="",AE190="",AF190=""),"ERROR",IF(OR(COUNTIF($A$5:$A$500,A190)&gt;1,COUNTIF($B$5:$B$500,B190)&gt;1),"DUPLICATE",IF(J190&gt;I190,"ERROR","READY"))))</f>
        <v/>
      </c>
      <c r="AI190" s="21">
        <f>IF(A190="","",IF(COUNTIF($A$5:$A$500,A190)&gt;1,"Duplicate BARCODE_NO",IF(COUNTIF($B$5:$B$500,B190)&gt;1,"Duplicate SKU_CODE",IF(J190&gt;I190,"SELLING_PRICE &gt; MRP","OK"))))</f>
        <v/>
      </c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8" t="n"/>
      <c r="J191" s="28" t="n"/>
      <c r="K191" s="28" t="n"/>
      <c r="L191" s="28" t="n"/>
      <c r="M191" s="28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8" t="n"/>
      <c r="AA191" s="21" t="n"/>
      <c r="AB191" s="28" t="n"/>
      <c r="AC191" s="21" t="n"/>
      <c r="AD191" s="21" t="n"/>
      <c r="AE191" s="21" t="n"/>
      <c r="AF191" s="21" t="n"/>
      <c r="AG191" s="21" t="inlineStr">
        <is>
          <t>DRAFT</t>
        </is>
      </c>
      <c r="AH191" s="21">
        <f>IF(COUNTA(A191:AF191)=0,"EMPTY",IF(OR(A191="",B191="",C191="",E191="",F191="",G191="",I191="",J191="",K191="",L191="",M191="",N191="",O191="",P191="",R191="",S191="",T191="",W191="",AA191="",AB191="",AC191="",AD191="",AE191="",AF191=""),"ERROR",IF(OR(COUNTIF($A$5:$A$500,A191)&gt;1,COUNTIF($B$5:$B$500,B191)&gt;1),"DUPLICATE",IF(J191&gt;I191,"ERROR","READY"))))</f>
        <v/>
      </c>
      <c r="AI191" s="21">
        <f>IF(A191="","",IF(COUNTIF($A$5:$A$500,A191)&gt;1,"Duplicate BARCODE_NO",IF(COUNTIF($B$5:$B$500,B191)&gt;1,"Duplicate SKU_CODE",IF(J191&gt;I191,"SELLING_PRICE &gt; MRP","OK"))))</f>
        <v/>
      </c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8" t="n"/>
      <c r="J192" s="28" t="n"/>
      <c r="K192" s="28" t="n"/>
      <c r="L192" s="28" t="n"/>
      <c r="M192" s="28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8" t="n"/>
      <c r="AA192" s="21" t="n"/>
      <c r="AB192" s="28" t="n"/>
      <c r="AC192" s="21" t="n"/>
      <c r="AD192" s="21" t="n"/>
      <c r="AE192" s="21" t="n"/>
      <c r="AF192" s="21" t="n"/>
      <c r="AG192" s="21" t="inlineStr">
        <is>
          <t>DRAFT</t>
        </is>
      </c>
      <c r="AH192" s="21">
        <f>IF(COUNTA(A192:AF192)=0,"EMPTY",IF(OR(A192="",B192="",C192="",E192="",F192="",G192="",I192="",J192="",K192="",L192="",M192="",N192="",O192="",P192="",R192="",S192="",T192="",W192="",AA192="",AB192="",AC192="",AD192="",AE192="",AF192=""),"ERROR",IF(OR(COUNTIF($A$5:$A$500,A192)&gt;1,COUNTIF($B$5:$B$500,B192)&gt;1),"DUPLICATE",IF(J192&gt;I192,"ERROR","READY"))))</f>
        <v/>
      </c>
      <c r="AI192" s="21">
        <f>IF(A192="","",IF(COUNTIF($A$5:$A$500,A192)&gt;1,"Duplicate BARCODE_NO",IF(COUNTIF($B$5:$B$500,B192)&gt;1,"Duplicate SKU_CODE",IF(J192&gt;I192,"SELLING_PRICE &gt; MRP","OK"))))</f>
        <v/>
      </c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8" t="n"/>
      <c r="J193" s="28" t="n"/>
      <c r="K193" s="28" t="n"/>
      <c r="L193" s="28" t="n"/>
      <c r="M193" s="28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8" t="n"/>
      <c r="AA193" s="21" t="n"/>
      <c r="AB193" s="28" t="n"/>
      <c r="AC193" s="21" t="n"/>
      <c r="AD193" s="21" t="n"/>
      <c r="AE193" s="21" t="n"/>
      <c r="AF193" s="21" t="n"/>
      <c r="AG193" s="21" t="inlineStr">
        <is>
          <t>DRAFT</t>
        </is>
      </c>
      <c r="AH193" s="21">
        <f>IF(COUNTA(A193:AF193)=0,"EMPTY",IF(OR(A193="",B193="",C193="",E193="",F193="",G193="",I193="",J193="",K193="",L193="",M193="",N193="",O193="",P193="",R193="",S193="",T193="",W193="",AA193="",AB193="",AC193="",AD193="",AE193="",AF193=""),"ERROR",IF(OR(COUNTIF($A$5:$A$500,A193)&gt;1,COUNTIF($B$5:$B$500,B193)&gt;1),"DUPLICATE",IF(J193&gt;I193,"ERROR","READY"))))</f>
        <v/>
      </c>
      <c r="AI193" s="21">
        <f>IF(A193="","",IF(COUNTIF($A$5:$A$500,A193)&gt;1,"Duplicate BARCODE_NO",IF(COUNTIF($B$5:$B$500,B193)&gt;1,"Duplicate SKU_CODE",IF(J193&gt;I193,"SELLING_PRICE &gt; MRP","OK"))))</f>
        <v/>
      </c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8" t="n"/>
      <c r="J194" s="28" t="n"/>
      <c r="K194" s="28" t="n"/>
      <c r="L194" s="28" t="n"/>
      <c r="M194" s="28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8" t="n"/>
      <c r="AA194" s="21" t="n"/>
      <c r="AB194" s="28" t="n"/>
      <c r="AC194" s="21" t="n"/>
      <c r="AD194" s="21" t="n"/>
      <c r="AE194" s="21" t="n"/>
      <c r="AF194" s="21" t="n"/>
      <c r="AG194" s="21" t="inlineStr">
        <is>
          <t>DRAFT</t>
        </is>
      </c>
      <c r="AH194" s="21">
        <f>IF(COUNTA(A194:AF194)=0,"EMPTY",IF(OR(A194="",B194="",C194="",E194="",F194="",G194="",I194="",J194="",K194="",L194="",M194="",N194="",O194="",P194="",R194="",S194="",T194="",W194="",AA194="",AB194="",AC194="",AD194="",AE194="",AF194=""),"ERROR",IF(OR(COUNTIF($A$5:$A$500,A194)&gt;1,COUNTIF($B$5:$B$500,B194)&gt;1),"DUPLICATE",IF(J194&gt;I194,"ERROR","READY"))))</f>
        <v/>
      </c>
      <c r="AI194" s="21">
        <f>IF(A194="","",IF(COUNTIF($A$5:$A$500,A194)&gt;1,"Duplicate BARCODE_NO",IF(COUNTIF($B$5:$B$500,B194)&gt;1,"Duplicate SKU_CODE",IF(J194&gt;I194,"SELLING_PRICE &gt; MRP","OK"))))</f>
        <v/>
      </c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8" t="n"/>
      <c r="J195" s="28" t="n"/>
      <c r="K195" s="28" t="n"/>
      <c r="L195" s="28" t="n"/>
      <c r="M195" s="28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8" t="n"/>
      <c r="AA195" s="21" t="n"/>
      <c r="AB195" s="28" t="n"/>
      <c r="AC195" s="21" t="n"/>
      <c r="AD195" s="21" t="n"/>
      <c r="AE195" s="21" t="n"/>
      <c r="AF195" s="21" t="n"/>
      <c r="AG195" s="21" t="inlineStr">
        <is>
          <t>DRAFT</t>
        </is>
      </c>
      <c r="AH195" s="21">
        <f>IF(COUNTA(A195:AF195)=0,"EMPTY",IF(OR(A195="",B195="",C195="",E195="",F195="",G195="",I195="",J195="",K195="",L195="",M195="",N195="",O195="",P195="",R195="",S195="",T195="",W195="",AA195="",AB195="",AC195="",AD195="",AE195="",AF195=""),"ERROR",IF(OR(COUNTIF($A$5:$A$500,A195)&gt;1,COUNTIF($B$5:$B$500,B195)&gt;1),"DUPLICATE",IF(J195&gt;I195,"ERROR","READY"))))</f>
        <v/>
      </c>
      <c r="AI195" s="21">
        <f>IF(A195="","",IF(COUNTIF($A$5:$A$500,A195)&gt;1,"Duplicate BARCODE_NO",IF(COUNTIF($B$5:$B$500,B195)&gt;1,"Duplicate SKU_CODE",IF(J195&gt;I195,"SELLING_PRICE &gt; MRP","OK"))))</f>
        <v/>
      </c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8" t="n"/>
      <c r="J196" s="28" t="n"/>
      <c r="K196" s="28" t="n"/>
      <c r="L196" s="28" t="n"/>
      <c r="M196" s="28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8" t="n"/>
      <c r="AA196" s="21" t="n"/>
      <c r="AB196" s="28" t="n"/>
      <c r="AC196" s="21" t="n"/>
      <c r="AD196" s="21" t="n"/>
      <c r="AE196" s="21" t="n"/>
      <c r="AF196" s="21" t="n"/>
      <c r="AG196" s="21" t="inlineStr">
        <is>
          <t>DRAFT</t>
        </is>
      </c>
      <c r="AH196" s="21">
        <f>IF(COUNTA(A196:AF196)=0,"EMPTY",IF(OR(A196="",B196="",C196="",E196="",F196="",G196="",I196="",J196="",K196="",L196="",M196="",N196="",O196="",P196="",R196="",S196="",T196="",W196="",AA196="",AB196="",AC196="",AD196="",AE196="",AF196=""),"ERROR",IF(OR(COUNTIF($A$5:$A$500,A196)&gt;1,COUNTIF($B$5:$B$500,B196)&gt;1),"DUPLICATE",IF(J196&gt;I196,"ERROR","READY"))))</f>
        <v/>
      </c>
      <c r="AI196" s="21">
        <f>IF(A196="","",IF(COUNTIF($A$5:$A$500,A196)&gt;1,"Duplicate BARCODE_NO",IF(COUNTIF($B$5:$B$500,B196)&gt;1,"Duplicate SKU_CODE",IF(J196&gt;I196,"SELLING_PRICE &gt; MRP","OK"))))</f>
        <v/>
      </c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8" t="n"/>
      <c r="J197" s="28" t="n"/>
      <c r="K197" s="28" t="n"/>
      <c r="L197" s="28" t="n"/>
      <c r="M197" s="28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8" t="n"/>
      <c r="AA197" s="21" t="n"/>
      <c r="AB197" s="28" t="n"/>
      <c r="AC197" s="21" t="n"/>
      <c r="AD197" s="21" t="n"/>
      <c r="AE197" s="21" t="n"/>
      <c r="AF197" s="21" t="n"/>
      <c r="AG197" s="21" t="inlineStr">
        <is>
          <t>DRAFT</t>
        </is>
      </c>
      <c r="AH197" s="21">
        <f>IF(COUNTA(A197:AF197)=0,"EMPTY",IF(OR(A197="",B197="",C197="",E197="",F197="",G197="",I197="",J197="",K197="",L197="",M197="",N197="",O197="",P197="",R197="",S197="",T197="",W197="",AA197="",AB197="",AC197="",AD197="",AE197="",AF197=""),"ERROR",IF(OR(COUNTIF($A$5:$A$500,A197)&gt;1,COUNTIF($B$5:$B$500,B197)&gt;1),"DUPLICATE",IF(J197&gt;I197,"ERROR","READY"))))</f>
        <v/>
      </c>
      <c r="AI197" s="21">
        <f>IF(A197="","",IF(COUNTIF($A$5:$A$500,A197)&gt;1,"Duplicate BARCODE_NO",IF(COUNTIF($B$5:$B$500,B197)&gt;1,"Duplicate SKU_CODE",IF(J197&gt;I197,"SELLING_PRICE &gt; MRP","OK"))))</f>
        <v/>
      </c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8" t="n"/>
      <c r="J198" s="28" t="n"/>
      <c r="K198" s="28" t="n"/>
      <c r="L198" s="28" t="n"/>
      <c r="M198" s="28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8" t="n"/>
      <c r="AA198" s="21" t="n"/>
      <c r="AB198" s="28" t="n"/>
      <c r="AC198" s="21" t="n"/>
      <c r="AD198" s="21" t="n"/>
      <c r="AE198" s="21" t="n"/>
      <c r="AF198" s="21" t="n"/>
      <c r="AG198" s="21" t="inlineStr">
        <is>
          <t>DRAFT</t>
        </is>
      </c>
      <c r="AH198" s="21">
        <f>IF(COUNTA(A198:AF198)=0,"EMPTY",IF(OR(A198="",B198="",C198="",E198="",F198="",G198="",I198="",J198="",K198="",L198="",M198="",N198="",O198="",P198="",R198="",S198="",T198="",W198="",AA198="",AB198="",AC198="",AD198="",AE198="",AF198=""),"ERROR",IF(OR(COUNTIF($A$5:$A$500,A198)&gt;1,COUNTIF($B$5:$B$500,B198)&gt;1),"DUPLICATE",IF(J198&gt;I198,"ERROR","READY"))))</f>
        <v/>
      </c>
      <c r="AI198" s="21">
        <f>IF(A198="","",IF(COUNTIF($A$5:$A$500,A198)&gt;1,"Duplicate BARCODE_NO",IF(COUNTIF($B$5:$B$500,B198)&gt;1,"Duplicate SKU_CODE",IF(J198&gt;I198,"SELLING_PRICE &gt; MRP","OK"))))</f>
        <v/>
      </c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8" t="n"/>
      <c r="J199" s="28" t="n"/>
      <c r="K199" s="28" t="n"/>
      <c r="L199" s="28" t="n"/>
      <c r="M199" s="28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8" t="n"/>
      <c r="AA199" s="21" t="n"/>
      <c r="AB199" s="28" t="n"/>
      <c r="AC199" s="21" t="n"/>
      <c r="AD199" s="21" t="n"/>
      <c r="AE199" s="21" t="n"/>
      <c r="AF199" s="21" t="n"/>
      <c r="AG199" s="21" t="inlineStr">
        <is>
          <t>DRAFT</t>
        </is>
      </c>
      <c r="AH199" s="21">
        <f>IF(COUNTA(A199:AF199)=0,"EMPTY",IF(OR(A199="",B199="",C199="",E199="",F199="",G199="",I199="",J199="",K199="",L199="",M199="",N199="",O199="",P199="",R199="",S199="",T199="",W199="",AA199="",AB199="",AC199="",AD199="",AE199="",AF199=""),"ERROR",IF(OR(COUNTIF($A$5:$A$500,A199)&gt;1,COUNTIF($B$5:$B$500,B199)&gt;1),"DUPLICATE",IF(J199&gt;I199,"ERROR","READY"))))</f>
        <v/>
      </c>
      <c r="AI199" s="21">
        <f>IF(A199="","",IF(COUNTIF($A$5:$A$500,A199)&gt;1,"Duplicate BARCODE_NO",IF(COUNTIF($B$5:$B$500,B199)&gt;1,"Duplicate SKU_CODE",IF(J199&gt;I199,"SELLING_PRICE &gt; MRP","OK"))))</f>
        <v/>
      </c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8" t="n"/>
      <c r="J200" s="28" t="n"/>
      <c r="K200" s="28" t="n"/>
      <c r="L200" s="28" t="n"/>
      <c r="M200" s="28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8" t="n"/>
      <c r="AA200" s="21" t="n"/>
      <c r="AB200" s="28" t="n"/>
      <c r="AC200" s="21" t="n"/>
      <c r="AD200" s="21" t="n"/>
      <c r="AE200" s="21" t="n"/>
      <c r="AF200" s="21" t="n"/>
      <c r="AG200" s="21" t="inlineStr">
        <is>
          <t>DRAFT</t>
        </is>
      </c>
      <c r="AH200" s="21">
        <f>IF(COUNTA(A200:AF200)=0,"EMPTY",IF(OR(A200="",B200="",C200="",E200="",F200="",G200="",I200="",J200="",K200="",L200="",M200="",N200="",O200="",P200="",R200="",S200="",T200="",W200="",AA200="",AB200="",AC200="",AD200="",AE200="",AF200=""),"ERROR",IF(OR(COUNTIF($A$5:$A$500,A200)&gt;1,COUNTIF($B$5:$B$500,B200)&gt;1),"DUPLICATE",IF(J200&gt;I200,"ERROR","READY"))))</f>
        <v/>
      </c>
      <c r="AI200" s="21">
        <f>IF(A200="","",IF(COUNTIF($A$5:$A$500,A200)&gt;1,"Duplicate BARCODE_NO",IF(COUNTIF($B$5:$B$500,B200)&gt;1,"Duplicate SKU_CODE",IF(J200&gt;I200,"SELLING_PRICE &gt; MRP","OK"))))</f>
        <v/>
      </c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8" t="n"/>
      <c r="J201" s="28" t="n"/>
      <c r="K201" s="28" t="n"/>
      <c r="L201" s="28" t="n"/>
      <c r="M201" s="28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8" t="n"/>
      <c r="AA201" s="21" t="n"/>
      <c r="AB201" s="28" t="n"/>
      <c r="AC201" s="21" t="n"/>
      <c r="AD201" s="21" t="n"/>
      <c r="AE201" s="21" t="n"/>
      <c r="AF201" s="21" t="n"/>
      <c r="AG201" s="21" t="inlineStr">
        <is>
          <t>DRAFT</t>
        </is>
      </c>
      <c r="AH201" s="21">
        <f>IF(COUNTA(A201:AF201)=0,"EMPTY",IF(OR(A201="",B201="",C201="",E201="",F201="",G201="",I201="",J201="",K201="",L201="",M201="",N201="",O201="",P201="",R201="",S201="",T201="",W201="",AA201="",AB201="",AC201="",AD201="",AE201="",AF201=""),"ERROR",IF(OR(COUNTIF($A$5:$A$500,A201)&gt;1,COUNTIF($B$5:$B$500,B201)&gt;1),"DUPLICATE",IF(J201&gt;I201,"ERROR","READY"))))</f>
        <v/>
      </c>
      <c r="AI201" s="21">
        <f>IF(A201="","",IF(COUNTIF($A$5:$A$500,A201)&gt;1,"Duplicate BARCODE_NO",IF(COUNTIF($B$5:$B$500,B201)&gt;1,"Duplicate SKU_CODE",IF(J201&gt;I201,"SELLING_PRICE &gt; MRP","OK"))))</f>
        <v/>
      </c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8" t="n"/>
      <c r="J202" s="28" t="n"/>
      <c r="K202" s="28" t="n"/>
      <c r="L202" s="28" t="n"/>
      <c r="M202" s="28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8" t="n"/>
      <c r="AA202" s="21" t="n"/>
      <c r="AB202" s="28" t="n"/>
      <c r="AC202" s="21" t="n"/>
      <c r="AD202" s="21" t="n"/>
      <c r="AE202" s="21" t="n"/>
      <c r="AF202" s="21" t="n"/>
      <c r="AG202" s="21" t="inlineStr">
        <is>
          <t>DRAFT</t>
        </is>
      </c>
      <c r="AH202" s="21">
        <f>IF(COUNTA(A202:AF202)=0,"EMPTY",IF(OR(A202="",B202="",C202="",E202="",F202="",G202="",I202="",J202="",K202="",L202="",M202="",N202="",O202="",P202="",R202="",S202="",T202="",W202="",AA202="",AB202="",AC202="",AD202="",AE202="",AF202=""),"ERROR",IF(OR(COUNTIF($A$5:$A$500,A202)&gt;1,COUNTIF($B$5:$B$500,B202)&gt;1),"DUPLICATE",IF(J202&gt;I202,"ERROR","READY"))))</f>
        <v/>
      </c>
      <c r="AI202" s="21">
        <f>IF(A202="","",IF(COUNTIF($A$5:$A$500,A202)&gt;1,"Duplicate BARCODE_NO",IF(COUNTIF($B$5:$B$500,B202)&gt;1,"Duplicate SKU_CODE",IF(J202&gt;I202,"SELLING_PRICE &gt; MRP","OK"))))</f>
        <v/>
      </c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8" t="n"/>
      <c r="J203" s="28" t="n"/>
      <c r="K203" s="28" t="n"/>
      <c r="L203" s="28" t="n"/>
      <c r="M203" s="28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8" t="n"/>
      <c r="AA203" s="21" t="n"/>
      <c r="AB203" s="28" t="n"/>
      <c r="AC203" s="21" t="n"/>
      <c r="AD203" s="21" t="n"/>
      <c r="AE203" s="21" t="n"/>
      <c r="AF203" s="21" t="n"/>
      <c r="AG203" s="21" t="inlineStr">
        <is>
          <t>DRAFT</t>
        </is>
      </c>
      <c r="AH203" s="21">
        <f>IF(COUNTA(A203:AF203)=0,"EMPTY",IF(OR(A203="",B203="",C203="",E203="",F203="",G203="",I203="",J203="",K203="",L203="",M203="",N203="",O203="",P203="",R203="",S203="",T203="",W203="",AA203="",AB203="",AC203="",AD203="",AE203="",AF203=""),"ERROR",IF(OR(COUNTIF($A$5:$A$500,A203)&gt;1,COUNTIF($B$5:$B$500,B203)&gt;1),"DUPLICATE",IF(J203&gt;I203,"ERROR","READY"))))</f>
        <v/>
      </c>
      <c r="AI203" s="21">
        <f>IF(A203="","",IF(COUNTIF($A$5:$A$500,A203)&gt;1,"Duplicate BARCODE_NO",IF(COUNTIF($B$5:$B$500,B203)&gt;1,"Duplicate SKU_CODE",IF(J203&gt;I203,"SELLING_PRICE &gt; MRP","OK"))))</f>
        <v/>
      </c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8" t="n"/>
      <c r="J204" s="28" t="n"/>
      <c r="K204" s="28" t="n"/>
      <c r="L204" s="28" t="n"/>
      <c r="M204" s="28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8" t="n"/>
      <c r="AA204" s="21" t="n"/>
      <c r="AB204" s="28" t="n"/>
      <c r="AC204" s="21" t="n"/>
      <c r="AD204" s="21" t="n"/>
      <c r="AE204" s="21" t="n"/>
      <c r="AF204" s="21" t="n"/>
      <c r="AG204" s="21" t="inlineStr">
        <is>
          <t>DRAFT</t>
        </is>
      </c>
      <c r="AH204" s="21">
        <f>IF(COUNTA(A204:AF204)=0,"EMPTY",IF(OR(A204="",B204="",C204="",E204="",F204="",G204="",I204="",J204="",K204="",L204="",M204="",N204="",O204="",P204="",R204="",S204="",T204="",W204="",AA204="",AB204="",AC204="",AD204="",AE204="",AF204=""),"ERROR",IF(OR(COUNTIF($A$5:$A$500,A204)&gt;1,COUNTIF($B$5:$B$500,B204)&gt;1),"DUPLICATE",IF(J204&gt;I204,"ERROR","READY"))))</f>
        <v/>
      </c>
      <c r="AI204" s="21">
        <f>IF(A204="","",IF(COUNTIF($A$5:$A$500,A204)&gt;1,"Duplicate BARCODE_NO",IF(COUNTIF($B$5:$B$500,B204)&gt;1,"Duplicate SKU_CODE",IF(J204&gt;I204,"SELLING_PRICE &gt; MRP","OK"))))</f>
        <v/>
      </c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8" t="n"/>
      <c r="J205" s="28" t="n"/>
      <c r="K205" s="28" t="n"/>
      <c r="L205" s="28" t="n"/>
      <c r="M205" s="28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8" t="n"/>
      <c r="AA205" s="21" t="n"/>
      <c r="AB205" s="28" t="n"/>
      <c r="AC205" s="21" t="n"/>
      <c r="AD205" s="21" t="n"/>
      <c r="AE205" s="21" t="n"/>
      <c r="AF205" s="21" t="n"/>
      <c r="AG205" s="21" t="inlineStr">
        <is>
          <t>DRAFT</t>
        </is>
      </c>
      <c r="AH205" s="21">
        <f>IF(COUNTA(A205:AF205)=0,"EMPTY",IF(OR(A205="",B205="",C205="",E205="",F205="",G205="",I205="",J205="",K205="",L205="",M205="",N205="",O205="",P205="",R205="",S205="",T205="",W205="",AA205="",AB205="",AC205="",AD205="",AE205="",AF205=""),"ERROR",IF(OR(COUNTIF($A$5:$A$500,A205)&gt;1,COUNTIF($B$5:$B$500,B205)&gt;1),"DUPLICATE",IF(J205&gt;I205,"ERROR","READY"))))</f>
        <v/>
      </c>
      <c r="AI205" s="21">
        <f>IF(A205="","",IF(COUNTIF($A$5:$A$500,A205)&gt;1,"Duplicate BARCODE_NO",IF(COUNTIF($B$5:$B$500,B205)&gt;1,"Duplicate SKU_CODE",IF(J205&gt;I205,"SELLING_PRICE &gt; MRP","OK"))))</f>
        <v/>
      </c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8" t="n"/>
      <c r="J206" s="28" t="n"/>
      <c r="K206" s="28" t="n"/>
      <c r="L206" s="28" t="n"/>
      <c r="M206" s="28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8" t="n"/>
      <c r="AA206" s="21" t="n"/>
      <c r="AB206" s="28" t="n"/>
      <c r="AC206" s="21" t="n"/>
      <c r="AD206" s="21" t="n"/>
      <c r="AE206" s="21" t="n"/>
      <c r="AF206" s="21" t="n"/>
      <c r="AG206" s="21" t="inlineStr">
        <is>
          <t>DRAFT</t>
        </is>
      </c>
      <c r="AH206" s="21">
        <f>IF(COUNTA(A206:AF206)=0,"EMPTY",IF(OR(A206="",B206="",C206="",E206="",F206="",G206="",I206="",J206="",K206="",L206="",M206="",N206="",O206="",P206="",R206="",S206="",T206="",W206="",AA206="",AB206="",AC206="",AD206="",AE206="",AF206=""),"ERROR",IF(OR(COUNTIF($A$5:$A$500,A206)&gt;1,COUNTIF($B$5:$B$500,B206)&gt;1),"DUPLICATE",IF(J206&gt;I206,"ERROR","READY"))))</f>
        <v/>
      </c>
      <c r="AI206" s="21">
        <f>IF(A206="","",IF(COUNTIF($A$5:$A$500,A206)&gt;1,"Duplicate BARCODE_NO",IF(COUNTIF($B$5:$B$500,B206)&gt;1,"Duplicate SKU_CODE",IF(J206&gt;I206,"SELLING_PRICE &gt; MRP","OK"))))</f>
        <v/>
      </c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8" t="n"/>
      <c r="J207" s="28" t="n"/>
      <c r="K207" s="28" t="n"/>
      <c r="L207" s="28" t="n"/>
      <c r="M207" s="28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8" t="n"/>
      <c r="AA207" s="21" t="n"/>
      <c r="AB207" s="28" t="n"/>
      <c r="AC207" s="21" t="n"/>
      <c r="AD207" s="21" t="n"/>
      <c r="AE207" s="21" t="n"/>
      <c r="AF207" s="21" t="n"/>
      <c r="AG207" s="21" t="inlineStr">
        <is>
          <t>DRAFT</t>
        </is>
      </c>
      <c r="AH207" s="21">
        <f>IF(COUNTA(A207:AF207)=0,"EMPTY",IF(OR(A207="",B207="",C207="",E207="",F207="",G207="",I207="",J207="",K207="",L207="",M207="",N207="",O207="",P207="",R207="",S207="",T207="",W207="",AA207="",AB207="",AC207="",AD207="",AE207="",AF207=""),"ERROR",IF(OR(COUNTIF($A$5:$A$500,A207)&gt;1,COUNTIF($B$5:$B$500,B207)&gt;1),"DUPLICATE",IF(J207&gt;I207,"ERROR","READY"))))</f>
        <v/>
      </c>
      <c r="AI207" s="21">
        <f>IF(A207="","",IF(COUNTIF($A$5:$A$500,A207)&gt;1,"Duplicate BARCODE_NO",IF(COUNTIF($B$5:$B$500,B207)&gt;1,"Duplicate SKU_CODE",IF(J207&gt;I207,"SELLING_PRICE &gt; MRP","OK"))))</f>
        <v/>
      </c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8" t="n"/>
      <c r="J208" s="28" t="n"/>
      <c r="K208" s="28" t="n"/>
      <c r="L208" s="28" t="n"/>
      <c r="M208" s="28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8" t="n"/>
      <c r="AA208" s="21" t="n"/>
      <c r="AB208" s="28" t="n"/>
      <c r="AC208" s="21" t="n"/>
      <c r="AD208" s="21" t="n"/>
      <c r="AE208" s="21" t="n"/>
      <c r="AF208" s="21" t="n"/>
      <c r="AG208" s="21" t="inlineStr">
        <is>
          <t>DRAFT</t>
        </is>
      </c>
      <c r="AH208" s="21">
        <f>IF(COUNTA(A208:AF208)=0,"EMPTY",IF(OR(A208="",B208="",C208="",E208="",F208="",G208="",I208="",J208="",K208="",L208="",M208="",N208="",O208="",P208="",R208="",S208="",T208="",W208="",AA208="",AB208="",AC208="",AD208="",AE208="",AF208=""),"ERROR",IF(OR(COUNTIF($A$5:$A$500,A208)&gt;1,COUNTIF($B$5:$B$500,B208)&gt;1),"DUPLICATE",IF(J208&gt;I208,"ERROR","READY"))))</f>
        <v/>
      </c>
      <c r="AI208" s="21">
        <f>IF(A208="","",IF(COUNTIF($A$5:$A$500,A208)&gt;1,"Duplicate BARCODE_NO",IF(COUNTIF($B$5:$B$500,B208)&gt;1,"Duplicate SKU_CODE",IF(J208&gt;I208,"SELLING_PRICE &gt; MRP","OK"))))</f>
        <v/>
      </c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8" t="n"/>
      <c r="J209" s="28" t="n"/>
      <c r="K209" s="28" t="n"/>
      <c r="L209" s="28" t="n"/>
      <c r="M209" s="28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8" t="n"/>
      <c r="AA209" s="21" t="n"/>
      <c r="AB209" s="28" t="n"/>
      <c r="AC209" s="21" t="n"/>
      <c r="AD209" s="21" t="n"/>
      <c r="AE209" s="21" t="n"/>
      <c r="AF209" s="21" t="n"/>
      <c r="AG209" s="21" t="inlineStr">
        <is>
          <t>DRAFT</t>
        </is>
      </c>
      <c r="AH209" s="21">
        <f>IF(COUNTA(A209:AF209)=0,"EMPTY",IF(OR(A209="",B209="",C209="",E209="",F209="",G209="",I209="",J209="",K209="",L209="",M209="",N209="",O209="",P209="",R209="",S209="",T209="",W209="",AA209="",AB209="",AC209="",AD209="",AE209="",AF209=""),"ERROR",IF(OR(COUNTIF($A$5:$A$500,A209)&gt;1,COUNTIF($B$5:$B$500,B209)&gt;1),"DUPLICATE",IF(J209&gt;I209,"ERROR","READY"))))</f>
        <v/>
      </c>
      <c r="AI209" s="21">
        <f>IF(A209="","",IF(COUNTIF($A$5:$A$500,A209)&gt;1,"Duplicate BARCODE_NO",IF(COUNTIF($B$5:$B$500,B209)&gt;1,"Duplicate SKU_CODE",IF(J209&gt;I209,"SELLING_PRICE &gt; MRP","OK"))))</f>
        <v/>
      </c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8" t="n"/>
      <c r="J210" s="28" t="n"/>
      <c r="K210" s="28" t="n"/>
      <c r="L210" s="28" t="n"/>
      <c r="M210" s="28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8" t="n"/>
      <c r="AA210" s="21" t="n"/>
      <c r="AB210" s="28" t="n"/>
      <c r="AC210" s="21" t="n"/>
      <c r="AD210" s="21" t="n"/>
      <c r="AE210" s="21" t="n"/>
      <c r="AF210" s="21" t="n"/>
      <c r="AG210" s="21" t="inlineStr">
        <is>
          <t>DRAFT</t>
        </is>
      </c>
      <c r="AH210" s="21">
        <f>IF(COUNTA(A210:AF210)=0,"EMPTY",IF(OR(A210="",B210="",C210="",E210="",F210="",G210="",I210="",J210="",K210="",L210="",M210="",N210="",O210="",P210="",R210="",S210="",T210="",W210="",AA210="",AB210="",AC210="",AD210="",AE210="",AF210=""),"ERROR",IF(OR(COUNTIF($A$5:$A$500,A210)&gt;1,COUNTIF($B$5:$B$500,B210)&gt;1),"DUPLICATE",IF(J210&gt;I210,"ERROR","READY"))))</f>
        <v/>
      </c>
      <c r="AI210" s="21">
        <f>IF(A210="","",IF(COUNTIF($A$5:$A$500,A210)&gt;1,"Duplicate BARCODE_NO",IF(COUNTIF($B$5:$B$500,B210)&gt;1,"Duplicate SKU_CODE",IF(J210&gt;I210,"SELLING_PRICE &gt; MRP","OK"))))</f>
        <v/>
      </c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8" t="n"/>
      <c r="J211" s="28" t="n"/>
      <c r="K211" s="28" t="n"/>
      <c r="L211" s="28" t="n"/>
      <c r="M211" s="28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8" t="n"/>
      <c r="AA211" s="21" t="n"/>
      <c r="AB211" s="28" t="n"/>
      <c r="AC211" s="21" t="n"/>
      <c r="AD211" s="21" t="n"/>
      <c r="AE211" s="21" t="n"/>
      <c r="AF211" s="21" t="n"/>
      <c r="AG211" s="21" t="inlineStr">
        <is>
          <t>DRAFT</t>
        </is>
      </c>
      <c r="AH211" s="21">
        <f>IF(COUNTA(A211:AF211)=0,"EMPTY",IF(OR(A211="",B211="",C211="",E211="",F211="",G211="",I211="",J211="",K211="",L211="",M211="",N211="",O211="",P211="",R211="",S211="",T211="",W211="",AA211="",AB211="",AC211="",AD211="",AE211="",AF211=""),"ERROR",IF(OR(COUNTIF($A$5:$A$500,A211)&gt;1,COUNTIF($B$5:$B$500,B211)&gt;1),"DUPLICATE",IF(J211&gt;I211,"ERROR","READY"))))</f>
        <v/>
      </c>
      <c r="AI211" s="21">
        <f>IF(A211="","",IF(COUNTIF($A$5:$A$500,A211)&gt;1,"Duplicate BARCODE_NO",IF(COUNTIF($B$5:$B$500,B211)&gt;1,"Duplicate SKU_CODE",IF(J211&gt;I211,"SELLING_PRICE &gt; MRP","OK"))))</f>
        <v/>
      </c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8" t="n"/>
      <c r="J212" s="28" t="n"/>
      <c r="K212" s="28" t="n"/>
      <c r="L212" s="28" t="n"/>
      <c r="M212" s="28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8" t="n"/>
      <c r="AA212" s="21" t="n"/>
      <c r="AB212" s="28" t="n"/>
      <c r="AC212" s="21" t="n"/>
      <c r="AD212" s="21" t="n"/>
      <c r="AE212" s="21" t="n"/>
      <c r="AF212" s="21" t="n"/>
      <c r="AG212" s="21" t="inlineStr">
        <is>
          <t>DRAFT</t>
        </is>
      </c>
      <c r="AH212" s="21">
        <f>IF(COUNTA(A212:AF212)=0,"EMPTY",IF(OR(A212="",B212="",C212="",E212="",F212="",G212="",I212="",J212="",K212="",L212="",M212="",N212="",O212="",P212="",R212="",S212="",T212="",W212="",AA212="",AB212="",AC212="",AD212="",AE212="",AF212=""),"ERROR",IF(OR(COUNTIF($A$5:$A$500,A212)&gt;1,COUNTIF($B$5:$B$500,B212)&gt;1),"DUPLICATE",IF(J212&gt;I212,"ERROR","READY"))))</f>
        <v/>
      </c>
      <c r="AI212" s="21">
        <f>IF(A212="","",IF(COUNTIF($A$5:$A$500,A212)&gt;1,"Duplicate BARCODE_NO",IF(COUNTIF($B$5:$B$500,B212)&gt;1,"Duplicate SKU_CODE",IF(J212&gt;I212,"SELLING_PRICE &gt; MRP","OK"))))</f>
        <v/>
      </c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8" t="n"/>
      <c r="J213" s="28" t="n"/>
      <c r="K213" s="28" t="n"/>
      <c r="L213" s="28" t="n"/>
      <c r="M213" s="28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8" t="n"/>
      <c r="AA213" s="21" t="n"/>
      <c r="AB213" s="28" t="n"/>
      <c r="AC213" s="21" t="n"/>
      <c r="AD213" s="21" t="n"/>
      <c r="AE213" s="21" t="n"/>
      <c r="AF213" s="21" t="n"/>
      <c r="AG213" s="21" t="inlineStr">
        <is>
          <t>DRAFT</t>
        </is>
      </c>
      <c r="AH213" s="21">
        <f>IF(COUNTA(A213:AF213)=0,"EMPTY",IF(OR(A213="",B213="",C213="",E213="",F213="",G213="",I213="",J213="",K213="",L213="",M213="",N213="",O213="",P213="",R213="",S213="",T213="",W213="",AA213="",AB213="",AC213="",AD213="",AE213="",AF213=""),"ERROR",IF(OR(COUNTIF($A$5:$A$500,A213)&gt;1,COUNTIF($B$5:$B$500,B213)&gt;1),"DUPLICATE",IF(J213&gt;I213,"ERROR","READY"))))</f>
        <v/>
      </c>
      <c r="AI213" s="21">
        <f>IF(A213="","",IF(COUNTIF($A$5:$A$500,A213)&gt;1,"Duplicate BARCODE_NO",IF(COUNTIF($B$5:$B$500,B213)&gt;1,"Duplicate SKU_CODE",IF(J213&gt;I213,"SELLING_PRICE &gt; MRP","OK"))))</f>
        <v/>
      </c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8" t="n"/>
      <c r="J214" s="28" t="n"/>
      <c r="K214" s="28" t="n"/>
      <c r="L214" s="28" t="n"/>
      <c r="M214" s="28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8" t="n"/>
      <c r="AA214" s="21" t="n"/>
      <c r="AB214" s="28" t="n"/>
      <c r="AC214" s="21" t="n"/>
      <c r="AD214" s="21" t="n"/>
      <c r="AE214" s="21" t="n"/>
      <c r="AF214" s="21" t="n"/>
      <c r="AG214" s="21" t="inlineStr">
        <is>
          <t>DRAFT</t>
        </is>
      </c>
      <c r="AH214" s="21">
        <f>IF(COUNTA(A214:AF214)=0,"EMPTY",IF(OR(A214="",B214="",C214="",E214="",F214="",G214="",I214="",J214="",K214="",L214="",M214="",N214="",O214="",P214="",R214="",S214="",T214="",W214="",AA214="",AB214="",AC214="",AD214="",AE214="",AF214=""),"ERROR",IF(OR(COUNTIF($A$5:$A$500,A214)&gt;1,COUNTIF($B$5:$B$500,B214)&gt;1),"DUPLICATE",IF(J214&gt;I214,"ERROR","READY"))))</f>
        <v/>
      </c>
      <c r="AI214" s="21">
        <f>IF(A214="","",IF(COUNTIF($A$5:$A$500,A214)&gt;1,"Duplicate BARCODE_NO",IF(COUNTIF($B$5:$B$500,B214)&gt;1,"Duplicate SKU_CODE",IF(J214&gt;I214,"SELLING_PRICE &gt; MRP","OK"))))</f>
        <v/>
      </c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8" t="n"/>
      <c r="J215" s="28" t="n"/>
      <c r="K215" s="28" t="n"/>
      <c r="L215" s="28" t="n"/>
      <c r="M215" s="28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8" t="n"/>
      <c r="AA215" s="21" t="n"/>
      <c r="AB215" s="28" t="n"/>
      <c r="AC215" s="21" t="n"/>
      <c r="AD215" s="21" t="n"/>
      <c r="AE215" s="21" t="n"/>
      <c r="AF215" s="21" t="n"/>
      <c r="AG215" s="21" t="inlineStr">
        <is>
          <t>DRAFT</t>
        </is>
      </c>
      <c r="AH215" s="21">
        <f>IF(COUNTA(A215:AF215)=0,"EMPTY",IF(OR(A215="",B215="",C215="",E215="",F215="",G215="",I215="",J215="",K215="",L215="",M215="",N215="",O215="",P215="",R215="",S215="",T215="",W215="",AA215="",AB215="",AC215="",AD215="",AE215="",AF215=""),"ERROR",IF(OR(COUNTIF($A$5:$A$500,A215)&gt;1,COUNTIF($B$5:$B$500,B215)&gt;1),"DUPLICATE",IF(J215&gt;I215,"ERROR","READY"))))</f>
        <v/>
      </c>
      <c r="AI215" s="21">
        <f>IF(A215="","",IF(COUNTIF($A$5:$A$500,A215)&gt;1,"Duplicate BARCODE_NO",IF(COUNTIF($B$5:$B$500,B215)&gt;1,"Duplicate SKU_CODE",IF(J215&gt;I215,"SELLING_PRICE &gt; MRP","OK"))))</f>
        <v/>
      </c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8" t="n"/>
      <c r="J216" s="28" t="n"/>
      <c r="K216" s="28" t="n"/>
      <c r="L216" s="28" t="n"/>
      <c r="M216" s="28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8" t="n"/>
      <c r="AA216" s="21" t="n"/>
      <c r="AB216" s="28" t="n"/>
      <c r="AC216" s="21" t="n"/>
      <c r="AD216" s="21" t="n"/>
      <c r="AE216" s="21" t="n"/>
      <c r="AF216" s="21" t="n"/>
      <c r="AG216" s="21" t="inlineStr">
        <is>
          <t>DRAFT</t>
        </is>
      </c>
      <c r="AH216" s="21">
        <f>IF(COUNTA(A216:AF216)=0,"EMPTY",IF(OR(A216="",B216="",C216="",E216="",F216="",G216="",I216="",J216="",K216="",L216="",M216="",N216="",O216="",P216="",R216="",S216="",T216="",W216="",AA216="",AB216="",AC216="",AD216="",AE216="",AF216=""),"ERROR",IF(OR(COUNTIF($A$5:$A$500,A216)&gt;1,COUNTIF($B$5:$B$500,B216)&gt;1),"DUPLICATE",IF(J216&gt;I216,"ERROR","READY"))))</f>
        <v/>
      </c>
      <c r="AI216" s="21">
        <f>IF(A216="","",IF(COUNTIF($A$5:$A$500,A216)&gt;1,"Duplicate BARCODE_NO",IF(COUNTIF($B$5:$B$500,B216)&gt;1,"Duplicate SKU_CODE",IF(J216&gt;I216,"SELLING_PRICE &gt; MRP","OK"))))</f>
        <v/>
      </c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8" t="n"/>
      <c r="J217" s="28" t="n"/>
      <c r="K217" s="28" t="n"/>
      <c r="L217" s="28" t="n"/>
      <c r="M217" s="28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8" t="n"/>
      <c r="AA217" s="21" t="n"/>
      <c r="AB217" s="28" t="n"/>
      <c r="AC217" s="21" t="n"/>
      <c r="AD217" s="21" t="n"/>
      <c r="AE217" s="21" t="n"/>
      <c r="AF217" s="21" t="n"/>
      <c r="AG217" s="21" t="inlineStr">
        <is>
          <t>DRAFT</t>
        </is>
      </c>
      <c r="AH217" s="21">
        <f>IF(COUNTA(A217:AF217)=0,"EMPTY",IF(OR(A217="",B217="",C217="",E217="",F217="",G217="",I217="",J217="",K217="",L217="",M217="",N217="",O217="",P217="",R217="",S217="",T217="",W217="",AA217="",AB217="",AC217="",AD217="",AE217="",AF217=""),"ERROR",IF(OR(COUNTIF($A$5:$A$500,A217)&gt;1,COUNTIF($B$5:$B$500,B217)&gt;1),"DUPLICATE",IF(J217&gt;I217,"ERROR","READY"))))</f>
        <v/>
      </c>
      <c r="AI217" s="21">
        <f>IF(A217="","",IF(COUNTIF($A$5:$A$500,A217)&gt;1,"Duplicate BARCODE_NO",IF(COUNTIF($B$5:$B$500,B217)&gt;1,"Duplicate SKU_CODE",IF(J217&gt;I217,"SELLING_PRICE &gt; MRP","OK"))))</f>
        <v/>
      </c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8" t="n"/>
      <c r="J218" s="28" t="n"/>
      <c r="K218" s="28" t="n"/>
      <c r="L218" s="28" t="n"/>
      <c r="M218" s="28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8" t="n"/>
      <c r="AA218" s="21" t="n"/>
      <c r="AB218" s="28" t="n"/>
      <c r="AC218" s="21" t="n"/>
      <c r="AD218" s="21" t="n"/>
      <c r="AE218" s="21" t="n"/>
      <c r="AF218" s="21" t="n"/>
      <c r="AG218" s="21" t="inlineStr">
        <is>
          <t>DRAFT</t>
        </is>
      </c>
      <c r="AH218" s="21">
        <f>IF(COUNTA(A218:AF218)=0,"EMPTY",IF(OR(A218="",B218="",C218="",E218="",F218="",G218="",I218="",J218="",K218="",L218="",M218="",N218="",O218="",P218="",R218="",S218="",T218="",W218="",AA218="",AB218="",AC218="",AD218="",AE218="",AF218=""),"ERROR",IF(OR(COUNTIF($A$5:$A$500,A218)&gt;1,COUNTIF($B$5:$B$500,B218)&gt;1),"DUPLICATE",IF(J218&gt;I218,"ERROR","READY"))))</f>
        <v/>
      </c>
      <c r="AI218" s="21">
        <f>IF(A218="","",IF(COUNTIF($A$5:$A$500,A218)&gt;1,"Duplicate BARCODE_NO",IF(COUNTIF($B$5:$B$500,B218)&gt;1,"Duplicate SKU_CODE",IF(J218&gt;I218,"SELLING_PRICE &gt; MRP","OK"))))</f>
        <v/>
      </c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8" t="n"/>
      <c r="J219" s="28" t="n"/>
      <c r="K219" s="28" t="n"/>
      <c r="L219" s="28" t="n"/>
      <c r="M219" s="28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8" t="n"/>
      <c r="AA219" s="21" t="n"/>
      <c r="AB219" s="28" t="n"/>
      <c r="AC219" s="21" t="n"/>
      <c r="AD219" s="21" t="n"/>
      <c r="AE219" s="21" t="n"/>
      <c r="AF219" s="21" t="n"/>
      <c r="AG219" s="21" t="inlineStr">
        <is>
          <t>DRAFT</t>
        </is>
      </c>
      <c r="AH219" s="21">
        <f>IF(COUNTA(A219:AF219)=0,"EMPTY",IF(OR(A219="",B219="",C219="",E219="",F219="",G219="",I219="",J219="",K219="",L219="",M219="",N219="",O219="",P219="",R219="",S219="",T219="",W219="",AA219="",AB219="",AC219="",AD219="",AE219="",AF219=""),"ERROR",IF(OR(COUNTIF($A$5:$A$500,A219)&gt;1,COUNTIF($B$5:$B$500,B219)&gt;1),"DUPLICATE",IF(J219&gt;I219,"ERROR","READY"))))</f>
        <v/>
      </c>
      <c r="AI219" s="21">
        <f>IF(A219="","",IF(COUNTIF($A$5:$A$500,A219)&gt;1,"Duplicate BARCODE_NO",IF(COUNTIF($B$5:$B$500,B219)&gt;1,"Duplicate SKU_CODE",IF(J219&gt;I219,"SELLING_PRICE &gt; MRP","OK"))))</f>
        <v/>
      </c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8" t="n"/>
      <c r="J220" s="28" t="n"/>
      <c r="K220" s="28" t="n"/>
      <c r="L220" s="28" t="n"/>
      <c r="M220" s="28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8" t="n"/>
      <c r="AA220" s="21" t="n"/>
      <c r="AB220" s="28" t="n"/>
      <c r="AC220" s="21" t="n"/>
      <c r="AD220" s="21" t="n"/>
      <c r="AE220" s="21" t="n"/>
      <c r="AF220" s="21" t="n"/>
      <c r="AG220" s="21" t="inlineStr">
        <is>
          <t>DRAFT</t>
        </is>
      </c>
      <c r="AH220" s="21">
        <f>IF(COUNTA(A220:AF220)=0,"EMPTY",IF(OR(A220="",B220="",C220="",E220="",F220="",G220="",I220="",J220="",K220="",L220="",M220="",N220="",O220="",P220="",R220="",S220="",T220="",W220="",AA220="",AB220="",AC220="",AD220="",AE220="",AF220=""),"ERROR",IF(OR(COUNTIF($A$5:$A$500,A220)&gt;1,COUNTIF($B$5:$B$500,B220)&gt;1),"DUPLICATE",IF(J220&gt;I220,"ERROR","READY"))))</f>
        <v/>
      </c>
      <c r="AI220" s="21">
        <f>IF(A220="","",IF(COUNTIF($A$5:$A$500,A220)&gt;1,"Duplicate BARCODE_NO",IF(COUNTIF($B$5:$B$500,B220)&gt;1,"Duplicate SKU_CODE",IF(J220&gt;I220,"SELLING_PRICE &gt; MRP","OK"))))</f>
        <v/>
      </c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8" t="n"/>
      <c r="J221" s="28" t="n"/>
      <c r="K221" s="28" t="n"/>
      <c r="L221" s="28" t="n"/>
      <c r="M221" s="28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8" t="n"/>
      <c r="AA221" s="21" t="n"/>
      <c r="AB221" s="28" t="n"/>
      <c r="AC221" s="21" t="n"/>
      <c r="AD221" s="21" t="n"/>
      <c r="AE221" s="21" t="n"/>
      <c r="AF221" s="21" t="n"/>
      <c r="AG221" s="21" t="inlineStr">
        <is>
          <t>DRAFT</t>
        </is>
      </c>
      <c r="AH221" s="21">
        <f>IF(COUNTA(A221:AF221)=0,"EMPTY",IF(OR(A221="",B221="",C221="",E221="",F221="",G221="",I221="",J221="",K221="",L221="",M221="",N221="",O221="",P221="",R221="",S221="",T221="",W221="",AA221="",AB221="",AC221="",AD221="",AE221="",AF221=""),"ERROR",IF(OR(COUNTIF($A$5:$A$500,A221)&gt;1,COUNTIF($B$5:$B$500,B221)&gt;1),"DUPLICATE",IF(J221&gt;I221,"ERROR","READY"))))</f>
        <v/>
      </c>
      <c r="AI221" s="21">
        <f>IF(A221="","",IF(COUNTIF($A$5:$A$500,A221)&gt;1,"Duplicate BARCODE_NO",IF(COUNTIF($B$5:$B$500,B221)&gt;1,"Duplicate SKU_CODE",IF(J221&gt;I221,"SELLING_PRICE &gt; MRP","OK"))))</f>
        <v/>
      </c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8" t="n"/>
      <c r="J222" s="28" t="n"/>
      <c r="K222" s="28" t="n"/>
      <c r="L222" s="28" t="n"/>
      <c r="M222" s="28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8" t="n"/>
      <c r="AA222" s="21" t="n"/>
      <c r="AB222" s="28" t="n"/>
      <c r="AC222" s="21" t="n"/>
      <c r="AD222" s="21" t="n"/>
      <c r="AE222" s="21" t="n"/>
      <c r="AF222" s="21" t="n"/>
      <c r="AG222" s="21" t="inlineStr">
        <is>
          <t>DRAFT</t>
        </is>
      </c>
      <c r="AH222" s="21">
        <f>IF(COUNTA(A222:AF222)=0,"EMPTY",IF(OR(A222="",B222="",C222="",E222="",F222="",G222="",I222="",J222="",K222="",L222="",M222="",N222="",O222="",P222="",R222="",S222="",T222="",W222="",AA222="",AB222="",AC222="",AD222="",AE222="",AF222=""),"ERROR",IF(OR(COUNTIF($A$5:$A$500,A222)&gt;1,COUNTIF($B$5:$B$500,B222)&gt;1),"DUPLICATE",IF(J222&gt;I222,"ERROR","READY"))))</f>
        <v/>
      </c>
      <c r="AI222" s="21">
        <f>IF(A222="","",IF(COUNTIF($A$5:$A$500,A222)&gt;1,"Duplicate BARCODE_NO",IF(COUNTIF($B$5:$B$500,B222)&gt;1,"Duplicate SKU_CODE",IF(J222&gt;I222,"SELLING_PRICE &gt; MRP","OK"))))</f>
        <v/>
      </c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8" t="n"/>
      <c r="J223" s="28" t="n"/>
      <c r="K223" s="28" t="n"/>
      <c r="L223" s="28" t="n"/>
      <c r="M223" s="28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8" t="n"/>
      <c r="AA223" s="21" t="n"/>
      <c r="AB223" s="28" t="n"/>
      <c r="AC223" s="21" t="n"/>
      <c r="AD223" s="21" t="n"/>
      <c r="AE223" s="21" t="n"/>
      <c r="AF223" s="21" t="n"/>
      <c r="AG223" s="21" t="inlineStr">
        <is>
          <t>DRAFT</t>
        </is>
      </c>
      <c r="AH223" s="21">
        <f>IF(COUNTA(A223:AF223)=0,"EMPTY",IF(OR(A223="",B223="",C223="",E223="",F223="",G223="",I223="",J223="",K223="",L223="",M223="",N223="",O223="",P223="",R223="",S223="",T223="",W223="",AA223="",AB223="",AC223="",AD223="",AE223="",AF223=""),"ERROR",IF(OR(COUNTIF($A$5:$A$500,A223)&gt;1,COUNTIF($B$5:$B$500,B223)&gt;1),"DUPLICATE",IF(J223&gt;I223,"ERROR","READY"))))</f>
        <v/>
      </c>
      <c r="AI223" s="21">
        <f>IF(A223="","",IF(COUNTIF($A$5:$A$500,A223)&gt;1,"Duplicate BARCODE_NO",IF(COUNTIF($B$5:$B$500,B223)&gt;1,"Duplicate SKU_CODE",IF(J223&gt;I223,"SELLING_PRICE &gt; MRP","OK"))))</f>
        <v/>
      </c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8" t="n"/>
      <c r="J224" s="28" t="n"/>
      <c r="K224" s="28" t="n"/>
      <c r="L224" s="28" t="n"/>
      <c r="M224" s="28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8" t="n"/>
      <c r="AA224" s="21" t="n"/>
      <c r="AB224" s="28" t="n"/>
      <c r="AC224" s="21" t="n"/>
      <c r="AD224" s="21" t="n"/>
      <c r="AE224" s="21" t="n"/>
      <c r="AF224" s="21" t="n"/>
      <c r="AG224" s="21" t="inlineStr">
        <is>
          <t>DRAFT</t>
        </is>
      </c>
      <c r="AH224" s="21">
        <f>IF(COUNTA(A224:AF224)=0,"EMPTY",IF(OR(A224="",B224="",C224="",E224="",F224="",G224="",I224="",J224="",K224="",L224="",M224="",N224="",O224="",P224="",R224="",S224="",T224="",W224="",AA224="",AB224="",AC224="",AD224="",AE224="",AF224=""),"ERROR",IF(OR(COUNTIF($A$5:$A$500,A224)&gt;1,COUNTIF($B$5:$B$500,B224)&gt;1),"DUPLICATE",IF(J224&gt;I224,"ERROR","READY"))))</f>
        <v/>
      </c>
      <c r="AI224" s="21">
        <f>IF(A224="","",IF(COUNTIF($A$5:$A$500,A224)&gt;1,"Duplicate BARCODE_NO",IF(COUNTIF($B$5:$B$500,B224)&gt;1,"Duplicate SKU_CODE",IF(J224&gt;I224,"SELLING_PRICE &gt; MRP","OK"))))</f>
        <v/>
      </c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8" t="n"/>
      <c r="J225" s="28" t="n"/>
      <c r="K225" s="28" t="n"/>
      <c r="L225" s="28" t="n"/>
      <c r="M225" s="28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8" t="n"/>
      <c r="AA225" s="21" t="n"/>
      <c r="AB225" s="28" t="n"/>
      <c r="AC225" s="21" t="n"/>
      <c r="AD225" s="21" t="n"/>
      <c r="AE225" s="21" t="n"/>
      <c r="AF225" s="21" t="n"/>
      <c r="AG225" s="21" t="inlineStr">
        <is>
          <t>DRAFT</t>
        </is>
      </c>
      <c r="AH225" s="21">
        <f>IF(COUNTA(A225:AF225)=0,"EMPTY",IF(OR(A225="",B225="",C225="",E225="",F225="",G225="",I225="",J225="",K225="",L225="",M225="",N225="",O225="",P225="",R225="",S225="",T225="",W225="",AA225="",AB225="",AC225="",AD225="",AE225="",AF225=""),"ERROR",IF(OR(COUNTIF($A$5:$A$500,A225)&gt;1,COUNTIF($B$5:$B$500,B225)&gt;1),"DUPLICATE",IF(J225&gt;I225,"ERROR","READY"))))</f>
        <v/>
      </c>
      <c r="AI225" s="21">
        <f>IF(A225="","",IF(COUNTIF($A$5:$A$500,A225)&gt;1,"Duplicate BARCODE_NO",IF(COUNTIF($B$5:$B$500,B225)&gt;1,"Duplicate SKU_CODE",IF(J225&gt;I225,"SELLING_PRICE &gt; MRP","OK"))))</f>
        <v/>
      </c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8" t="n"/>
      <c r="J226" s="28" t="n"/>
      <c r="K226" s="28" t="n"/>
      <c r="L226" s="28" t="n"/>
      <c r="M226" s="28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8" t="n"/>
      <c r="AA226" s="21" t="n"/>
      <c r="AB226" s="28" t="n"/>
      <c r="AC226" s="21" t="n"/>
      <c r="AD226" s="21" t="n"/>
      <c r="AE226" s="21" t="n"/>
      <c r="AF226" s="21" t="n"/>
      <c r="AG226" s="21" t="inlineStr">
        <is>
          <t>DRAFT</t>
        </is>
      </c>
      <c r="AH226" s="21">
        <f>IF(COUNTA(A226:AF226)=0,"EMPTY",IF(OR(A226="",B226="",C226="",E226="",F226="",G226="",I226="",J226="",K226="",L226="",M226="",N226="",O226="",P226="",R226="",S226="",T226="",W226="",AA226="",AB226="",AC226="",AD226="",AE226="",AF226=""),"ERROR",IF(OR(COUNTIF($A$5:$A$500,A226)&gt;1,COUNTIF($B$5:$B$500,B226)&gt;1),"DUPLICATE",IF(J226&gt;I226,"ERROR","READY"))))</f>
        <v/>
      </c>
      <c r="AI226" s="21">
        <f>IF(A226="","",IF(COUNTIF($A$5:$A$500,A226)&gt;1,"Duplicate BARCODE_NO",IF(COUNTIF($B$5:$B$500,B226)&gt;1,"Duplicate SKU_CODE",IF(J226&gt;I226,"SELLING_PRICE &gt; MRP","OK"))))</f>
        <v/>
      </c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8" t="n"/>
      <c r="J227" s="28" t="n"/>
      <c r="K227" s="28" t="n"/>
      <c r="L227" s="28" t="n"/>
      <c r="M227" s="28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8" t="n"/>
      <c r="AA227" s="21" t="n"/>
      <c r="AB227" s="28" t="n"/>
      <c r="AC227" s="21" t="n"/>
      <c r="AD227" s="21" t="n"/>
      <c r="AE227" s="21" t="n"/>
      <c r="AF227" s="21" t="n"/>
      <c r="AG227" s="21" t="inlineStr">
        <is>
          <t>DRAFT</t>
        </is>
      </c>
      <c r="AH227" s="21">
        <f>IF(COUNTA(A227:AF227)=0,"EMPTY",IF(OR(A227="",B227="",C227="",E227="",F227="",G227="",I227="",J227="",K227="",L227="",M227="",N227="",O227="",P227="",R227="",S227="",T227="",W227="",AA227="",AB227="",AC227="",AD227="",AE227="",AF227=""),"ERROR",IF(OR(COUNTIF($A$5:$A$500,A227)&gt;1,COUNTIF($B$5:$B$500,B227)&gt;1),"DUPLICATE",IF(J227&gt;I227,"ERROR","READY"))))</f>
        <v/>
      </c>
      <c r="AI227" s="21">
        <f>IF(A227="","",IF(COUNTIF($A$5:$A$500,A227)&gt;1,"Duplicate BARCODE_NO",IF(COUNTIF($B$5:$B$500,B227)&gt;1,"Duplicate SKU_CODE",IF(J227&gt;I227,"SELLING_PRICE &gt; MRP","OK"))))</f>
        <v/>
      </c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8" t="n"/>
      <c r="J228" s="28" t="n"/>
      <c r="K228" s="28" t="n"/>
      <c r="L228" s="28" t="n"/>
      <c r="M228" s="28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8" t="n"/>
      <c r="AA228" s="21" t="n"/>
      <c r="AB228" s="28" t="n"/>
      <c r="AC228" s="21" t="n"/>
      <c r="AD228" s="21" t="n"/>
      <c r="AE228" s="21" t="n"/>
      <c r="AF228" s="21" t="n"/>
      <c r="AG228" s="21" t="inlineStr">
        <is>
          <t>DRAFT</t>
        </is>
      </c>
      <c r="AH228" s="21">
        <f>IF(COUNTA(A228:AF228)=0,"EMPTY",IF(OR(A228="",B228="",C228="",E228="",F228="",G228="",I228="",J228="",K228="",L228="",M228="",N228="",O228="",P228="",R228="",S228="",T228="",W228="",AA228="",AB228="",AC228="",AD228="",AE228="",AF228=""),"ERROR",IF(OR(COUNTIF($A$5:$A$500,A228)&gt;1,COUNTIF($B$5:$B$500,B228)&gt;1),"DUPLICATE",IF(J228&gt;I228,"ERROR","READY"))))</f>
        <v/>
      </c>
      <c r="AI228" s="21">
        <f>IF(A228="","",IF(COUNTIF($A$5:$A$500,A228)&gt;1,"Duplicate BARCODE_NO",IF(COUNTIF($B$5:$B$500,B228)&gt;1,"Duplicate SKU_CODE",IF(J228&gt;I228,"SELLING_PRICE &gt; MRP","OK"))))</f>
        <v/>
      </c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8" t="n"/>
      <c r="J229" s="28" t="n"/>
      <c r="K229" s="28" t="n"/>
      <c r="L229" s="28" t="n"/>
      <c r="M229" s="28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8" t="n"/>
      <c r="AA229" s="21" t="n"/>
      <c r="AB229" s="28" t="n"/>
      <c r="AC229" s="21" t="n"/>
      <c r="AD229" s="21" t="n"/>
      <c r="AE229" s="21" t="n"/>
      <c r="AF229" s="21" t="n"/>
      <c r="AG229" s="21" t="inlineStr">
        <is>
          <t>DRAFT</t>
        </is>
      </c>
      <c r="AH229" s="21">
        <f>IF(COUNTA(A229:AF229)=0,"EMPTY",IF(OR(A229="",B229="",C229="",E229="",F229="",G229="",I229="",J229="",K229="",L229="",M229="",N229="",O229="",P229="",R229="",S229="",T229="",W229="",AA229="",AB229="",AC229="",AD229="",AE229="",AF229=""),"ERROR",IF(OR(COUNTIF($A$5:$A$500,A229)&gt;1,COUNTIF($B$5:$B$500,B229)&gt;1),"DUPLICATE",IF(J229&gt;I229,"ERROR","READY"))))</f>
        <v/>
      </c>
      <c r="AI229" s="21">
        <f>IF(A229="","",IF(COUNTIF($A$5:$A$500,A229)&gt;1,"Duplicate BARCODE_NO",IF(COUNTIF($B$5:$B$500,B229)&gt;1,"Duplicate SKU_CODE",IF(J229&gt;I229,"SELLING_PRICE &gt; MRP","OK"))))</f>
        <v/>
      </c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8" t="n"/>
      <c r="J230" s="28" t="n"/>
      <c r="K230" s="28" t="n"/>
      <c r="L230" s="28" t="n"/>
      <c r="M230" s="28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8" t="n"/>
      <c r="AA230" s="21" t="n"/>
      <c r="AB230" s="28" t="n"/>
      <c r="AC230" s="21" t="n"/>
      <c r="AD230" s="21" t="n"/>
      <c r="AE230" s="21" t="n"/>
      <c r="AF230" s="21" t="n"/>
      <c r="AG230" s="21" t="inlineStr">
        <is>
          <t>DRAFT</t>
        </is>
      </c>
      <c r="AH230" s="21">
        <f>IF(COUNTA(A230:AF230)=0,"EMPTY",IF(OR(A230="",B230="",C230="",E230="",F230="",G230="",I230="",J230="",K230="",L230="",M230="",N230="",O230="",P230="",R230="",S230="",T230="",W230="",AA230="",AB230="",AC230="",AD230="",AE230="",AF230=""),"ERROR",IF(OR(COUNTIF($A$5:$A$500,A230)&gt;1,COUNTIF($B$5:$B$500,B230)&gt;1),"DUPLICATE",IF(J230&gt;I230,"ERROR","READY"))))</f>
        <v/>
      </c>
      <c r="AI230" s="21">
        <f>IF(A230="","",IF(COUNTIF($A$5:$A$500,A230)&gt;1,"Duplicate BARCODE_NO",IF(COUNTIF($B$5:$B$500,B230)&gt;1,"Duplicate SKU_CODE",IF(J230&gt;I230,"SELLING_PRICE &gt; MRP","OK"))))</f>
        <v/>
      </c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8" t="n"/>
      <c r="J231" s="28" t="n"/>
      <c r="K231" s="28" t="n"/>
      <c r="L231" s="28" t="n"/>
      <c r="M231" s="28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8" t="n"/>
      <c r="AA231" s="21" t="n"/>
      <c r="AB231" s="28" t="n"/>
      <c r="AC231" s="21" t="n"/>
      <c r="AD231" s="21" t="n"/>
      <c r="AE231" s="21" t="n"/>
      <c r="AF231" s="21" t="n"/>
      <c r="AG231" s="21" t="inlineStr">
        <is>
          <t>DRAFT</t>
        </is>
      </c>
      <c r="AH231" s="21">
        <f>IF(COUNTA(A231:AF231)=0,"EMPTY",IF(OR(A231="",B231="",C231="",E231="",F231="",G231="",I231="",J231="",K231="",L231="",M231="",N231="",O231="",P231="",R231="",S231="",T231="",W231="",AA231="",AB231="",AC231="",AD231="",AE231="",AF231=""),"ERROR",IF(OR(COUNTIF($A$5:$A$500,A231)&gt;1,COUNTIF($B$5:$B$500,B231)&gt;1),"DUPLICATE",IF(J231&gt;I231,"ERROR","READY"))))</f>
        <v/>
      </c>
      <c r="AI231" s="21">
        <f>IF(A231="","",IF(COUNTIF($A$5:$A$500,A231)&gt;1,"Duplicate BARCODE_NO",IF(COUNTIF($B$5:$B$500,B231)&gt;1,"Duplicate SKU_CODE",IF(J231&gt;I231,"SELLING_PRICE &gt; MRP","OK"))))</f>
        <v/>
      </c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8" t="n"/>
      <c r="J232" s="28" t="n"/>
      <c r="K232" s="28" t="n"/>
      <c r="L232" s="28" t="n"/>
      <c r="M232" s="28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8" t="n"/>
      <c r="AA232" s="21" t="n"/>
      <c r="AB232" s="28" t="n"/>
      <c r="AC232" s="21" t="n"/>
      <c r="AD232" s="21" t="n"/>
      <c r="AE232" s="21" t="n"/>
      <c r="AF232" s="21" t="n"/>
      <c r="AG232" s="21" t="inlineStr">
        <is>
          <t>DRAFT</t>
        </is>
      </c>
      <c r="AH232" s="21">
        <f>IF(COUNTA(A232:AF232)=0,"EMPTY",IF(OR(A232="",B232="",C232="",E232="",F232="",G232="",I232="",J232="",K232="",L232="",M232="",N232="",O232="",P232="",R232="",S232="",T232="",W232="",AA232="",AB232="",AC232="",AD232="",AE232="",AF232=""),"ERROR",IF(OR(COUNTIF($A$5:$A$500,A232)&gt;1,COUNTIF($B$5:$B$500,B232)&gt;1),"DUPLICATE",IF(J232&gt;I232,"ERROR","READY"))))</f>
        <v/>
      </c>
      <c r="AI232" s="21">
        <f>IF(A232="","",IF(COUNTIF($A$5:$A$500,A232)&gt;1,"Duplicate BARCODE_NO",IF(COUNTIF($B$5:$B$500,B232)&gt;1,"Duplicate SKU_CODE",IF(J232&gt;I232,"SELLING_PRICE &gt; MRP","OK"))))</f>
        <v/>
      </c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8" t="n"/>
      <c r="J233" s="28" t="n"/>
      <c r="K233" s="28" t="n"/>
      <c r="L233" s="28" t="n"/>
      <c r="M233" s="28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8" t="n"/>
      <c r="AA233" s="21" t="n"/>
      <c r="AB233" s="28" t="n"/>
      <c r="AC233" s="21" t="n"/>
      <c r="AD233" s="21" t="n"/>
      <c r="AE233" s="21" t="n"/>
      <c r="AF233" s="21" t="n"/>
      <c r="AG233" s="21" t="inlineStr">
        <is>
          <t>DRAFT</t>
        </is>
      </c>
      <c r="AH233" s="21">
        <f>IF(COUNTA(A233:AF233)=0,"EMPTY",IF(OR(A233="",B233="",C233="",E233="",F233="",G233="",I233="",J233="",K233="",L233="",M233="",N233="",O233="",P233="",R233="",S233="",T233="",W233="",AA233="",AB233="",AC233="",AD233="",AE233="",AF233=""),"ERROR",IF(OR(COUNTIF($A$5:$A$500,A233)&gt;1,COUNTIF($B$5:$B$500,B233)&gt;1),"DUPLICATE",IF(J233&gt;I233,"ERROR","READY"))))</f>
        <v/>
      </c>
      <c r="AI233" s="21">
        <f>IF(A233="","",IF(COUNTIF($A$5:$A$500,A233)&gt;1,"Duplicate BARCODE_NO",IF(COUNTIF($B$5:$B$500,B233)&gt;1,"Duplicate SKU_CODE",IF(J233&gt;I233,"SELLING_PRICE &gt; MRP","OK"))))</f>
        <v/>
      </c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8" t="n"/>
      <c r="J234" s="28" t="n"/>
      <c r="K234" s="28" t="n"/>
      <c r="L234" s="28" t="n"/>
      <c r="M234" s="28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8" t="n"/>
      <c r="AA234" s="21" t="n"/>
      <c r="AB234" s="28" t="n"/>
      <c r="AC234" s="21" t="n"/>
      <c r="AD234" s="21" t="n"/>
      <c r="AE234" s="21" t="n"/>
      <c r="AF234" s="21" t="n"/>
      <c r="AG234" s="21" t="inlineStr">
        <is>
          <t>DRAFT</t>
        </is>
      </c>
      <c r="AH234" s="21">
        <f>IF(COUNTA(A234:AF234)=0,"EMPTY",IF(OR(A234="",B234="",C234="",E234="",F234="",G234="",I234="",J234="",K234="",L234="",M234="",N234="",O234="",P234="",R234="",S234="",T234="",W234="",AA234="",AB234="",AC234="",AD234="",AE234="",AF234=""),"ERROR",IF(OR(COUNTIF($A$5:$A$500,A234)&gt;1,COUNTIF($B$5:$B$500,B234)&gt;1),"DUPLICATE",IF(J234&gt;I234,"ERROR","READY"))))</f>
        <v/>
      </c>
      <c r="AI234" s="21">
        <f>IF(A234="","",IF(COUNTIF($A$5:$A$500,A234)&gt;1,"Duplicate BARCODE_NO",IF(COUNTIF($B$5:$B$500,B234)&gt;1,"Duplicate SKU_CODE",IF(J234&gt;I234,"SELLING_PRICE &gt; MRP","OK"))))</f>
        <v/>
      </c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8" t="n"/>
      <c r="J235" s="28" t="n"/>
      <c r="K235" s="28" t="n"/>
      <c r="L235" s="28" t="n"/>
      <c r="M235" s="28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8" t="n"/>
      <c r="AA235" s="21" t="n"/>
      <c r="AB235" s="28" t="n"/>
      <c r="AC235" s="21" t="n"/>
      <c r="AD235" s="21" t="n"/>
      <c r="AE235" s="21" t="n"/>
      <c r="AF235" s="21" t="n"/>
      <c r="AG235" s="21" t="inlineStr">
        <is>
          <t>DRAFT</t>
        </is>
      </c>
      <c r="AH235" s="21">
        <f>IF(COUNTA(A235:AF235)=0,"EMPTY",IF(OR(A235="",B235="",C235="",E235="",F235="",G235="",I235="",J235="",K235="",L235="",M235="",N235="",O235="",P235="",R235="",S235="",T235="",W235="",AA235="",AB235="",AC235="",AD235="",AE235="",AF235=""),"ERROR",IF(OR(COUNTIF($A$5:$A$500,A235)&gt;1,COUNTIF($B$5:$B$500,B235)&gt;1),"DUPLICATE",IF(J235&gt;I235,"ERROR","READY"))))</f>
        <v/>
      </c>
      <c r="AI235" s="21">
        <f>IF(A235="","",IF(COUNTIF($A$5:$A$500,A235)&gt;1,"Duplicate BARCODE_NO",IF(COUNTIF($B$5:$B$500,B235)&gt;1,"Duplicate SKU_CODE",IF(J235&gt;I235,"SELLING_PRICE &gt; MRP","OK"))))</f>
        <v/>
      </c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8" t="n"/>
      <c r="J236" s="28" t="n"/>
      <c r="K236" s="28" t="n"/>
      <c r="L236" s="28" t="n"/>
      <c r="M236" s="28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8" t="n"/>
      <c r="AA236" s="21" t="n"/>
      <c r="AB236" s="28" t="n"/>
      <c r="AC236" s="21" t="n"/>
      <c r="AD236" s="21" t="n"/>
      <c r="AE236" s="21" t="n"/>
      <c r="AF236" s="21" t="n"/>
      <c r="AG236" s="21" t="inlineStr">
        <is>
          <t>DRAFT</t>
        </is>
      </c>
      <c r="AH236" s="21">
        <f>IF(COUNTA(A236:AF236)=0,"EMPTY",IF(OR(A236="",B236="",C236="",E236="",F236="",G236="",I236="",J236="",K236="",L236="",M236="",N236="",O236="",P236="",R236="",S236="",T236="",W236="",AA236="",AB236="",AC236="",AD236="",AE236="",AF236=""),"ERROR",IF(OR(COUNTIF($A$5:$A$500,A236)&gt;1,COUNTIF($B$5:$B$500,B236)&gt;1),"DUPLICATE",IF(J236&gt;I236,"ERROR","READY"))))</f>
        <v/>
      </c>
      <c r="AI236" s="21">
        <f>IF(A236="","",IF(COUNTIF($A$5:$A$500,A236)&gt;1,"Duplicate BARCODE_NO",IF(COUNTIF($B$5:$B$500,B236)&gt;1,"Duplicate SKU_CODE",IF(J236&gt;I236,"SELLING_PRICE &gt; MRP","OK"))))</f>
        <v/>
      </c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8" t="n"/>
      <c r="J237" s="28" t="n"/>
      <c r="K237" s="28" t="n"/>
      <c r="L237" s="28" t="n"/>
      <c r="M237" s="28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8" t="n"/>
      <c r="AA237" s="21" t="n"/>
      <c r="AB237" s="28" t="n"/>
      <c r="AC237" s="21" t="n"/>
      <c r="AD237" s="21" t="n"/>
      <c r="AE237" s="21" t="n"/>
      <c r="AF237" s="21" t="n"/>
      <c r="AG237" s="21" t="inlineStr">
        <is>
          <t>DRAFT</t>
        </is>
      </c>
      <c r="AH237" s="21">
        <f>IF(COUNTA(A237:AF237)=0,"EMPTY",IF(OR(A237="",B237="",C237="",E237="",F237="",G237="",I237="",J237="",K237="",L237="",M237="",N237="",O237="",P237="",R237="",S237="",T237="",W237="",AA237="",AB237="",AC237="",AD237="",AE237="",AF237=""),"ERROR",IF(OR(COUNTIF($A$5:$A$500,A237)&gt;1,COUNTIF($B$5:$B$500,B237)&gt;1),"DUPLICATE",IF(J237&gt;I237,"ERROR","READY"))))</f>
        <v/>
      </c>
      <c r="AI237" s="21">
        <f>IF(A237="","",IF(COUNTIF($A$5:$A$500,A237)&gt;1,"Duplicate BARCODE_NO",IF(COUNTIF($B$5:$B$500,B237)&gt;1,"Duplicate SKU_CODE",IF(J237&gt;I237,"SELLING_PRICE &gt; MRP","OK"))))</f>
        <v/>
      </c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8" t="n"/>
      <c r="J238" s="28" t="n"/>
      <c r="K238" s="28" t="n"/>
      <c r="L238" s="28" t="n"/>
      <c r="M238" s="28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8" t="n"/>
      <c r="AA238" s="21" t="n"/>
      <c r="AB238" s="28" t="n"/>
      <c r="AC238" s="21" t="n"/>
      <c r="AD238" s="21" t="n"/>
      <c r="AE238" s="21" t="n"/>
      <c r="AF238" s="21" t="n"/>
      <c r="AG238" s="21" t="inlineStr">
        <is>
          <t>DRAFT</t>
        </is>
      </c>
      <c r="AH238" s="21">
        <f>IF(COUNTA(A238:AF238)=0,"EMPTY",IF(OR(A238="",B238="",C238="",E238="",F238="",G238="",I238="",J238="",K238="",L238="",M238="",N238="",O238="",P238="",R238="",S238="",T238="",W238="",AA238="",AB238="",AC238="",AD238="",AE238="",AF238=""),"ERROR",IF(OR(COUNTIF($A$5:$A$500,A238)&gt;1,COUNTIF($B$5:$B$500,B238)&gt;1),"DUPLICATE",IF(J238&gt;I238,"ERROR","READY"))))</f>
        <v/>
      </c>
      <c r="AI238" s="21">
        <f>IF(A238="","",IF(COUNTIF($A$5:$A$500,A238)&gt;1,"Duplicate BARCODE_NO",IF(COUNTIF($B$5:$B$500,B238)&gt;1,"Duplicate SKU_CODE",IF(J238&gt;I238,"SELLING_PRICE &gt; MRP","OK"))))</f>
        <v/>
      </c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8" t="n"/>
      <c r="J239" s="28" t="n"/>
      <c r="K239" s="28" t="n"/>
      <c r="L239" s="28" t="n"/>
      <c r="M239" s="28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8" t="n"/>
      <c r="AA239" s="21" t="n"/>
      <c r="AB239" s="28" t="n"/>
      <c r="AC239" s="21" t="n"/>
      <c r="AD239" s="21" t="n"/>
      <c r="AE239" s="21" t="n"/>
      <c r="AF239" s="21" t="n"/>
      <c r="AG239" s="21" t="inlineStr">
        <is>
          <t>DRAFT</t>
        </is>
      </c>
      <c r="AH239" s="21">
        <f>IF(COUNTA(A239:AF239)=0,"EMPTY",IF(OR(A239="",B239="",C239="",E239="",F239="",G239="",I239="",J239="",K239="",L239="",M239="",N239="",O239="",P239="",R239="",S239="",T239="",W239="",AA239="",AB239="",AC239="",AD239="",AE239="",AF239=""),"ERROR",IF(OR(COUNTIF($A$5:$A$500,A239)&gt;1,COUNTIF($B$5:$B$500,B239)&gt;1),"DUPLICATE",IF(J239&gt;I239,"ERROR","READY"))))</f>
        <v/>
      </c>
      <c r="AI239" s="21">
        <f>IF(A239="","",IF(COUNTIF($A$5:$A$500,A239)&gt;1,"Duplicate BARCODE_NO",IF(COUNTIF($B$5:$B$500,B239)&gt;1,"Duplicate SKU_CODE",IF(J239&gt;I239,"SELLING_PRICE &gt; MRP","OK"))))</f>
        <v/>
      </c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8" t="n"/>
      <c r="J240" s="28" t="n"/>
      <c r="K240" s="28" t="n"/>
      <c r="L240" s="28" t="n"/>
      <c r="M240" s="28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8" t="n"/>
      <c r="AA240" s="21" t="n"/>
      <c r="AB240" s="28" t="n"/>
      <c r="AC240" s="21" t="n"/>
      <c r="AD240" s="21" t="n"/>
      <c r="AE240" s="21" t="n"/>
      <c r="AF240" s="21" t="n"/>
      <c r="AG240" s="21" t="inlineStr">
        <is>
          <t>DRAFT</t>
        </is>
      </c>
      <c r="AH240" s="21">
        <f>IF(COUNTA(A240:AF240)=0,"EMPTY",IF(OR(A240="",B240="",C240="",E240="",F240="",G240="",I240="",J240="",K240="",L240="",M240="",N240="",O240="",P240="",R240="",S240="",T240="",W240="",AA240="",AB240="",AC240="",AD240="",AE240="",AF240=""),"ERROR",IF(OR(COUNTIF($A$5:$A$500,A240)&gt;1,COUNTIF($B$5:$B$500,B240)&gt;1),"DUPLICATE",IF(J240&gt;I240,"ERROR","READY"))))</f>
        <v/>
      </c>
      <c r="AI240" s="21">
        <f>IF(A240="","",IF(COUNTIF($A$5:$A$500,A240)&gt;1,"Duplicate BARCODE_NO",IF(COUNTIF($B$5:$B$500,B240)&gt;1,"Duplicate SKU_CODE",IF(J240&gt;I240,"SELLING_PRICE &gt; MRP","OK"))))</f>
        <v/>
      </c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8" t="n"/>
      <c r="J241" s="28" t="n"/>
      <c r="K241" s="28" t="n"/>
      <c r="L241" s="28" t="n"/>
      <c r="M241" s="28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8" t="n"/>
      <c r="AA241" s="21" t="n"/>
      <c r="AB241" s="28" t="n"/>
      <c r="AC241" s="21" t="n"/>
      <c r="AD241" s="21" t="n"/>
      <c r="AE241" s="21" t="n"/>
      <c r="AF241" s="21" t="n"/>
      <c r="AG241" s="21" t="inlineStr">
        <is>
          <t>DRAFT</t>
        </is>
      </c>
      <c r="AH241" s="21">
        <f>IF(COUNTA(A241:AF241)=0,"EMPTY",IF(OR(A241="",B241="",C241="",E241="",F241="",G241="",I241="",J241="",K241="",L241="",M241="",N241="",O241="",P241="",R241="",S241="",T241="",W241="",AA241="",AB241="",AC241="",AD241="",AE241="",AF241=""),"ERROR",IF(OR(COUNTIF($A$5:$A$500,A241)&gt;1,COUNTIF($B$5:$B$500,B241)&gt;1),"DUPLICATE",IF(J241&gt;I241,"ERROR","READY"))))</f>
        <v/>
      </c>
      <c r="AI241" s="21">
        <f>IF(A241="","",IF(COUNTIF($A$5:$A$500,A241)&gt;1,"Duplicate BARCODE_NO",IF(COUNTIF($B$5:$B$500,B241)&gt;1,"Duplicate SKU_CODE",IF(J241&gt;I241,"SELLING_PRICE &gt; MRP","OK"))))</f>
        <v/>
      </c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8" t="n"/>
      <c r="J242" s="28" t="n"/>
      <c r="K242" s="28" t="n"/>
      <c r="L242" s="28" t="n"/>
      <c r="M242" s="28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8" t="n"/>
      <c r="AA242" s="21" t="n"/>
      <c r="AB242" s="28" t="n"/>
      <c r="AC242" s="21" t="n"/>
      <c r="AD242" s="21" t="n"/>
      <c r="AE242" s="21" t="n"/>
      <c r="AF242" s="21" t="n"/>
      <c r="AG242" s="21" t="inlineStr">
        <is>
          <t>DRAFT</t>
        </is>
      </c>
      <c r="AH242" s="21">
        <f>IF(COUNTA(A242:AF242)=0,"EMPTY",IF(OR(A242="",B242="",C242="",E242="",F242="",G242="",I242="",J242="",K242="",L242="",M242="",N242="",O242="",P242="",R242="",S242="",T242="",W242="",AA242="",AB242="",AC242="",AD242="",AE242="",AF242=""),"ERROR",IF(OR(COUNTIF($A$5:$A$500,A242)&gt;1,COUNTIF($B$5:$B$500,B242)&gt;1),"DUPLICATE",IF(J242&gt;I242,"ERROR","READY"))))</f>
        <v/>
      </c>
      <c r="AI242" s="21">
        <f>IF(A242="","",IF(COUNTIF($A$5:$A$500,A242)&gt;1,"Duplicate BARCODE_NO",IF(COUNTIF($B$5:$B$500,B242)&gt;1,"Duplicate SKU_CODE",IF(J242&gt;I242,"SELLING_PRICE &gt; MRP","OK"))))</f>
        <v/>
      </c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8" t="n"/>
      <c r="J243" s="28" t="n"/>
      <c r="K243" s="28" t="n"/>
      <c r="L243" s="28" t="n"/>
      <c r="M243" s="28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8" t="n"/>
      <c r="AA243" s="21" t="n"/>
      <c r="AB243" s="28" t="n"/>
      <c r="AC243" s="21" t="n"/>
      <c r="AD243" s="21" t="n"/>
      <c r="AE243" s="21" t="n"/>
      <c r="AF243" s="21" t="n"/>
      <c r="AG243" s="21" t="inlineStr">
        <is>
          <t>DRAFT</t>
        </is>
      </c>
      <c r="AH243" s="21">
        <f>IF(COUNTA(A243:AF243)=0,"EMPTY",IF(OR(A243="",B243="",C243="",E243="",F243="",G243="",I243="",J243="",K243="",L243="",M243="",N243="",O243="",P243="",R243="",S243="",T243="",W243="",AA243="",AB243="",AC243="",AD243="",AE243="",AF243=""),"ERROR",IF(OR(COUNTIF($A$5:$A$500,A243)&gt;1,COUNTIF($B$5:$B$500,B243)&gt;1),"DUPLICATE",IF(J243&gt;I243,"ERROR","READY"))))</f>
        <v/>
      </c>
      <c r="AI243" s="21">
        <f>IF(A243="","",IF(COUNTIF($A$5:$A$500,A243)&gt;1,"Duplicate BARCODE_NO",IF(COUNTIF($B$5:$B$500,B243)&gt;1,"Duplicate SKU_CODE",IF(J243&gt;I243,"SELLING_PRICE &gt; MRP","OK"))))</f>
        <v/>
      </c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8" t="n"/>
      <c r="J244" s="28" t="n"/>
      <c r="K244" s="28" t="n"/>
      <c r="L244" s="28" t="n"/>
      <c r="M244" s="28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8" t="n"/>
      <c r="AA244" s="21" t="n"/>
      <c r="AB244" s="28" t="n"/>
      <c r="AC244" s="21" t="n"/>
      <c r="AD244" s="21" t="n"/>
      <c r="AE244" s="21" t="n"/>
      <c r="AF244" s="21" t="n"/>
      <c r="AG244" s="21" t="inlineStr">
        <is>
          <t>DRAFT</t>
        </is>
      </c>
      <c r="AH244" s="21">
        <f>IF(COUNTA(A244:AF244)=0,"EMPTY",IF(OR(A244="",B244="",C244="",E244="",F244="",G244="",I244="",J244="",K244="",L244="",M244="",N244="",O244="",P244="",R244="",S244="",T244="",W244="",AA244="",AB244="",AC244="",AD244="",AE244="",AF244=""),"ERROR",IF(OR(COUNTIF($A$5:$A$500,A244)&gt;1,COUNTIF($B$5:$B$500,B244)&gt;1),"DUPLICATE",IF(J244&gt;I244,"ERROR","READY"))))</f>
        <v/>
      </c>
      <c r="AI244" s="21">
        <f>IF(A244="","",IF(COUNTIF($A$5:$A$500,A244)&gt;1,"Duplicate BARCODE_NO",IF(COUNTIF($B$5:$B$500,B244)&gt;1,"Duplicate SKU_CODE",IF(J244&gt;I244,"SELLING_PRICE &gt; MRP","OK"))))</f>
        <v/>
      </c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8" t="n"/>
      <c r="J245" s="28" t="n"/>
      <c r="K245" s="28" t="n"/>
      <c r="L245" s="28" t="n"/>
      <c r="M245" s="28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8" t="n"/>
      <c r="AA245" s="21" t="n"/>
      <c r="AB245" s="28" t="n"/>
      <c r="AC245" s="21" t="n"/>
      <c r="AD245" s="21" t="n"/>
      <c r="AE245" s="21" t="n"/>
      <c r="AF245" s="21" t="n"/>
      <c r="AG245" s="21" t="inlineStr">
        <is>
          <t>DRAFT</t>
        </is>
      </c>
      <c r="AH245" s="21">
        <f>IF(COUNTA(A245:AF245)=0,"EMPTY",IF(OR(A245="",B245="",C245="",E245="",F245="",G245="",I245="",J245="",K245="",L245="",M245="",N245="",O245="",P245="",R245="",S245="",T245="",W245="",AA245="",AB245="",AC245="",AD245="",AE245="",AF245=""),"ERROR",IF(OR(COUNTIF($A$5:$A$500,A245)&gt;1,COUNTIF($B$5:$B$500,B245)&gt;1),"DUPLICATE",IF(J245&gt;I245,"ERROR","READY"))))</f>
        <v/>
      </c>
      <c r="AI245" s="21">
        <f>IF(A245="","",IF(COUNTIF($A$5:$A$500,A245)&gt;1,"Duplicate BARCODE_NO",IF(COUNTIF($B$5:$B$500,B245)&gt;1,"Duplicate SKU_CODE",IF(J245&gt;I245,"SELLING_PRICE &gt; MRP","OK"))))</f>
        <v/>
      </c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8" t="n"/>
      <c r="J246" s="28" t="n"/>
      <c r="K246" s="28" t="n"/>
      <c r="L246" s="28" t="n"/>
      <c r="M246" s="28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8" t="n"/>
      <c r="AA246" s="21" t="n"/>
      <c r="AB246" s="28" t="n"/>
      <c r="AC246" s="21" t="n"/>
      <c r="AD246" s="21" t="n"/>
      <c r="AE246" s="21" t="n"/>
      <c r="AF246" s="21" t="n"/>
      <c r="AG246" s="21" t="inlineStr">
        <is>
          <t>DRAFT</t>
        </is>
      </c>
      <c r="AH246" s="21">
        <f>IF(COUNTA(A246:AF246)=0,"EMPTY",IF(OR(A246="",B246="",C246="",E246="",F246="",G246="",I246="",J246="",K246="",L246="",M246="",N246="",O246="",P246="",R246="",S246="",T246="",W246="",AA246="",AB246="",AC246="",AD246="",AE246="",AF246=""),"ERROR",IF(OR(COUNTIF($A$5:$A$500,A246)&gt;1,COUNTIF($B$5:$B$500,B246)&gt;1),"DUPLICATE",IF(J246&gt;I246,"ERROR","READY"))))</f>
        <v/>
      </c>
      <c r="AI246" s="21">
        <f>IF(A246="","",IF(COUNTIF($A$5:$A$500,A246)&gt;1,"Duplicate BARCODE_NO",IF(COUNTIF($B$5:$B$500,B246)&gt;1,"Duplicate SKU_CODE",IF(J246&gt;I246,"SELLING_PRICE &gt; MRP","OK"))))</f>
        <v/>
      </c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8" t="n"/>
      <c r="J247" s="28" t="n"/>
      <c r="K247" s="28" t="n"/>
      <c r="L247" s="28" t="n"/>
      <c r="M247" s="28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8" t="n"/>
      <c r="AA247" s="21" t="n"/>
      <c r="AB247" s="28" t="n"/>
      <c r="AC247" s="21" t="n"/>
      <c r="AD247" s="21" t="n"/>
      <c r="AE247" s="21" t="n"/>
      <c r="AF247" s="21" t="n"/>
      <c r="AG247" s="21" t="inlineStr">
        <is>
          <t>DRAFT</t>
        </is>
      </c>
      <c r="AH247" s="21">
        <f>IF(COUNTA(A247:AF247)=0,"EMPTY",IF(OR(A247="",B247="",C247="",E247="",F247="",G247="",I247="",J247="",K247="",L247="",M247="",N247="",O247="",P247="",R247="",S247="",T247="",W247="",AA247="",AB247="",AC247="",AD247="",AE247="",AF247=""),"ERROR",IF(OR(COUNTIF($A$5:$A$500,A247)&gt;1,COUNTIF($B$5:$B$500,B247)&gt;1),"DUPLICATE",IF(J247&gt;I247,"ERROR","READY"))))</f>
        <v/>
      </c>
      <c r="AI247" s="21">
        <f>IF(A247="","",IF(COUNTIF($A$5:$A$500,A247)&gt;1,"Duplicate BARCODE_NO",IF(COUNTIF($B$5:$B$500,B247)&gt;1,"Duplicate SKU_CODE",IF(J247&gt;I247,"SELLING_PRICE &gt; MRP","OK"))))</f>
        <v/>
      </c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8" t="n"/>
      <c r="J248" s="28" t="n"/>
      <c r="K248" s="28" t="n"/>
      <c r="L248" s="28" t="n"/>
      <c r="M248" s="28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8" t="n"/>
      <c r="AA248" s="21" t="n"/>
      <c r="AB248" s="28" t="n"/>
      <c r="AC248" s="21" t="n"/>
      <c r="AD248" s="21" t="n"/>
      <c r="AE248" s="21" t="n"/>
      <c r="AF248" s="21" t="n"/>
      <c r="AG248" s="21" t="inlineStr">
        <is>
          <t>DRAFT</t>
        </is>
      </c>
      <c r="AH248" s="21">
        <f>IF(COUNTA(A248:AF248)=0,"EMPTY",IF(OR(A248="",B248="",C248="",E248="",F248="",G248="",I248="",J248="",K248="",L248="",M248="",N248="",O248="",P248="",R248="",S248="",T248="",W248="",AA248="",AB248="",AC248="",AD248="",AE248="",AF248=""),"ERROR",IF(OR(COUNTIF($A$5:$A$500,A248)&gt;1,COUNTIF($B$5:$B$500,B248)&gt;1),"DUPLICATE",IF(J248&gt;I248,"ERROR","READY"))))</f>
        <v/>
      </c>
      <c r="AI248" s="21">
        <f>IF(A248="","",IF(COUNTIF($A$5:$A$500,A248)&gt;1,"Duplicate BARCODE_NO",IF(COUNTIF($B$5:$B$500,B248)&gt;1,"Duplicate SKU_CODE",IF(J248&gt;I248,"SELLING_PRICE &gt; MRP","OK"))))</f>
        <v/>
      </c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8" t="n"/>
      <c r="J249" s="28" t="n"/>
      <c r="K249" s="28" t="n"/>
      <c r="L249" s="28" t="n"/>
      <c r="M249" s="28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8" t="n"/>
      <c r="AA249" s="21" t="n"/>
      <c r="AB249" s="28" t="n"/>
      <c r="AC249" s="21" t="n"/>
      <c r="AD249" s="21" t="n"/>
      <c r="AE249" s="21" t="n"/>
      <c r="AF249" s="21" t="n"/>
      <c r="AG249" s="21" t="inlineStr">
        <is>
          <t>DRAFT</t>
        </is>
      </c>
      <c r="AH249" s="21">
        <f>IF(COUNTA(A249:AF249)=0,"EMPTY",IF(OR(A249="",B249="",C249="",E249="",F249="",G249="",I249="",J249="",K249="",L249="",M249="",N249="",O249="",P249="",R249="",S249="",T249="",W249="",AA249="",AB249="",AC249="",AD249="",AE249="",AF249=""),"ERROR",IF(OR(COUNTIF($A$5:$A$500,A249)&gt;1,COUNTIF($B$5:$B$500,B249)&gt;1),"DUPLICATE",IF(J249&gt;I249,"ERROR","READY"))))</f>
        <v/>
      </c>
      <c r="AI249" s="21">
        <f>IF(A249="","",IF(COUNTIF($A$5:$A$500,A249)&gt;1,"Duplicate BARCODE_NO",IF(COUNTIF($B$5:$B$500,B249)&gt;1,"Duplicate SKU_CODE",IF(J249&gt;I249,"SELLING_PRICE &gt; MRP","OK"))))</f>
        <v/>
      </c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8" t="n"/>
      <c r="J250" s="28" t="n"/>
      <c r="K250" s="28" t="n"/>
      <c r="L250" s="28" t="n"/>
      <c r="M250" s="28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8" t="n"/>
      <c r="AA250" s="21" t="n"/>
      <c r="AB250" s="28" t="n"/>
      <c r="AC250" s="21" t="n"/>
      <c r="AD250" s="21" t="n"/>
      <c r="AE250" s="21" t="n"/>
      <c r="AF250" s="21" t="n"/>
      <c r="AG250" s="21" t="inlineStr">
        <is>
          <t>DRAFT</t>
        </is>
      </c>
      <c r="AH250" s="21">
        <f>IF(COUNTA(A250:AF250)=0,"EMPTY",IF(OR(A250="",B250="",C250="",E250="",F250="",G250="",I250="",J250="",K250="",L250="",M250="",N250="",O250="",P250="",R250="",S250="",T250="",W250="",AA250="",AB250="",AC250="",AD250="",AE250="",AF250=""),"ERROR",IF(OR(COUNTIF($A$5:$A$500,A250)&gt;1,COUNTIF($B$5:$B$500,B250)&gt;1),"DUPLICATE",IF(J250&gt;I250,"ERROR","READY"))))</f>
        <v/>
      </c>
      <c r="AI250" s="21">
        <f>IF(A250="","",IF(COUNTIF($A$5:$A$500,A250)&gt;1,"Duplicate BARCODE_NO",IF(COUNTIF($B$5:$B$500,B250)&gt;1,"Duplicate SKU_CODE",IF(J250&gt;I250,"SELLING_PRICE &gt; MRP","OK"))))</f>
        <v/>
      </c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8" t="n"/>
      <c r="J251" s="28" t="n"/>
      <c r="K251" s="28" t="n"/>
      <c r="L251" s="28" t="n"/>
      <c r="M251" s="28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8" t="n"/>
      <c r="AA251" s="21" t="n"/>
      <c r="AB251" s="28" t="n"/>
      <c r="AC251" s="21" t="n"/>
      <c r="AD251" s="21" t="n"/>
      <c r="AE251" s="21" t="n"/>
      <c r="AF251" s="21" t="n"/>
      <c r="AG251" s="21" t="inlineStr">
        <is>
          <t>DRAFT</t>
        </is>
      </c>
      <c r="AH251" s="21">
        <f>IF(COUNTA(A251:AF251)=0,"EMPTY",IF(OR(A251="",B251="",C251="",E251="",F251="",G251="",I251="",J251="",K251="",L251="",M251="",N251="",O251="",P251="",R251="",S251="",T251="",W251="",AA251="",AB251="",AC251="",AD251="",AE251="",AF251=""),"ERROR",IF(OR(COUNTIF($A$5:$A$500,A251)&gt;1,COUNTIF($B$5:$B$500,B251)&gt;1),"DUPLICATE",IF(J251&gt;I251,"ERROR","READY"))))</f>
        <v/>
      </c>
      <c r="AI251" s="21">
        <f>IF(A251="","",IF(COUNTIF($A$5:$A$500,A251)&gt;1,"Duplicate BARCODE_NO",IF(COUNTIF($B$5:$B$500,B251)&gt;1,"Duplicate SKU_CODE",IF(J251&gt;I251,"SELLING_PRICE &gt; MRP","OK"))))</f>
        <v/>
      </c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8" t="n"/>
      <c r="J252" s="28" t="n"/>
      <c r="K252" s="28" t="n"/>
      <c r="L252" s="28" t="n"/>
      <c r="M252" s="28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8" t="n"/>
      <c r="AA252" s="21" t="n"/>
      <c r="AB252" s="28" t="n"/>
      <c r="AC252" s="21" t="n"/>
      <c r="AD252" s="21" t="n"/>
      <c r="AE252" s="21" t="n"/>
      <c r="AF252" s="21" t="n"/>
      <c r="AG252" s="21" t="inlineStr">
        <is>
          <t>DRAFT</t>
        </is>
      </c>
      <c r="AH252" s="21">
        <f>IF(COUNTA(A252:AF252)=0,"EMPTY",IF(OR(A252="",B252="",C252="",E252="",F252="",G252="",I252="",J252="",K252="",L252="",M252="",N252="",O252="",P252="",R252="",S252="",T252="",W252="",AA252="",AB252="",AC252="",AD252="",AE252="",AF252=""),"ERROR",IF(OR(COUNTIF($A$5:$A$500,A252)&gt;1,COUNTIF($B$5:$B$500,B252)&gt;1),"DUPLICATE",IF(J252&gt;I252,"ERROR","READY"))))</f>
        <v/>
      </c>
      <c r="AI252" s="21">
        <f>IF(A252="","",IF(COUNTIF($A$5:$A$500,A252)&gt;1,"Duplicate BARCODE_NO",IF(COUNTIF($B$5:$B$500,B252)&gt;1,"Duplicate SKU_CODE",IF(J252&gt;I252,"SELLING_PRICE &gt; MRP","OK"))))</f>
        <v/>
      </c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8" t="n"/>
      <c r="J253" s="28" t="n"/>
      <c r="K253" s="28" t="n"/>
      <c r="L253" s="28" t="n"/>
      <c r="M253" s="28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8" t="n"/>
      <c r="AA253" s="21" t="n"/>
      <c r="AB253" s="28" t="n"/>
      <c r="AC253" s="21" t="n"/>
      <c r="AD253" s="21" t="n"/>
      <c r="AE253" s="21" t="n"/>
      <c r="AF253" s="21" t="n"/>
      <c r="AG253" s="21" t="inlineStr">
        <is>
          <t>DRAFT</t>
        </is>
      </c>
      <c r="AH253" s="21">
        <f>IF(COUNTA(A253:AF253)=0,"EMPTY",IF(OR(A253="",B253="",C253="",E253="",F253="",G253="",I253="",J253="",K253="",L253="",M253="",N253="",O253="",P253="",R253="",S253="",T253="",W253="",AA253="",AB253="",AC253="",AD253="",AE253="",AF253=""),"ERROR",IF(OR(COUNTIF($A$5:$A$500,A253)&gt;1,COUNTIF($B$5:$B$500,B253)&gt;1),"DUPLICATE",IF(J253&gt;I253,"ERROR","READY"))))</f>
        <v/>
      </c>
      <c r="AI253" s="21">
        <f>IF(A253="","",IF(COUNTIF($A$5:$A$500,A253)&gt;1,"Duplicate BARCODE_NO",IF(COUNTIF($B$5:$B$500,B253)&gt;1,"Duplicate SKU_CODE",IF(J253&gt;I253,"SELLING_PRICE &gt; MRP","OK"))))</f>
        <v/>
      </c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8" t="n"/>
      <c r="J254" s="28" t="n"/>
      <c r="K254" s="28" t="n"/>
      <c r="L254" s="28" t="n"/>
      <c r="M254" s="28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8" t="n"/>
      <c r="AA254" s="21" t="n"/>
      <c r="AB254" s="28" t="n"/>
      <c r="AC254" s="21" t="n"/>
      <c r="AD254" s="21" t="n"/>
      <c r="AE254" s="21" t="n"/>
      <c r="AF254" s="21" t="n"/>
      <c r="AG254" s="21" t="inlineStr">
        <is>
          <t>DRAFT</t>
        </is>
      </c>
      <c r="AH254" s="21">
        <f>IF(COUNTA(A254:AF254)=0,"EMPTY",IF(OR(A254="",B254="",C254="",E254="",F254="",G254="",I254="",J254="",K254="",L254="",M254="",N254="",O254="",P254="",R254="",S254="",T254="",W254="",AA254="",AB254="",AC254="",AD254="",AE254="",AF254=""),"ERROR",IF(OR(COUNTIF($A$5:$A$500,A254)&gt;1,COUNTIF($B$5:$B$500,B254)&gt;1),"DUPLICATE",IF(J254&gt;I254,"ERROR","READY"))))</f>
        <v/>
      </c>
      <c r="AI254" s="21">
        <f>IF(A254="","",IF(COUNTIF($A$5:$A$500,A254)&gt;1,"Duplicate BARCODE_NO",IF(COUNTIF($B$5:$B$500,B254)&gt;1,"Duplicate SKU_CODE",IF(J254&gt;I254,"SELLING_PRICE &gt; MRP","OK"))))</f>
        <v/>
      </c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8" t="n"/>
      <c r="J255" s="28" t="n"/>
      <c r="K255" s="28" t="n"/>
      <c r="L255" s="28" t="n"/>
      <c r="M255" s="28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8" t="n"/>
      <c r="AA255" s="21" t="n"/>
      <c r="AB255" s="28" t="n"/>
      <c r="AC255" s="21" t="n"/>
      <c r="AD255" s="21" t="n"/>
      <c r="AE255" s="21" t="n"/>
      <c r="AF255" s="21" t="n"/>
      <c r="AG255" s="21" t="inlineStr">
        <is>
          <t>DRAFT</t>
        </is>
      </c>
      <c r="AH255" s="21">
        <f>IF(COUNTA(A255:AF255)=0,"EMPTY",IF(OR(A255="",B255="",C255="",E255="",F255="",G255="",I255="",J255="",K255="",L255="",M255="",N255="",O255="",P255="",R255="",S255="",T255="",W255="",AA255="",AB255="",AC255="",AD255="",AE255="",AF255=""),"ERROR",IF(OR(COUNTIF($A$5:$A$500,A255)&gt;1,COUNTIF($B$5:$B$500,B255)&gt;1),"DUPLICATE",IF(J255&gt;I255,"ERROR","READY"))))</f>
        <v/>
      </c>
      <c r="AI255" s="21">
        <f>IF(A255="","",IF(COUNTIF($A$5:$A$500,A255)&gt;1,"Duplicate BARCODE_NO",IF(COUNTIF($B$5:$B$500,B255)&gt;1,"Duplicate SKU_CODE",IF(J255&gt;I255,"SELLING_PRICE &gt; MRP","OK"))))</f>
        <v/>
      </c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8" t="n"/>
      <c r="J256" s="28" t="n"/>
      <c r="K256" s="28" t="n"/>
      <c r="L256" s="28" t="n"/>
      <c r="M256" s="28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8" t="n"/>
      <c r="AA256" s="21" t="n"/>
      <c r="AB256" s="28" t="n"/>
      <c r="AC256" s="21" t="n"/>
      <c r="AD256" s="21" t="n"/>
      <c r="AE256" s="21" t="n"/>
      <c r="AF256" s="21" t="n"/>
      <c r="AG256" s="21" t="inlineStr">
        <is>
          <t>DRAFT</t>
        </is>
      </c>
      <c r="AH256" s="21">
        <f>IF(COUNTA(A256:AF256)=0,"EMPTY",IF(OR(A256="",B256="",C256="",E256="",F256="",G256="",I256="",J256="",K256="",L256="",M256="",N256="",O256="",P256="",R256="",S256="",T256="",W256="",AA256="",AB256="",AC256="",AD256="",AE256="",AF256=""),"ERROR",IF(OR(COUNTIF($A$5:$A$500,A256)&gt;1,COUNTIF($B$5:$B$500,B256)&gt;1),"DUPLICATE",IF(J256&gt;I256,"ERROR","READY"))))</f>
        <v/>
      </c>
      <c r="AI256" s="21">
        <f>IF(A256="","",IF(COUNTIF($A$5:$A$500,A256)&gt;1,"Duplicate BARCODE_NO",IF(COUNTIF($B$5:$B$500,B256)&gt;1,"Duplicate SKU_CODE",IF(J256&gt;I256,"SELLING_PRICE &gt; MRP","OK"))))</f>
        <v/>
      </c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8" t="n"/>
      <c r="J257" s="28" t="n"/>
      <c r="K257" s="28" t="n"/>
      <c r="L257" s="28" t="n"/>
      <c r="M257" s="28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8" t="n"/>
      <c r="AA257" s="21" t="n"/>
      <c r="AB257" s="28" t="n"/>
      <c r="AC257" s="21" t="n"/>
      <c r="AD257" s="21" t="n"/>
      <c r="AE257" s="21" t="n"/>
      <c r="AF257" s="21" t="n"/>
      <c r="AG257" s="21" t="inlineStr">
        <is>
          <t>DRAFT</t>
        </is>
      </c>
      <c r="AH257" s="21">
        <f>IF(COUNTA(A257:AF257)=0,"EMPTY",IF(OR(A257="",B257="",C257="",E257="",F257="",G257="",I257="",J257="",K257="",L257="",M257="",N257="",O257="",P257="",R257="",S257="",T257="",W257="",AA257="",AB257="",AC257="",AD257="",AE257="",AF257=""),"ERROR",IF(OR(COUNTIF($A$5:$A$500,A257)&gt;1,COUNTIF($B$5:$B$500,B257)&gt;1),"DUPLICATE",IF(J257&gt;I257,"ERROR","READY"))))</f>
        <v/>
      </c>
      <c r="AI257" s="21">
        <f>IF(A257="","",IF(COUNTIF($A$5:$A$500,A257)&gt;1,"Duplicate BARCODE_NO",IF(COUNTIF($B$5:$B$500,B257)&gt;1,"Duplicate SKU_CODE",IF(J257&gt;I257,"SELLING_PRICE &gt; MRP","OK"))))</f>
        <v/>
      </c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8" t="n"/>
      <c r="J258" s="28" t="n"/>
      <c r="K258" s="28" t="n"/>
      <c r="L258" s="28" t="n"/>
      <c r="M258" s="28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8" t="n"/>
      <c r="AA258" s="21" t="n"/>
      <c r="AB258" s="28" t="n"/>
      <c r="AC258" s="21" t="n"/>
      <c r="AD258" s="21" t="n"/>
      <c r="AE258" s="21" t="n"/>
      <c r="AF258" s="21" t="n"/>
      <c r="AG258" s="21" t="inlineStr">
        <is>
          <t>DRAFT</t>
        </is>
      </c>
      <c r="AH258" s="21">
        <f>IF(COUNTA(A258:AF258)=0,"EMPTY",IF(OR(A258="",B258="",C258="",E258="",F258="",G258="",I258="",J258="",K258="",L258="",M258="",N258="",O258="",P258="",R258="",S258="",T258="",W258="",AA258="",AB258="",AC258="",AD258="",AE258="",AF258=""),"ERROR",IF(OR(COUNTIF($A$5:$A$500,A258)&gt;1,COUNTIF($B$5:$B$500,B258)&gt;1),"DUPLICATE",IF(J258&gt;I258,"ERROR","READY"))))</f>
        <v/>
      </c>
      <c r="AI258" s="21">
        <f>IF(A258="","",IF(COUNTIF($A$5:$A$500,A258)&gt;1,"Duplicate BARCODE_NO",IF(COUNTIF($B$5:$B$500,B258)&gt;1,"Duplicate SKU_CODE",IF(J258&gt;I258,"SELLING_PRICE &gt; MRP","OK"))))</f>
        <v/>
      </c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8" t="n"/>
      <c r="J259" s="28" t="n"/>
      <c r="K259" s="28" t="n"/>
      <c r="L259" s="28" t="n"/>
      <c r="M259" s="28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8" t="n"/>
      <c r="AA259" s="21" t="n"/>
      <c r="AB259" s="28" t="n"/>
      <c r="AC259" s="21" t="n"/>
      <c r="AD259" s="21" t="n"/>
      <c r="AE259" s="21" t="n"/>
      <c r="AF259" s="21" t="n"/>
      <c r="AG259" s="21" t="inlineStr">
        <is>
          <t>DRAFT</t>
        </is>
      </c>
      <c r="AH259" s="21">
        <f>IF(COUNTA(A259:AF259)=0,"EMPTY",IF(OR(A259="",B259="",C259="",E259="",F259="",G259="",I259="",J259="",K259="",L259="",M259="",N259="",O259="",P259="",R259="",S259="",T259="",W259="",AA259="",AB259="",AC259="",AD259="",AE259="",AF259=""),"ERROR",IF(OR(COUNTIF($A$5:$A$500,A259)&gt;1,COUNTIF($B$5:$B$500,B259)&gt;1),"DUPLICATE",IF(J259&gt;I259,"ERROR","READY"))))</f>
        <v/>
      </c>
      <c r="AI259" s="21">
        <f>IF(A259="","",IF(COUNTIF($A$5:$A$500,A259)&gt;1,"Duplicate BARCODE_NO",IF(COUNTIF($B$5:$B$500,B259)&gt;1,"Duplicate SKU_CODE",IF(J259&gt;I259,"SELLING_PRICE &gt; MRP","OK"))))</f>
        <v/>
      </c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8" t="n"/>
      <c r="J260" s="28" t="n"/>
      <c r="K260" s="28" t="n"/>
      <c r="L260" s="28" t="n"/>
      <c r="M260" s="28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8" t="n"/>
      <c r="AA260" s="21" t="n"/>
      <c r="AB260" s="28" t="n"/>
      <c r="AC260" s="21" t="n"/>
      <c r="AD260" s="21" t="n"/>
      <c r="AE260" s="21" t="n"/>
      <c r="AF260" s="21" t="n"/>
      <c r="AG260" s="21" t="inlineStr">
        <is>
          <t>DRAFT</t>
        </is>
      </c>
      <c r="AH260" s="21">
        <f>IF(COUNTA(A260:AF260)=0,"EMPTY",IF(OR(A260="",B260="",C260="",E260="",F260="",G260="",I260="",J260="",K260="",L260="",M260="",N260="",O260="",P260="",R260="",S260="",T260="",W260="",AA260="",AB260="",AC260="",AD260="",AE260="",AF260=""),"ERROR",IF(OR(COUNTIF($A$5:$A$500,A260)&gt;1,COUNTIF($B$5:$B$500,B260)&gt;1),"DUPLICATE",IF(J260&gt;I260,"ERROR","READY"))))</f>
        <v/>
      </c>
      <c r="AI260" s="21">
        <f>IF(A260="","",IF(COUNTIF($A$5:$A$500,A260)&gt;1,"Duplicate BARCODE_NO",IF(COUNTIF($B$5:$B$500,B260)&gt;1,"Duplicate SKU_CODE",IF(J260&gt;I260,"SELLING_PRICE &gt; MRP","OK"))))</f>
        <v/>
      </c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8" t="n"/>
      <c r="J261" s="28" t="n"/>
      <c r="K261" s="28" t="n"/>
      <c r="L261" s="28" t="n"/>
      <c r="M261" s="28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8" t="n"/>
      <c r="AA261" s="21" t="n"/>
      <c r="AB261" s="28" t="n"/>
      <c r="AC261" s="21" t="n"/>
      <c r="AD261" s="21" t="n"/>
      <c r="AE261" s="21" t="n"/>
      <c r="AF261" s="21" t="n"/>
      <c r="AG261" s="21" t="inlineStr">
        <is>
          <t>DRAFT</t>
        </is>
      </c>
      <c r="AH261" s="21">
        <f>IF(COUNTA(A261:AF261)=0,"EMPTY",IF(OR(A261="",B261="",C261="",E261="",F261="",G261="",I261="",J261="",K261="",L261="",M261="",N261="",O261="",P261="",R261="",S261="",T261="",W261="",AA261="",AB261="",AC261="",AD261="",AE261="",AF261=""),"ERROR",IF(OR(COUNTIF($A$5:$A$500,A261)&gt;1,COUNTIF($B$5:$B$500,B261)&gt;1),"DUPLICATE",IF(J261&gt;I261,"ERROR","READY"))))</f>
        <v/>
      </c>
      <c r="AI261" s="21">
        <f>IF(A261="","",IF(COUNTIF($A$5:$A$500,A261)&gt;1,"Duplicate BARCODE_NO",IF(COUNTIF($B$5:$B$500,B261)&gt;1,"Duplicate SKU_CODE",IF(J261&gt;I261,"SELLING_PRICE &gt; MRP","OK"))))</f>
        <v/>
      </c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8" t="n"/>
      <c r="J262" s="28" t="n"/>
      <c r="K262" s="28" t="n"/>
      <c r="L262" s="28" t="n"/>
      <c r="M262" s="28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8" t="n"/>
      <c r="AA262" s="21" t="n"/>
      <c r="AB262" s="28" t="n"/>
      <c r="AC262" s="21" t="n"/>
      <c r="AD262" s="21" t="n"/>
      <c r="AE262" s="21" t="n"/>
      <c r="AF262" s="21" t="n"/>
      <c r="AG262" s="21" t="inlineStr">
        <is>
          <t>DRAFT</t>
        </is>
      </c>
      <c r="AH262" s="21">
        <f>IF(COUNTA(A262:AF262)=0,"EMPTY",IF(OR(A262="",B262="",C262="",E262="",F262="",G262="",I262="",J262="",K262="",L262="",M262="",N262="",O262="",P262="",R262="",S262="",T262="",W262="",AA262="",AB262="",AC262="",AD262="",AE262="",AF262=""),"ERROR",IF(OR(COUNTIF($A$5:$A$500,A262)&gt;1,COUNTIF($B$5:$B$500,B262)&gt;1),"DUPLICATE",IF(J262&gt;I262,"ERROR","READY"))))</f>
        <v/>
      </c>
      <c r="AI262" s="21">
        <f>IF(A262="","",IF(COUNTIF($A$5:$A$500,A262)&gt;1,"Duplicate BARCODE_NO",IF(COUNTIF($B$5:$B$500,B262)&gt;1,"Duplicate SKU_CODE",IF(J262&gt;I262,"SELLING_PRICE &gt; MRP","OK"))))</f>
        <v/>
      </c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8" t="n"/>
      <c r="J263" s="28" t="n"/>
      <c r="K263" s="28" t="n"/>
      <c r="L263" s="28" t="n"/>
      <c r="M263" s="28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8" t="n"/>
      <c r="AA263" s="21" t="n"/>
      <c r="AB263" s="28" t="n"/>
      <c r="AC263" s="21" t="n"/>
      <c r="AD263" s="21" t="n"/>
      <c r="AE263" s="21" t="n"/>
      <c r="AF263" s="21" t="n"/>
      <c r="AG263" s="21" t="inlineStr">
        <is>
          <t>DRAFT</t>
        </is>
      </c>
      <c r="AH263" s="21">
        <f>IF(COUNTA(A263:AF263)=0,"EMPTY",IF(OR(A263="",B263="",C263="",E263="",F263="",G263="",I263="",J263="",K263="",L263="",M263="",N263="",O263="",P263="",R263="",S263="",T263="",W263="",AA263="",AB263="",AC263="",AD263="",AE263="",AF263=""),"ERROR",IF(OR(COUNTIF($A$5:$A$500,A263)&gt;1,COUNTIF($B$5:$B$500,B263)&gt;1),"DUPLICATE",IF(J263&gt;I263,"ERROR","READY"))))</f>
        <v/>
      </c>
      <c r="AI263" s="21">
        <f>IF(A263="","",IF(COUNTIF($A$5:$A$500,A263)&gt;1,"Duplicate BARCODE_NO",IF(COUNTIF($B$5:$B$500,B263)&gt;1,"Duplicate SKU_CODE",IF(J263&gt;I263,"SELLING_PRICE &gt; MRP","OK"))))</f>
        <v/>
      </c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8" t="n"/>
      <c r="J264" s="28" t="n"/>
      <c r="K264" s="28" t="n"/>
      <c r="L264" s="28" t="n"/>
      <c r="M264" s="28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8" t="n"/>
      <c r="AA264" s="21" t="n"/>
      <c r="AB264" s="28" t="n"/>
      <c r="AC264" s="21" t="n"/>
      <c r="AD264" s="21" t="n"/>
      <c r="AE264" s="21" t="n"/>
      <c r="AF264" s="21" t="n"/>
      <c r="AG264" s="21" t="inlineStr">
        <is>
          <t>DRAFT</t>
        </is>
      </c>
      <c r="AH264" s="21">
        <f>IF(COUNTA(A264:AF264)=0,"EMPTY",IF(OR(A264="",B264="",C264="",E264="",F264="",G264="",I264="",J264="",K264="",L264="",M264="",N264="",O264="",P264="",R264="",S264="",T264="",W264="",AA264="",AB264="",AC264="",AD264="",AE264="",AF264=""),"ERROR",IF(OR(COUNTIF($A$5:$A$500,A264)&gt;1,COUNTIF($B$5:$B$500,B264)&gt;1),"DUPLICATE",IF(J264&gt;I264,"ERROR","READY"))))</f>
        <v/>
      </c>
      <c r="AI264" s="21">
        <f>IF(A264="","",IF(COUNTIF($A$5:$A$500,A264)&gt;1,"Duplicate BARCODE_NO",IF(COUNTIF($B$5:$B$500,B264)&gt;1,"Duplicate SKU_CODE",IF(J264&gt;I264,"SELLING_PRICE &gt; MRP","OK"))))</f>
        <v/>
      </c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8" t="n"/>
      <c r="J265" s="28" t="n"/>
      <c r="K265" s="28" t="n"/>
      <c r="L265" s="28" t="n"/>
      <c r="M265" s="28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8" t="n"/>
      <c r="AA265" s="21" t="n"/>
      <c r="AB265" s="28" t="n"/>
      <c r="AC265" s="21" t="n"/>
      <c r="AD265" s="21" t="n"/>
      <c r="AE265" s="21" t="n"/>
      <c r="AF265" s="21" t="n"/>
      <c r="AG265" s="21" t="inlineStr">
        <is>
          <t>DRAFT</t>
        </is>
      </c>
      <c r="AH265" s="21">
        <f>IF(COUNTA(A265:AF265)=0,"EMPTY",IF(OR(A265="",B265="",C265="",E265="",F265="",G265="",I265="",J265="",K265="",L265="",M265="",N265="",O265="",P265="",R265="",S265="",T265="",W265="",AA265="",AB265="",AC265="",AD265="",AE265="",AF265=""),"ERROR",IF(OR(COUNTIF($A$5:$A$500,A265)&gt;1,COUNTIF($B$5:$B$500,B265)&gt;1),"DUPLICATE",IF(J265&gt;I265,"ERROR","READY"))))</f>
        <v/>
      </c>
      <c r="AI265" s="21">
        <f>IF(A265="","",IF(COUNTIF($A$5:$A$500,A265)&gt;1,"Duplicate BARCODE_NO",IF(COUNTIF($B$5:$B$500,B265)&gt;1,"Duplicate SKU_CODE",IF(J265&gt;I265,"SELLING_PRICE &gt; MRP","OK"))))</f>
        <v/>
      </c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8" t="n"/>
      <c r="J266" s="28" t="n"/>
      <c r="K266" s="28" t="n"/>
      <c r="L266" s="28" t="n"/>
      <c r="M266" s="28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8" t="n"/>
      <c r="AA266" s="21" t="n"/>
      <c r="AB266" s="28" t="n"/>
      <c r="AC266" s="21" t="n"/>
      <c r="AD266" s="21" t="n"/>
      <c r="AE266" s="21" t="n"/>
      <c r="AF266" s="21" t="n"/>
      <c r="AG266" s="21" t="inlineStr">
        <is>
          <t>DRAFT</t>
        </is>
      </c>
      <c r="AH266" s="21">
        <f>IF(COUNTA(A266:AF266)=0,"EMPTY",IF(OR(A266="",B266="",C266="",E266="",F266="",G266="",I266="",J266="",K266="",L266="",M266="",N266="",O266="",P266="",R266="",S266="",T266="",W266="",AA266="",AB266="",AC266="",AD266="",AE266="",AF266=""),"ERROR",IF(OR(COUNTIF($A$5:$A$500,A266)&gt;1,COUNTIF($B$5:$B$500,B266)&gt;1),"DUPLICATE",IF(J266&gt;I266,"ERROR","READY"))))</f>
        <v/>
      </c>
      <c r="AI266" s="21">
        <f>IF(A266="","",IF(COUNTIF($A$5:$A$500,A266)&gt;1,"Duplicate BARCODE_NO",IF(COUNTIF($B$5:$B$500,B266)&gt;1,"Duplicate SKU_CODE",IF(J266&gt;I266,"SELLING_PRICE &gt; MRP","OK"))))</f>
        <v/>
      </c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8" t="n"/>
      <c r="J267" s="28" t="n"/>
      <c r="K267" s="28" t="n"/>
      <c r="L267" s="28" t="n"/>
      <c r="M267" s="28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8" t="n"/>
      <c r="AA267" s="21" t="n"/>
      <c r="AB267" s="28" t="n"/>
      <c r="AC267" s="21" t="n"/>
      <c r="AD267" s="21" t="n"/>
      <c r="AE267" s="21" t="n"/>
      <c r="AF267" s="21" t="n"/>
      <c r="AG267" s="21" t="inlineStr">
        <is>
          <t>DRAFT</t>
        </is>
      </c>
      <c r="AH267" s="21">
        <f>IF(COUNTA(A267:AF267)=0,"EMPTY",IF(OR(A267="",B267="",C267="",E267="",F267="",G267="",I267="",J267="",K267="",L267="",M267="",N267="",O267="",P267="",R267="",S267="",T267="",W267="",AA267="",AB267="",AC267="",AD267="",AE267="",AF267=""),"ERROR",IF(OR(COUNTIF($A$5:$A$500,A267)&gt;1,COUNTIF($B$5:$B$500,B267)&gt;1),"DUPLICATE",IF(J267&gt;I267,"ERROR","READY"))))</f>
        <v/>
      </c>
      <c r="AI267" s="21">
        <f>IF(A267="","",IF(COUNTIF($A$5:$A$500,A267)&gt;1,"Duplicate BARCODE_NO",IF(COUNTIF($B$5:$B$500,B267)&gt;1,"Duplicate SKU_CODE",IF(J267&gt;I267,"SELLING_PRICE &gt; MRP","OK"))))</f>
        <v/>
      </c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8" t="n"/>
      <c r="J268" s="28" t="n"/>
      <c r="K268" s="28" t="n"/>
      <c r="L268" s="28" t="n"/>
      <c r="M268" s="28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8" t="n"/>
      <c r="AA268" s="21" t="n"/>
      <c r="AB268" s="28" t="n"/>
      <c r="AC268" s="21" t="n"/>
      <c r="AD268" s="21" t="n"/>
      <c r="AE268" s="21" t="n"/>
      <c r="AF268" s="21" t="n"/>
      <c r="AG268" s="21" t="inlineStr">
        <is>
          <t>DRAFT</t>
        </is>
      </c>
      <c r="AH268" s="21">
        <f>IF(COUNTA(A268:AF268)=0,"EMPTY",IF(OR(A268="",B268="",C268="",E268="",F268="",G268="",I268="",J268="",K268="",L268="",M268="",N268="",O268="",P268="",R268="",S268="",T268="",W268="",AA268="",AB268="",AC268="",AD268="",AE268="",AF268=""),"ERROR",IF(OR(COUNTIF($A$5:$A$500,A268)&gt;1,COUNTIF($B$5:$B$500,B268)&gt;1),"DUPLICATE",IF(J268&gt;I268,"ERROR","READY"))))</f>
        <v/>
      </c>
      <c r="AI268" s="21">
        <f>IF(A268="","",IF(COUNTIF($A$5:$A$500,A268)&gt;1,"Duplicate BARCODE_NO",IF(COUNTIF($B$5:$B$500,B268)&gt;1,"Duplicate SKU_CODE",IF(J268&gt;I268,"SELLING_PRICE &gt; MRP","OK"))))</f>
        <v/>
      </c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8" t="n"/>
      <c r="J269" s="28" t="n"/>
      <c r="K269" s="28" t="n"/>
      <c r="L269" s="28" t="n"/>
      <c r="M269" s="28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8" t="n"/>
      <c r="AA269" s="21" t="n"/>
      <c r="AB269" s="28" t="n"/>
      <c r="AC269" s="21" t="n"/>
      <c r="AD269" s="21" t="n"/>
      <c r="AE269" s="21" t="n"/>
      <c r="AF269" s="21" t="n"/>
      <c r="AG269" s="21" t="inlineStr">
        <is>
          <t>DRAFT</t>
        </is>
      </c>
      <c r="AH269" s="21">
        <f>IF(COUNTA(A269:AF269)=0,"EMPTY",IF(OR(A269="",B269="",C269="",E269="",F269="",G269="",I269="",J269="",K269="",L269="",M269="",N269="",O269="",P269="",R269="",S269="",T269="",W269="",AA269="",AB269="",AC269="",AD269="",AE269="",AF269=""),"ERROR",IF(OR(COUNTIF($A$5:$A$500,A269)&gt;1,COUNTIF($B$5:$B$500,B269)&gt;1),"DUPLICATE",IF(J269&gt;I269,"ERROR","READY"))))</f>
        <v/>
      </c>
      <c r="AI269" s="21">
        <f>IF(A269="","",IF(COUNTIF($A$5:$A$500,A269)&gt;1,"Duplicate BARCODE_NO",IF(COUNTIF($B$5:$B$500,B269)&gt;1,"Duplicate SKU_CODE",IF(J269&gt;I269,"SELLING_PRICE &gt; MRP","OK"))))</f>
        <v/>
      </c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8" t="n"/>
      <c r="J270" s="28" t="n"/>
      <c r="K270" s="28" t="n"/>
      <c r="L270" s="28" t="n"/>
      <c r="M270" s="28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8" t="n"/>
      <c r="AA270" s="21" t="n"/>
      <c r="AB270" s="28" t="n"/>
      <c r="AC270" s="21" t="n"/>
      <c r="AD270" s="21" t="n"/>
      <c r="AE270" s="21" t="n"/>
      <c r="AF270" s="21" t="n"/>
      <c r="AG270" s="21" t="inlineStr">
        <is>
          <t>DRAFT</t>
        </is>
      </c>
      <c r="AH270" s="21">
        <f>IF(COUNTA(A270:AF270)=0,"EMPTY",IF(OR(A270="",B270="",C270="",E270="",F270="",G270="",I270="",J270="",K270="",L270="",M270="",N270="",O270="",P270="",R270="",S270="",T270="",W270="",AA270="",AB270="",AC270="",AD270="",AE270="",AF270=""),"ERROR",IF(OR(COUNTIF($A$5:$A$500,A270)&gt;1,COUNTIF($B$5:$B$500,B270)&gt;1),"DUPLICATE",IF(J270&gt;I270,"ERROR","READY"))))</f>
        <v/>
      </c>
      <c r="AI270" s="21">
        <f>IF(A270="","",IF(COUNTIF($A$5:$A$500,A270)&gt;1,"Duplicate BARCODE_NO",IF(COUNTIF($B$5:$B$500,B270)&gt;1,"Duplicate SKU_CODE",IF(J270&gt;I270,"SELLING_PRICE &gt; MRP","OK"))))</f>
        <v/>
      </c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8" t="n"/>
      <c r="J271" s="28" t="n"/>
      <c r="K271" s="28" t="n"/>
      <c r="L271" s="28" t="n"/>
      <c r="M271" s="28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8" t="n"/>
      <c r="AA271" s="21" t="n"/>
      <c r="AB271" s="28" t="n"/>
      <c r="AC271" s="21" t="n"/>
      <c r="AD271" s="21" t="n"/>
      <c r="AE271" s="21" t="n"/>
      <c r="AF271" s="21" t="n"/>
      <c r="AG271" s="21" t="inlineStr">
        <is>
          <t>DRAFT</t>
        </is>
      </c>
      <c r="AH271" s="21">
        <f>IF(COUNTA(A271:AF271)=0,"EMPTY",IF(OR(A271="",B271="",C271="",E271="",F271="",G271="",I271="",J271="",K271="",L271="",M271="",N271="",O271="",P271="",R271="",S271="",T271="",W271="",AA271="",AB271="",AC271="",AD271="",AE271="",AF271=""),"ERROR",IF(OR(COUNTIF($A$5:$A$500,A271)&gt;1,COUNTIF($B$5:$B$500,B271)&gt;1),"DUPLICATE",IF(J271&gt;I271,"ERROR","READY"))))</f>
        <v/>
      </c>
      <c r="AI271" s="21">
        <f>IF(A271="","",IF(COUNTIF($A$5:$A$500,A271)&gt;1,"Duplicate BARCODE_NO",IF(COUNTIF($B$5:$B$500,B271)&gt;1,"Duplicate SKU_CODE",IF(J271&gt;I271,"SELLING_PRICE &gt; MRP","OK"))))</f>
        <v/>
      </c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8" t="n"/>
      <c r="J272" s="28" t="n"/>
      <c r="K272" s="28" t="n"/>
      <c r="L272" s="28" t="n"/>
      <c r="M272" s="28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8" t="n"/>
      <c r="AA272" s="21" t="n"/>
      <c r="AB272" s="28" t="n"/>
      <c r="AC272" s="21" t="n"/>
      <c r="AD272" s="21" t="n"/>
      <c r="AE272" s="21" t="n"/>
      <c r="AF272" s="21" t="n"/>
      <c r="AG272" s="21" t="inlineStr">
        <is>
          <t>DRAFT</t>
        </is>
      </c>
      <c r="AH272" s="21">
        <f>IF(COUNTA(A272:AF272)=0,"EMPTY",IF(OR(A272="",B272="",C272="",E272="",F272="",G272="",I272="",J272="",K272="",L272="",M272="",N272="",O272="",P272="",R272="",S272="",T272="",W272="",AA272="",AB272="",AC272="",AD272="",AE272="",AF272=""),"ERROR",IF(OR(COUNTIF($A$5:$A$500,A272)&gt;1,COUNTIF($B$5:$B$500,B272)&gt;1),"DUPLICATE",IF(J272&gt;I272,"ERROR","READY"))))</f>
        <v/>
      </c>
      <c r="AI272" s="21">
        <f>IF(A272="","",IF(COUNTIF($A$5:$A$500,A272)&gt;1,"Duplicate BARCODE_NO",IF(COUNTIF($B$5:$B$500,B272)&gt;1,"Duplicate SKU_CODE",IF(J272&gt;I272,"SELLING_PRICE &gt; MRP","OK"))))</f>
        <v/>
      </c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8" t="n"/>
      <c r="J273" s="28" t="n"/>
      <c r="K273" s="28" t="n"/>
      <c r="L273" s="28" t="n"/>
      <c r="M273" s="28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8" t="n"/>
      <c r="AA273" s="21" t="n"/>
      <c r="AB273" s="28" t="n"/>
      <c r="AC273" s="21" t="n"/>
      <c r="AD273" s="21" t="n"/>
      <c r="AE273" s="21" t="n"/>
      <c r="AF273" s="21" t="n"/>
      <c r="AG273" s="21" t="inlineStr">
        <is>
          <t>DRAFT</t>
        </is>
      </c>
      <c r="AH273" s="21">
        <f>IF(COUNTA(A273:AF273)=0,"EMPTY",IF(OR(A273="",B273="",C273="",E273="",F273="",G273="",I273="",J273="",K273="",L273="",M273="",N273="",O273="",P273="",R273="",S273="",T273="",W273="",AA273="",AB273="",AC273="",AD273="",AE273="",AF273=""),"ERROR",IF(OR(COUNTIF($A$5:$A$500,A273)&gt;1,COUNTIF($B$5:$B$500,B273)&gt;1),"DUPLICATE",IF(J273&gt;I273,"ERROR","READY"))))</f>
        <v/>
      </c>
      <c r="AI273" s="21">
        <f>IF(A273="","",IF(COUNTIF($A$5:$A$500,A273)&gt;1,"Duplicate BARCODE_NO",IF(COUNTIF($B$5:$B$500,B273)&gt;1,"Duplicate SKU_CODE",IF(J273&gt;I273,"SELLING_PRICE &gt; MRP","OK"))))</f>
        <v/>
      </c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8" t="n"/>
      <c r="J274" s="28" t="n"/>
      <c r="K274" s="28" t="n"/>
      <c r="L274" s="28" t="n"/>
      <c r="M274" s="28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8" t="n"/>
      <c r="AA274" s="21" t="n"/>
      <c r="AB274" s="28" t="n"/>
      <c r="AC274" s="21" t="n"/>
      <c r="AD274" s="21" t="n"/>
      <c r="AE274" s="21" t="n"/>
      <c r="AF274" s="21" t="n"/>
      <c r="AG274" s="21" t="inlineStr">
        <is>
          <t>DRAFT</t>
        </is>
      </c>
      <c r="AH274" s="21">
        <f>IF(COUNTA(A274:AF274)=0,"EMPTY",IF(OR(A274="",B274="",C274="",E274="",F274="",G274="",I274="",J274="",K274="",L274="",M274="",N274="",O274="",P274="",R274="",S274="",T274="",W274="",AA274="",AB274="",AC274="",AD274="",AE274="",AF274=""),"ERROR",IF(OR(COUNTIF($A$5:$A$500,A274)&gt;1,COUNTIF($B$5:$B$500,B274)&gt;1),"DUPLICATE",IF(J274&gt;I274,"ERROR","READY"))))</f>
        <v/>
      </c>
      <c r="AI274" s="21">
        <f>IF(A274="","",IF(COUNTIF($A$5:$A$500,A274)&gt;1,"Duplicate BARCODE_NO",IF(COUNTIF($B$5:$B$500,B274)&gt;1,"Duplicate SKU_CODE",IF(J274&gt;I274,"SELLING_PRICE &gt; MRP","OK"))))</f>
        <v/>
      </c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8" t="n"/>
      <c r="J275" s="28" t="n"/>
      <c r="K275" s="28" t="n"/>
      <c r="L275" s="28" t="n"/>
      <c r="M275" s="28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8" t="n"/>
      <c r="AA275" s="21" t="n"/>
      <c r="AB275" s="28" t="n"/>
      <c r="AC275" s="21" t="n"/>
      <c r="AD275" s="21" t="n"/>
      <c r="AE275" s="21" t="n"/>
      <c r="AF275" s="21" t="n"/>
      <c r="AG275" s="21" t="inlineStr">
        <is>
          <t>DRAFT</t>
        </is>
      </c>
      <c r="AH275" s="21">
        <f>IF(COUNTA(A275:AF275)=0,"EMPTY",IF(OR(A275="",B275="",C275="",E275="",F275="",G275="",I275="",J275="",K275="",L275="",M275="",N275="",O275="",P275="",R275="",S275="",T275="",W275="",AA275="",AB275="",AC275="",AD275="",AE275="",AF275=""),"ERROR",IF(OR(COUNTIF($A$5:$A$500,A275)&gt;1,COUNTIF($B$5:$B$500,B275)&gt;1),"DUPLICATE",IF(J275&gt;I275,"ERROR","READY"))))</f>
        <v/>
      </c>
      <c r="AI275" s="21">
        <f>IF(A275="","",IF(COUNTIF($A$5:$A$500,A275)&gt;1,"Duplicate BARCODE_NO",IF(COUNTIF($B$5:$B$500,B275)&gt;1,"Duplicate SKU_CODE",IF(J275&gt;I275,"SELLING_PRICE &gt; MRP","OK"))))</f>
        <v/>
      </c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8" t="n"/>
      <c r="J276" s="28" t="n"/>
      <c r="K276" s="28" t="n"/>
      <c r="L276" s="28" t="n"/>
      <c r="M276" s="28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8" t="n"/>
      <c r="AA276" s="21" t="n"/>
      <c r="AB276" s="28" t="n"/>
      <c r="AC276" s="21" t="n"/>
      <c r="AD276" s="21" t="n"/>
      <c r="AE276" s="21" t="n"/>
      <c r="AF276" s="21" t="n"/>
      <c r="AG276" s="21" t="inlineStr">
        <is>
          <t>DRAFT</t>
        </is>
      </c>
      <c r="AH276" s="21">
        <f>IF(COUNTA(A276:AF276)=0,"EMPTY",IF(OR(A276="",B276="",C276="",E276="",F276="",G276="",I276="",J276="",K276="",L276="",M276="",N276="",O276="",P276="",R276="",S276="",T276="",W276="",AA276="",AB276="",AC276="",AD276="",AE276="",AF276=""),"ERROR",IF(OR(COUNTIF($A$5:$A$500,A276)&gt;1,COUNTIF($B$5:$B$500,B276)&gt;1),"DUPLICATE",IF(J276&gt;I276,"ERROR","READY"))))</f>
        <v/>
      </c>
      <c r="AI276" s="21">
        <f>IF(A276="","",IF(COUNTIF($A$5:$A$500,A276)&gt;1,"Duplicate BARCODE_NO",IF(COUNTIF($B$5:$B$500,B276)&gt;1,"Duplicate SKU_CODE",IF(J276&gt;I276,"SELLING_PRICE &gt; MRP","OK"))))</f>
        <v/>
      </c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8" t="n"/>
      <c r="J277" s="28" t="n"/>
      <c r="K277" s="28" t="n"/>
      <c r="L277" s="28" t="n"/>
      <c r="M277" s="28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8" t="n"/>
      <c r="AA277" s="21" t="n"/>
      <c r="AB277" s="28" t="n"/>
      <c r="AC277" s="21" t="n"/>
      <c r="AD277" s="21" t="n"/>
      <c r="AE277" s="21" t="n"/>
      <c r="AF277" s="21" t="n"/>
      <c r="AG277" s="21" t="inlineStr">
        <is>
          <t>DRAFT</t>
        </is>
      </c>
      <c r="AH277" s="21">
        <f>IF(COUNTA(A277:AF277)=0,"EMPTY",IF(OR(A277="",B277="",C277="",E277="",F277="",G277="",I277="",J277="",K277="",L277="",M277="",N277="",O277="",P277="",R277="",S277="",T277="",W277="",AA277="",AB277="",AC277="",AD277="",AE277="",AF277=""),"ERROR",IF(OR(COUNTIF($A$5:$A$500,A277)&gt;1,COUNTIF($B$5:$B$500,B277)&gt;1),"DUPLICATE",IF(J277&gt;I277,"ERROR","READY"))))</f>
        <v/>
      </c>
      <c r="AI277" s="21">
        <f>IF(A277="","",IF(COUNTIF($A$5:$A$500,A277)&gt;1,"Duplicate BARCODE_NO",IF(COUNTIF($B$5:$B$500,B277)&gt;1,"Duplicate SKU_CODE",IF(J277&gt;I277,"SELLING_PRICE &gt; MRP","OK"))))</f>
        <v/>
      </c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8" t="n"/>
      <c r="J278" s="28" t="n"/>
      <c r="K278" s="28" t="n"/>
      <c r="L278" s="28" t="n"/>
      <c r="M278" s="28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8" t="n"/>
      <c r="AA278" s="21" t="n"/>
      <c r="AB278" s="28" t="n"/>
      <c r="AC278" s="21" t="n"/>
      <c r="AD278" s="21" t="n"/>
      <c r="AE278" s="21" t="n"/>
      <c r="AF278" s="21" t="n"/>
      <c r="AG278" s="21" t="inlineStr">
        <is>
          <t>DRAFT</t>
        </is>
      </c>
      <c r="AH278" s="21">
        <f>IF(COUNTA(A278:AF278)=0,"EMPTY",IF(OR(A278="",B278="",C278="",E278="",F278="",G278="",I278="",J278="",K278="",L278="",M278="",N278="",O278="",P278="",R278="",S278="",T278="",W278="",AA278="",AB278="",AC278="",AD278="",AE278="",AF278=""),"ERROR",IF(OR(COUNTIF($A$5:$A$500,A278)&gt;1,COUNTIF($B$5:$B$500,B278)&gt;1),"DUPLICATE",IF(J278&gt;I278,"ERROR","READY"))))</f>
        <v/>
      </c>
      <c r="AI278" s="21">
        <f>IF(A278="","",IF(COUNTIF($A$5:$A$500,A278)&gt;1,"Duplicate BARCODE_NO",IF(COUNTIF($B$5:$B$500,B278)&gt;1,"Duplicate SKU_CODE",IF(J278&gt;I278,"SELLING_PRICE &gt; MRP","OK"))))</f>
        <v/>
      </c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8" t="n"/>
      <c r="J279" s="28" t="n"/>
      <c r="K279" s="28" t="n"/>
      <c r="L279" s="28" t="n"/>
      <c r="M279" s="28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8" t="n"/>
      <c r="AA279" s="21" t="n"/>
      <c r="AB279" s="28" t="n"/>
      <c r="AC279" s="21" t="n"/>
      <c r="AD279" s="21" t="n"/>
      <c r="AE279" s="21" t="n"/>
      <c r="AF279" s="21" t="n"/>
      <c r="AG279" s="21" t="inlineStr">
        <is>
          <t>DRAFT</t>
        </is>
      </c>
      <c r="AH279" s="21">
        <f>IF(COUNTA(A279:AF279)=0,"EMPTY",IF(OR(A279="",B279="",C279="",E279="",F279="",G279="",I279="",J279="",K279="",L279="",M279="",N279="",O279="",P279="",R279="",S279="",T279="",W279="",AA279="",AB279="",AC279="",AD279="",AE279="",AF279=""),"ERROR",IF(OR(COUNTIF($A$5:$A$500,A279)&gt;1,COUNTIF($B$5:$B$500,B279)&gt;1),"DUPLICATE",IF(J279&gt;I279,"ERROR","READY"))))</f>
        <v/>
      </c>
      <c r="AI279" s="21">
        <f>IF(A279="","",IF(COUNTIF($A$5:$A$500,A279)&gt;1,"Duplicate BARCODE_NO",IF(COUNTIF($B$5:$B$500,B279)&gt;1,"Duplicate SKU_CODE",IF(J279&gt;I279,"SELLING_PRICE &gt; MRP","OK"))))</f>
        <v/>
      </c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8" t="n"/>
      <c r="J280" s="28" t="n"/>
      <c r="K280" s="28" t="n"/>
      <c r="L280" s="28" t="n"/>
      <c r="M280" s="28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8" t="n"/>
      <c r="AA280" s="21" t="n"/>
      <c r="AB280" s="28" t="n"/>
      <c r="AC280" s="21" t="n"/>
      <c r="AD280" s="21" t="n"/>
      <c r="AE280" s="21" t="n"/>
      <c r="AF280" s="21" t="n"/>
      <c r="AG280" s="21" t="inlineStr">
        <is>
          <t>DRAFT</t>
        </is>
      </c>
      <c r="AH280" s="21">
        <f>IF(COUNTA(A280:AF280)=0,"EMPTY",IF(OR(A280="",B280="",C280="",E280="",F280="",G280="",I280="",J280="",K280="",L280="",M280="",N280="",O280="",P280="",R280="",S280="",T280="",W280="",AA280="",AB280="",AC280="",AD280="",AE280="",AF280=""),"ERROR",IF(OR(COUNTIF($A$5:$A$500,A280)&gt;1,COUNTIF($B$5:$B$500,B280)&gt;1),"DUPLICATE",IF(J280&gt;I280,"ERROR","READY"))))</f>
        <v/>
      </c>
      <c r="AI280" s="21">
        <f>IF(A280="","",IF(COUNTIF($A$5:$A$500,A280)&gt;1,"Duplicate BARCODE_NO",IF(COUNTIF($B$5:$B$500,B280)&gt;1,"Duplicate SKU_CODE",IF(J280&gt;I280,"SELLING_PRICE &gt; MRP","OK"))))</f>
        <v/>
      </c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8" t="n"/>
      <c r="J281" s="28" t="n"/>
      <c r="K281" s="28" t="n"/>
      <c r="L281" s="28" t="n"/>
      <c r="M281" s="28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8" t="n"/>
      <c r="AA281" s="21" t="n"/>
      <c r="AB281" s="28" t="n"/>
      <c r="AC281" s="21" t="n"/>
      <c r="AD281" s="21" t="n"/>
      <c r="AE281" s="21" t="n"/>
      <c r="AF281" s="21" t="n"/>
      <c r="AG281" s="21" t="inlineStr">
        <is>
          <t>DRAFT</t>
        </is>
      </c>
      <c r="AH281" s="21">
        <f>IF(COUNTA(A281:AF281)=0,"EMPTY",IF(OR(A281="",B281="",C281="",E281="",F281="",G281="",I281="",J281="",K281="",L281="",M281="",N281="",O281="",P281="",R281="",S281="",T281="",W281="",AA281="",AB281="",AC281="",AD281="",AE281="",AF281=""),"ERROR",IF(OR(COUNTIF($A$5:$A$500,A281)&gt;1,COUNTIF($B$5:$B$500,B281)&gt;1),"DUPLICATE",IF(J281&gt;I281,"ERROR","READY"))))</f>
        <v/>
      </c>
      <c r="AI281" s="21">
        <f>IF(A281="","",IF(COUNTIF($A$5:$A$500,A281)&gt;1,"Duplicate BARCODE_NO",IF(COUNTIF($B$5:$B$500,B281)&gt;1,"Duplicate SKU_CODE",IF(J281&gt;I281,"SELLING_PRICE &gt; MRP","OK"))))</f>
        <v/>
      </c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8" t="n"/>
      <c r="J282" s="28" t="n"/>
      <c r="K282" s="28" t="n"/>
      <c r="L282" s="28" t="n"/>
      <c r="M282" s="28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8" t="n"/>
      <c r="AA282" s="21" t="n"/>
      <c r="AB282" s="28" t="n"/>
      <c r="AC282" s="21" t="n"/>
      <c r="AD282" s="21" t="n"/>
      <c r="AE282" s="21" t="n"/>
      <c r="AF282" s="21" t="n"/>
      <c r="AG282" s="21" t="inlineStr">
        <is>
          <t>DRAFT</t>
        </is>
      </c>
      <c r="AH282" s="21">
        <f>IF(COUNTA(A282:AF282)=0,"EMPTY",IF(OR(A282="",B282="",C282="",E282="",F282="",G282="",I282="",J282="",K282="",L282="",M282="",N282="",O282="",P282="",R282="",S282="",T282="",W282="",AA282="",AB282="",AC282="",AD282="",AE282="",AF282=""),"ERROR",IF(OR(COUNTIF($A$5:$A$500,A282)&gt;1,COUNTIF($B$5:$B$500,B282)&gt;1),"DUPLICATE",IF(J282&gt;I282,"ERROR","READY"))))</f>
        <v/>
      </c>
      <c r="AI282" s="21">
        <f>IF(A282="","",IF(COUNTIF($A$5:$A$500,A282)&gt;1,"Duplicate BARCODE_NO",IF(COUNTIF($B$5:$B$500,B282)&gt;1,"Duplicate SKU_CODE",IF(J282&gt;I282,"SELLING_PRICE &gt; MRP","OK"))))</f>
        <v/>
      </c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8" t="n"/>
      <c r="J283" s="28" t="n"/>
      <c r="K283" s="28" t="n"/>
      <c r="L283" s="28" t="n"/>
      <c r="M283" s="28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8" t="n"/>
      <c r="AA283" s="21" t="n"/>
      <c r="AB283" s="28" t="n"/>
      <c r="AC283" s="21" t="n"/>
      <c r="AD283" s="21" t="n"/>
      <c r="AE283" s="21" t="n"/>
      <c r="AF283" s="21" t="n"/>
      <c r="AG283" s="21" t="inlineStr">
        <is>
          <t>DRAFT</t>
        </is>
      </c>
      <c r="AH283" s="21">
        <f>IF(COUNTA(A283:AF283)=0,"EMPTY",IF(OR(A283="",B283="",C283="",E283="",F283="",G283="",I283="",J283="",K283="",L283="",M283="",N283="",O283="",P283="",R283="",S283="",T283="",W283="",AA283="",AB283="",AC283="",AD283="",AE283="",AF283=""),"ERROR",IF(OR(COUNTIF($A$5:$A$500,A283)&gt;1,COUNTIF($B$5:$B$500,B283)&gt;1),"DUPLICATE",IF(J283&gt;I283,"ERROR","READY"))))</f>
        <v/>
      </c>
      <c r="AI283" s="21">
        <f>IF(A283="","",IF(COUNTIF($A$5:$A$500,A283)&gt;1,"Duplicate BARCODE_NO",IF(COUNTIF($B$5:$B$500,B283)&gt;1,"Duplicate SKU_CODE",IF(J283&gt;I283,"SELLING_PRICE &gt; MRP","OK"))))</f>
        <v/>
      </c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8" t="n"/>
      <c r="J284" s="28" t="n"/>
      <c r="K284" s="28" t="n"/>
      <c r="L284" s="28" t="n"/>
      <c r="M284" s="28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8" t="n"/>
      <c r="AA284" s="21" t="n"/>
      <c r="AB284" s="28" t="n"/>
      <c r="AC284" s="21" t="n"/>
      <c r="AD284" s="21" t="n"/>
      <c r="AE284" s="21" t="n"/>
      <c r="AF284" s="21" t="n"/>
      <c r="AG284" s="21" t="inlineStr">
        <is>
          <t>DRAFT</t>
        </is>
      </c>
      <c r="AH284" s="21">
        <f>IF(COUNTA(A284:AF284)=0,"EMPTY",IF(OR(A284="",B284="",C284="",E284="",F284="",G284="",I284="",J284="",K284="",L284="",M284="",N284="",O284="",P284="",R284="",S284="",T284="",W284="",AA284="",AB284="",AC284="",AD284="",AE284="",AF284=""),"ERROR",IF(OR(COUNTIF($A$5:$A$500,A284)&gt;1,COUNTIF($B$5:$B$500,B284)&gt;1),"DUPLICATE",IF(J284&gt;I284,"ERROR","READY"))))</f>
        <v/>
      </c>
      <c r="AI284" s="21">
        <f>IF(A284="","",IF(COUNTIF($A$5:$A$500,A284)&gt;1,"Duplicate BARCODE_NO",IF(COUNTIF($B$5:$B$500,B284)&gt;1,"Duplicate SKU_CODE",IF(J284&gt;I284,"SELLING_PRICE &gt; MRP","OK"))))</f>
        <v/>
      </c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8" t="n"/>
      <c r="J285" s="28" t="n"/>
      <c r="K285" s="28" t="n"/>
      <c r="L285" s="28" t="n"/>
      <c r="M285" s="28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8" t="n"/>
      <c r="AA285" s="21" t="n"/>
      <c r="AB285" s="28" t="n"/>
      <c r="AC285" s="21" t="n"/>
      <c r="AD285" s="21" t="n"/>
      <c r="AE285" s="21" t="n"/>
      <c r="AF285" s="21" t="n"/>
      <c r="AG285" s="21" t="inlineStr">
        <is>
          <t>DRAFT</t>
        </is>
      </c>
      <c r="AH285" s="21">
        <f>IF(COUNTA(A285:AF285)=0,"EMPTY",IF(OR(A285="",B285="",C285="",E285="",F285="",G285="",I285="",J285="",K285="",L285="",M285="",N285="",O285="",P285="",R285="",S285="",T285="",W285="",AA285="",AB285="",AC285="",AD285="",AE285="",AF285=""),"ERROR",IF(OR(COUNTIF($A$5:$A$500,A285)&gt;1,COUNTIF($B$5:$B$500,B285)&gt;1),"DUPLICATE",IF(J285&gt;I285,"ERROR","READY"))))</f>
        <v/>
      </c>
      <c r="AI285" s="21">
        <f>IF(A285="","",IF(COUNTIF($A$5:$A$500,A285)&gt;1,"Duplicate BARCODE_NO",IF(COUNTIF($B$5:$B$500,B285)&gt;1,"Duplicate SKU_CODE",IF(J285&gt;I285,"SELLING_PRICE &gt; MRP","OK"))))</f>
        <v/>
      </c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8" t="n"/>
      <c r="J286" s="28" t="n"/>
      <c r="K286" s="28" t="n"/>
      <c r="L286" s="28" t="n"/>
      <c r="M286" s="28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8" t="n"/>
      <c r="AA286" s="21" t="n"/>
      <c r="AB286" s="28" t="n"/>
      <c r="AC286" s="21" t="n"/>
      <c r="AD286" s="21" t="n"/>
      <c r="AE286" s="21" t="n"/>
      <c r="AF286" s="21" t="n"/>
      <c r="AG286" s="21" t="inlineStr">
        <is>
          <t>DRAFT</t>
        </is>
      </c>
      <c r="AH286" s="21">
        <f>IF(COUNTA(A286:AF286)=0,"EMPTY",IF(OR(A286="",B286="",C286="",E286="",F286="",G286="",I286="",J286="",K286="",L286="",M286="",N286="",O286="",P286="",R286="",S286="",T286="",W286="",AA286="",AB286="",AC286="",AD286="",AE286="",AF286=""),"ERROR",IF(OR(COUNTIF($A$5:$A$500,A286)&gt;1,COUNTIF($B$5:$B$500,B286)&gt;1),"DUPLICATE",IF(J286&gt;I286,"ERROR","READY"))))</f>
        <v/>
      </c>
      <c r="AI286" s="21">
        <f>IF(A286="","",IF(COUNTIF($A$5:$A$500,A286)&gt;1,"Duplicate BARCODE_NO",IF(COUNTIF($B$5:$B$500,B286)&gt;1,"Duplicate SKU_CODE",IF(J286&gt;I286,"SELLING_PRICE &gt; MRP","OK"))))</f>
        <v/>
      </c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8" t="n"/>
      <c r="J287" s="28" t="n"/>
      <c r="K287" s="28" t="n"/>
      <c r="L287" s="28" t="n"/>
      <c r="M287" s="28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8" t="n"/>
      <c r="AA287" s="21" t="n"/>
      <c r="AB287" s="28" t="n"/>
      <c r="AC287" s="21" t="n"/>
      <c r="AD287" s="21" t="n"/>
      <c r="AE287" s="21" t="n"/>
      <c r="AF287" s="21" t="n"/>
      <c r="AG287" s="21" t="inlineStr">
        <is>
          <t>DRAFT</t>
        </is>
      </c>
      <c r="AH287" s="21">
        <f>IF(COUNTA(A287:AF287)=0,"EMPTY",IF(OR(A287="",B287="",C287="",E287="",F287="",G287="",I287="",J287="",K287="",L287="",M287="",N287="",O287="",P287="",R287="",S287="",T287="",W287="",AA287="",AB287="",AC287="",AD287="",AE287="",AF287=""),"ERROR",IF(OR(COUNTIF($A$5:$A$500,A287)&gt;1,COUNTIF($B$5:$B$500,B287)&gt;1),"DUPLICATE",IF(J287&gt;I287,"ERROR","READY"))))</f>
        <v/>
      </c>
      <c r="AI287" s="21">
        <f>IF(A287="","",IF(COUNTIF($A$5:$A$500,A287)&gt;1,"Duplicate BARCODE_NO",IF(COUNTIF($B$5:$B$500,B287)&gt;1,"Duplicate SKU_CODE",IF(J287&gt;I287,"SELLING_PRICE &gt; MRP","OK"))))</f>
        <v/>
      </c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8" t="n"/>
      <c r="J288" s="28" t="n"/>
      <c r="K288" s="28" t="n"/>
      <c r="L288" s="28" t="n"/>
      <c r="M288" s="28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8" t="n"/>
      <c r="AA288" s="21" t="n"/>
      <c r="AB288" s="28" t="n"/>
      <c r="AC288" s="21" t="n"/>
      <c r="AD288" s="21" t="n"/>
      <c r="AE288" s="21" t="n"/>
      <c r="AF288" s="21" t="n"/>
      <c r="AG288" s="21" t="inlineStr">
        <is>
          <t>DRAFT</t>
        </is>
      </c>
      <c r="AH288" s="21">
        <f>IF(COUNTA(A288:AF288)=0,"EMPTY",IF(OR(A288="",B288="",C288="",E288="",F288="",G288="",I288="",J288="",K288="",L288="",M288="",N288="",O288="",P288="",R288="",S288="",T288="",W288="",AA288="",AB288="",AC288="",AD288="",AE288="",AF288=""),"ERROR",IF(OR(COUNTIF($A$5:$A$500,A288)&gt;1,COUNTIF($B$5:$B$500,B288)&gt;1),"DUPLICATE",IF(J288&gt;I288,"ERROR","READY"))))</f>
        <v/>
      </c>
      <c r="AI288" s="21">
        <f>IF(A288="","",IF(COUNTIF($A$5:$A$500,A288)&gt;1,"Duplicate BARCODE_NO",IF(COUNTIF($B$5:$B$500,B288)&gt;1,"Duplicate SKU_CODE",IF(J288&gt;I288,"SELLING_PRICE &gt; MRP","OK"))))</f>
        <v/>
      </c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8" t="n"/>
      <c r="J289" s="28" t="n"/>
      <c r="K289" s="28" t="n"/>
      <c r="L289" s="28" t="n"/>
      <c r="M289" s="28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8" t="n"/>
      <c r="AA289" s="21" t="n"/>
      <c r="AB289" s="28" t="n"/>
      <c r="AC289" s="21" t="n"/>
      <c r="AD289" s="21" t="n"/>
      <c r="AE289" s="21" t="n"/>
      <c r="AF289" s="21" t="n"/>
      <c r="AG289" s="21" t="inlineStr">
        <is>
          <t>DRAFT</t>
        </is>
      </c>
      <c r="AH289" s="21">
        <f>IF(COUNTA(A289:AF289)=0,"EMPTY",IF(OR(A289="",B289="",C289="",E289="",F289="",G289="",I289="",J289="",K289="",L289="",M289="",N289="",O289="",P289="",R289="",S289="",T289="",W289="",AA289="",AB289="",AC289="",AD289="",AE289="",AF289=""),"ERROR",IF(OR(COUNTIF($A$5:$A$500,A289)&gt;1,COUNTIF($B$5:$B$500,B289)&gt;1),"DUPLICATE",IF(J289&gt;I289,"ERROR","READY"))))</f>
        <v/>
      </c>
      <c r="AI289" s="21">
        <f>IF(A289="","",IF(COUNTIF($A$5:$A$500,A289)&gt;1,"Duplicate BARCODE_NO",IF(COUNTIF($B$5:$B$500,B289)&gt;1,"Duplicate SKU_CODE",IF(J289&gt;I289,"SELLING_PRICE &gt; MRP","OK"))))</f>
        <v/>
      </c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8" t="n"/>
      <c r="J290" s="28" t="n"/>
      <c r="K290" s="28" t="n"/>
      <c r="L290" s="28" t="n"/>
      <c r="M290" s="28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8" t="n"/>
      <c r="AA290" s="21" t="n"/>
      <c r="AB290" s="28" t="n"/>
      <c r="AC290" s="21" t="n"/>
      <c r="AD290" s="21" t="n"/>
      <c r="AE290" s="21" t="n"/>
      <c r="AF290" s="21" t="n"/>
      <c r="AG290" s="21" t="inlineStr">
        <is>
          <t>DRAFT</t>
        </is>
      </c>
      <c r="AH290" s="21">
        <f>IF(COUNTA(A290:AF290)=0,"EMPTY",IF(OR(A290="",B290="",C290="",E290="",F290="",G290="",I290="",J290="",K290="",L290="",M290="",N290="",O290="",P290="",R290="",S290="",T290="",W290="",AA290="",AB290="",AC290="",AD290="",AE290="",AF290=""),"ERROR",IF(OR(COUNTIF($A$5:$A$500,A290)&gt;1,COUNTIF($B$5:$B$500,B290)&gt;1),"DUPLICATE",IF(J290&gt;I290,"ERROR","READY"))))</f>
        <v/>
      </c>
      <c r="AI290" s="21">
        <f>IF(A290="","",IF(COUNTIF($A$5:$A$500,A290)&gt;1,"Duplicate BARCODE_NO",IF(COUNTIF($B$5:$B$500,B290)&gt;1,"Duplicate SKU_CODE",IF(J290&gt;I290,"SELLING_PRICE &gt; MRP","OK"))))</f>
        <v/>
      </c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8" t="n"/>
      <c r="J291" s="28" t="n"/>
      <c r="K291" s="28" t="n"/>
      <c r="L291" s="28" t="n"/>
      <c r="M291" s="28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8" t="n"/>
      <c r="AA291" s="21" t="n"/>
      <c r="AB291" s="28" t="n"/>
      <c r="AC291" s="21" t="n"/>
      <c r="AD291" s="21" t="n"/>
      <c r="AE291" s="21" t="n"/>
      <c r="AF291" s="21" t="n"/>
      <c r="AG291" s="21" t="inlineStr">
        <is>
          <t>DRAFT</t>
        </is>
      </c>
      <c r="AH291" s="21">
        <f>IF(COUNTA(A291:AF291)=0,"EMPTY",IF(OR(A291="",B291="",C291="",E291="",F291="",G291="",I291="",J291="",K291="",L291="",M291="",N291="",O291="",P291="",R291="",S291="",T291="",W291="",AA291="",AB291="",AC291="",AD291="",AE291="",AF291=""),"ERROR",IF(OR(COUNTIF($A$5:$A$500,A291)&gt;1,COUNTIF($B$5:$B$500,B291)&gt;1),"DUPLICATE",IF(J291&gt;I291,"ERROR","READY"))))</f>
        <v/>
      </c>
      <c r="AI291" s="21">
        <f>IF(A291="","",IF(COUNTIF($A$5:$A$500,A291)&gt;1,"Duplicate BARCODE_NO",IF(COUNTIF($B$5:$B$500,B291)&gt;1,"Duplicate SKU_CODE",IF(J291&gt;I291,"SELLING_PRICE &gt; MRP","OK"))))</f>
        <v/>
      </c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8" t="n"/>
      <c r="J292" s="28" t="n"/>
      <c r="K292" s="28" t="n"/>
      <c r="L292" s="28" t="n"/>
      <c r="M292" s="28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8" t="n"/>
      <c r="AA292" s="21" t="n"/>
      <c r="AB292" s="28" t="n"/>
      <c r="AC292" s="21" t="n"/>
      <c r="AD292" s="21" t="n"/>
      <c r="AE292" s="21" t="n"/>
      <c r="AF292" s="21" t="n"/>
      <c r="AG292" s="21" t="inlineStr">
        <is>
          <t>DRAFT</t>
        </is>
      </c>
      <c r="AH292" s="21">
        <f>IF(COUNTA(A292:AF292)=0,"EMPTY",IF(OR(A292="",B292="",C292="",E292="",F292="",G292="",I292="",J292="",K292="",L292="",M292="",N292="",O292="",P292="",R292="",S292="",T292="",W292="",AA292="",AB292="",AC292="",AD292="",AE292="",AF292=""),"ERROR",IF(OR(COUNTIF($A$5:$A$500,A292)&gt;1,COUNTIF($B$5:$B$500,B292)&gt;1),"DUPLICATE",IF(J292&gt;I292,"ERROR","READY"))))</f>
        <v/>
      </c>
      <c r="AI292" s="21">
        <f>IF(A292="","",IF(COUNTIF($A$5:$A$500,A292)&gt;1,"Duplicate BARCODE_NO",IF(COUNTIF($B$5:$B$500,B292)&gt;1,"Duplicate SKU_CODE",IF(J292&gt;I292,"SELLING_PRICE &gt; MRP","OK"))))</f>
        <v/>
      </c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8" t="n"/>
      <c r="J293" s="28" t="n"/>
      <c r="K293" s="28" t="n"/>
      <c r="L293" s="28" t="n"/>
      <c r="M293" s="28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8" t="n"/>
      <c r="AA293" s="21" t="n"/>
      <c r="AB293" s="28" t="n"/>
      <c r="AC293" s="21" t="n"/>
      <c r="AD293" s="21" t="n"/>
      <c r="AE293" s="21" t="n"/>
      <c r="AF293" s="21" t="n"/>
      <c r="AG293" s="21" t="inlineStr">
        <is>
          <t>DRAFT</t>
        </is>
      </c>
      <c r="AH293" s="21">
        <f>IF(COUNTA(A293:AF293)=0,"EMPTY",IF(OR(A293="",B293="",C293="",E293="",F293="",G293="",I293="",J293="",K293="",L293="",M293="",N293="",O293="",P293="",R293="",S293="",T293="",W293="",AA293="",AB293="",AC293="",AD293="",AE293="",AF293=""),"ERROR",IF(OR(COUNTIF($A$5:$A$500,A293)&gt;1,COUNTIF($B$5:$B$500,B293)&gt;1),"DUPLICATE",IF(J293&gt;I293,"ERROR","READY"))))</f>
        <v/>
      </c>
      <c r="AI293" s="21">
        <f>IF(A293="","",IF(COUNTIF($A$5:$A$500,A293)&gt;1,"Duplicate BARCODE_NO",IF(COUNTIF($B$5:$B$500,B293)&gt;1,"Duplicate SKU_CODE",IF(J293&gt;I293,"SELLING_PRICE &gt; MRP","OK"))))</f>
        <v/>
      </c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8" t="n"/>
      <c r="J294" s="28" t="n"/>
      <c r="K294" s="28" t="n"/>
      <c r="L294" s="28" t="n"/>
      <c r="M294" s="28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8" t="n"/>
      <c r="AA294" s="21" t="n"/>
      <c r="AB294" s="28" t="n"/>
      <c r="AC294" s="21" t="n"/>
      <c r="AD294" s="21" t="n"/>
      <c r="AE294" s="21" t="n"/>
      <c r="AF294" s="21" t="n"/>
      <c r="AG294" s="21" t="inlineStr">
        <is>
          <t>DRAFT</t>
        </is>
      </c>
      <c r="AH294" s="21">
        <f>IF(COUNTA(A294:AF294)=0,"EMPTY",IF(OR(A294="",B294="",C294="",E294="",F294="",G294="",I294="",J294="",K294="",L294="",M294="",N294="",O294="",P294="",R294="",S294="",T294="",W294="",AA294="",AB294="",AC294="",AD294="",AE294="",AF294=""),"ERROR",IF(OR(COUNTIF($A$5:$A$500,A294)&gt;1,COUNTIF($B$5:$B$500,B294)&gt;1),"DUPLICATE",IF(J294&gt;I294,"ERROR","READY"))))</f>
        <v/>
      </c>
      <c r="AI294" s="21">
        <f>IF(A294="","",IF(COUNTIF($A$5:$A$500,A294)&gt;1,"Duplicate BARCODE_NO",IF(COUNTIF($B$5:$B$500,B294)&gt;1,"Duplicate SKU_CODE",IF(J294&gt;I294,"SELLING_PRICE &gt; MRP","OK"))))</f>
        <v/>
      </c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8" t="n"/>
      <c r="J295" s="28" t="n"/>
      <c r="K295" s="28" t="n"/>
      <c r="L295" s="28" t="n"/>
      <c r="M295" s="28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8" t="n"/>
      <c r="AA295" s="21" t="n"/>
      <c r="AB295" s="28" t="n"/>
      <c r="AC295" s="21" t="n"/>
      <c r="AD295" s="21" t="n"/>
      <c r="AE295" s="21" t="n"/>
      <c r="AF295" s="21" t="n"/>
      <c r="AG295" s="21" t="inlineStr">
        <is>
          <t>DRAFT</t>
        </is>
      </c>
      <c r="AH295" s="21">
        <f>IF(COUNTA(A295:AF295)=0,"EMPTY",IF(OR(A295="",B295="",C295="",E295="",F295="",G295="",I295="",J295="",K295="",L295="",M295="",N295="",O295="",P295="",R295="",S295="",T295="",W295="",AA295="",AB295="",AC295="",AD295="",AE295="",AF295=""),"ERROR",IF(OR(COUNTIF($A$5:$A$500,A295)&gt;1,COUNTIF($B$5:$B$500,B295)&gt;1),"DUPLICATE",IF(J295&gt;I295,"ERROR","READY"))))</f>
        <v/>
      </c>
      <c r="AI295" s="21">
        <f>IF(A295="","",IF(COUNTIF($A$5:$A$500,A295)&gt;1,"Duplicate BARCODE_NO",IF(COUNTIF($B$5:$B$500,B295)&gt;1,"Duplicate SKU_CODE",IF(J295&gt;I295,"SELLING_PRICE &gt; MRP","OK"))))</f>
        <v/>
      </c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8" t="n"/>
      <c r="J296" s="28" t="n"/>
      <c r="K296" s="28" t="n"/>
      <c r="L296" s="28" t="n"/>
      <c r="M296" s="28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8" t="n"/>
      <c r="AA296" s="21" t="n"/>
      <c r="AB296" s="28" t="n"/>
      <c r="AC296" s="21" t="n"/>
      <c r="AD296" s="21" t="n"/>
      <c r="AE296" s="21" t="n"/>
      <c r="AF296" s="21" t="n"/>
      <c r="AG296" s="21" t="inlineStr">
        <is>
          <t>DRAFT</t>
        </is>
      </c>
      <c r="AH296" s="21">
        <f>IF(COUNTA(A296:AF296)=0,"EMPTY",IF(OR(A296="",B296="",C296="",E296="",F296="",G296="",I296="",J296="",K296="",L296="",M296="",N296="",O296="",P296="",R296="",S296="",T296="",W296="",AA296="",AB296="",AC296="",AD296="",AE296="",AF296=""),"ERROR",IF(OR(COUNTIF($A$5:$A$500,A296)&gt;1,COUNTIF($B$5:$B$500,B296)&gt;1),"DUPLICATE",IF(J296&gt;I296,"ERROR","READY"))))</f>
        <v/>
      </c>
      <c r="AI296" s="21">
        <f>IF(A296="","",IF(COUNTIF($A$5:$A$500,A296)&gt;1,"Duplicate BARCODE_NO",IF(COUNTIF($B$5:$B$500,B296)&gt;1,"Duplicate SKU_CODE",IF(J296&gt;I296,"SELLING_PRICE &gt; MRP","OK"))))</f>
        <v/>
      </c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8" t="n"/>
      <c r="J297" s="28" t="n"/>
      <c r="K297" s="28" t="n"/>
      <c r="L297" s="28" t="n"/>
      <c r="M297" s="28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8" t="n"/>
      <c r="AA297" s="21" t="n"/>
      <c r="AB297" s="28" t="n"/>
      <c r="AC297" s="21" t="n"/>
      <c r="AD297" s="21" t="n"/>
      <c r="AE297" s="21" t="n"/>
      <c r="AF297" s="21" t="n"/>
      <c r="AG297" s="21" t="inlineStr">
        <is>
          <t>DRAFT</t>
        </is>
      </c>
      <c r="AH297" s="21">
        <f>IF(COUNTA(A297:AF297)=0,"EMPTY",IF(OR(A297="",B297="",C297="",E297="",F297="",G297="",I297="",J297="",K297="",L297="",M297="",N297="",O297="",P297="",R297="",S297="",T297="",W297="",AA297="",AB297="",AC297="",AD297="",AE297="",AF297=""),"ERROR",IF(OR(COUNTIF($A$5:$A$500,A297)&gt;1,COUNTIF($B$5:$B$500,B297)&gt;1),"DUPLICATE",IF(J297&gt;I297,"ERROR","READY"))))</f>
        <v/>
      </c>
      <c r="AI297" s="21">
        <f>IF(A297="","",IF(COUNTIF($A$5:$A$500,A297)&gt;1,"Duplicate BARCODE_NO",IF(COUNTIF($B$5:$B$500,B297)&gt;1,"Duplicate SKU_CODE",IF(J297&gt;I297,"SELLING_PRICE &gt; MRP","OK"))))</f>
        <v/>
      </c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8" t="n"/>
      <c r="J298" s="28" t="n"/>
      <c r="K298" s="28" t="n"/>
      <c r="L298" s="28" t="n"/>
      <c r="M298" s="28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8" t="n"/>
      <c r="AA298" s="21" t="n"/>
      <c r="AB298" s="28" t="n"/>
      <c r="AC298" s="21" t="n"/>
      <c r="AD298" s="21" t="n"/>
      <c r="AE298" s="21" t="n"/>
      <c r="AF298" s="21" t="n"/>
      <c r="AG298" s="21" t="inlineStr">
        <is>
          <t>DRAFT</t>
        </is>
      </c>
      <c r="AH298" s="21">
        <f>IF(COUNTA(A298:AF298)=0,"EMPTY",IF(OR(A298="",B298="",C298="",E298="",F298="",G298="",I298="",J298="",K298="",L298="",M298="",N298="",O298="",P298="",R298="",S298="",T298="",W298="",AA298="",AB298="",AC298="",AD298="",AE298="",AF298=""),"ERROR",IF(OR(COUNTIF($A$5:$A$500,A298)&gt;1,COUNTIF($B$5:$B$500,B298)&gt;1),"DUPLICATE",IF(J298&gt;I298,"ERROR","READY"))))</f>
        <v/>
      </c>
      <c r="AI298" s="21">
        <f>IF(A298="","",IF(COUNTIF($A$5:$A$500,A298)&gt;1,"Duplicate BARCODE_NO",IF(COUNTIF($B$5:$B$500,B298)&gt;1,"Duplicate SKU_CODE",IF(J298&gt;I298,"SELLING_PRICE &gt; MRP","OK"))))</f>
        <v/>
      </c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8" t="n"/>
      <c r="J299" s="28" t="n"/>
      <c r="K299" s="28" t="n"/>
      <c r="L299" s="28" t="n"/>
      <c r="M299" s="28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8" t="n"/>
      <c r="AA299" s="21" t="n"/>
      <c r="AB299" s="28" t="n"/>
      <c r="AC299" s="21" t="n"/>
      <c r="AD299" s="21" t="n"/>
      <c r="AE299" s="21" t="n"/>
      <c r="AF299" s="21" t="n"/>
      <c r="AG299" s="21" t="inlineStr">
        <is>
          <t>DRAFT</t>
        </is>
      </c>
      <c r="AH299" s="21">
        <f>IF(COUNTA(A299:AF299)=0,"EMPTY",IF(OR(A299="",B299="",C299="",E299="",F299="",G299="",I299="",J299="",K299="",L299="",M299="",N299="",O299="",P299="",R299="",S299="",T299="",W299="",AA299="",AB299="",AC299="",AD299="",AE299="",AF299=""),"ERROR",IF(OR(COUNTIF($A$5:$A$500,A299)&gt;1,COUNTIF($B$5:$B$500,B299)&gt;1),"DUPLICATE",IF(J299&gt;I299,"ERROR","READY"))))</f>
        <v/>
      </c>
      <c r="AI299" s="21">
        <f>IF(A299="","",IF(COUNTIF($A$5:$A$500,A299)&gt;1,"Duplicate BARCODE_NO",IF(COUNTIF($B$5:$B$500,B299)&gt;1,"Duplicate SKU_CODE",IF(J299&gt;I299,"SELLING_PRICE &gt; MRP","OK"))))</f>
        <v/>
      </c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8" t="n"/>
      <c r="J300" s="28" t="n"/>
      <c r="K300" s="28" t="n"/>
      <c r="L300" s="28" t="n"/>
      <c r="M300" s="28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8" t="n"/>
      <c r="AA300" s="21" t="n"/>
      <c r="AB300" s="28" t="n"/>
      <c r="AC300" s="21" t="n"/>
      <c r="AD300" s="21" t="n"/>
      <c r="AE300" s="21" t="n"/>
      <c r="AF300" s="21" t="n"/>
      <c r="AG300" s="21" t="inlineStr">
        <is>
          <t>DRAFT</t>
        </is>
      </c>
      <c r="AH300" s="21">
        <f>IF(COUNTA(A300:AF300)=0,"EMPTY",IF(OR(A300="",B300="",C300="",E300="",F300="",G300="",I300="",J300="",K300="",L300="",M300="",N300="",O300="",P300="",R300="",S300="",T300="",W300="",AA300="",AB300="",AC300="",AD300="",AE300="",AF300=""),"ERROR",IF(OR(COUNTIF($A$5:$A$500,A300)&gt;1,COUNTIF($B$5:$B$500,B300)&gt;1),"DUPLICATE",IF(J300&gt;I300,"ERROR","READY"))))</f>
        <v/>
      </c>
      <c r="AI300" s="21">
        <f>IF(A300="","",IF(COUNTIF($A$5:$A$500,A300)&gt;1,"Duplicate BARCODE_NO",IF(COUNTIF($B$5:$B$500,B300)&gt;1,"Duplicate SKU_CODE",IF(J300&gt;I300,"SELLING_PRICE &gt; MRP","OK"))))</f>
        <v/>
      </c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8" t="n"/>
      <c r="J301" s="28" t="n"/>
      <c r="K301" s="28" t="n"/>
      <c r="L301" s="28" t="n"/>
      <c r="M301" s="28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8" t="n"/>
      <c r="AA301" s="21" t="n"/>
      <c r="AB301" s="28" t="n"/>
      <c r="AC301" s="21" t="n"/>
      <c r="AD301" s="21" t="n"/>
      <c r="AE301" s="21" t="n"/>
      <c r="AF301" s="21" t="n"/>
      <c r="AG301" s="21" t="inlineStr">
        <is>
          <t>DRAFT</t>
        </is>
      </c>
      <c r="AH301" s="21">
        <f>IF(COUNTA(A301:AF301)=0,"EMPTY",IF(OR(A301="",B301="",C301="",E301="",F301="",G301="",I301="",J301="",K301="",L301="",M301="",N301="",O301="",P301="",R301="",S301="",T301="",W301="",AA301="",AB301="",AC301="",AD301="",AE301="",AF301=""),"ERROR",IF(OR(COUNTIF($A$5:$A$500,A301)&gt;1,COUNTIF($B$5:$B$500,B301)&gt;1),"DUPLICATE",IF(J301&gt;I301,"ERROR","READY"))))</f>
        <v/>
      </c>
      <c r="AI301" s="21">
        <f>IF(A301="","",IF(COUNTIF($A$5:$A$500,A301)&gt;1,"Duplicate BARCODE_NO",IF(COUNTIF($B$5:$B$500,B301)&gt;1,"Duplicate SKU_CODE",IF(J301&gt;I301,"SELLING_PRICE &gt; MRP","OK"))))</f>
        <v/>
      </c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8" t="n"/>
      <c r="J302" s="28" t="n"/>
      <c r="K302" s="28" t="n"/>
      <c r="L302" s="28" t="n"/>
      <c r="M302" s="28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8" t="n"/>
      <c r="AA302" s="21" t="n"/>
      <c r="AB302" s="28" t="n"/>
      <c r="AC302" s="21" t="n"/>
      <c r="AD302" s="21" t="n"/>
      <c r="AE302" s="21" t="n"/>
      <c r="AF302" s="21" t="n"/>
      <c r="AG302" s="21" t="inlineStr">
        <is>
          <t>DRAFT</t>
        </is>
      </c>
      <c r="AH302" s="21">
        <f>IF(COUNTA(A302:AF302)=0,"EMPTY",IF(OR(A302="",B302="",C302="",E302="",F302="",G302="",I302="",J302="",K302="",L302="",M302="",N302="",O302="",P302="",R302="",S302="",T302="",W302="",AA302="",AB302="",AC302="",AD302="",AE302="",AF302=""),"ERROR",IF(OR(COUNTIF($A$5:$A$500,A302)&gt;1,COUNTIF($B$5:$B$500,B302)&gt;1),"DUPLICATE",IF(J302&gt;I302,"ERROR","READY"))))</f>
        <v/>
      </c>
      <c r="AI302" s="21">
        <f>IF(A302="","",IF(COUNTIF($A$5:$A$500,A302)&gt;1,"Duplicate BARCODE_NO",IF(COUNTIF($B$5:$B$500,B302)&gt;1,"Duplicate SKU_CODE",IF(J302&gt;I302,"SELLING_PRICE &gt; MRP","OK"))))</f>
        <v/>
      </c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8" t="n"/>
      <c r="J303" s="28" t="n"/>
      <c r="K303" s="28" t="n"/>
      <c r="L303" s="28" t="n"/>
      <c r="M303" s="28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8" t="n"/>
      <c r="AA303" s="21" t="n"/>
      <c r="AB303" s="28" t="n"/>
      <c r="AC303" s="21" t="n"/>
      <c r="AD303" s="21" t="n"/>
      <c r="AE303" s="21" t="n"/>
      <c r="AF303" s="21" t="n"/>
      <c r="AG303" s="21" t="inlineStr">
        <is>
          <t>DRAFT</t>
        </is>
      </c>
      <c r="AH303" s="21">
        <f>IF(COUNTA(A303:AF303)=0,"EMPTY",IF(OR(A303="",B303="",C303="",E303="",F303="",G303="",I303="",J303="",K303="",L303="",M303="",N303="",O303="",P303="",R303="",S303="",T303="",W303="",AA303="",AB303="",AC303="",AD303="",AE303="",AF303=""),"ERROR",IF(OR(COUNTIF($A$5:$A$500,A303)&gt;1,COUNTIF($B$5:$B$500,B303)&gt;1),"DUPLICATE",IF(J303&gt;I303,"ERROR","READY"))))</f>
        <v/>
      </c>
      <c r="AI303" s="21">
        <f>IF(A303="","",IF(COUNTIF($A$5:$A$500,A303)&gt;1,"Duplicate BARCODE_NO",IF(COUNTIF($B$5:$B$500,B303)&gt;1,"Duplicate SKU_CODE",IF(J303&gt;I303,"SELLING_PRICE &gt; MRP","OK"))))</f>
        <v/>
      </c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8" t="n"/>
      <c r="J304" s="28" t="n"/>
      <c r="K304" s="28" t="n"/>
      <c r="L304" s="28" t="n"/>
      <c r="M304" s="28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8" t="n"/>
      <c r="AA304" s="21" t="n"/>
      <c r="AB304" s="28" t="n"/>
      <c r="AC304" s="21" t="n"/>
      <c r="AD304" s="21" t="n"/>
      <c r="AE304" s="21" t="n"/>
      <c r="AF304" s="21" t="n"/>
      <c r="AG304" s="21" t="inlineStr">
        <is>
          <t>DRAFT</t>
        </is>
      </c>
      <c r="AH304" s="21">
        <f>IF(COUNTA(A304:AF304)=0,"EMPTY",IF(OR(A304="",B304="",C304="",E304="",F304="",G304="",I304="",J304="",K304="",L304="",M304="",N304="",O304="",P304="",R304="",S304="",T304="",W304="",AA304="",AB304="",AC304="",AD304="",AE304="",AF304=""),"ERROR",IF(OR(COUNTIF($A$5:$A$500,A304)&gt;1,COUNTIF($B$5:$B$500,B304)&gt;1),"DUPLICATE",IF(J304&gt;I304,"ERROR","READY"))))</f>
        <v/>
      </c>
      <c r="AI304" s="21">
        <f>IF(A304="","",IF(COUNTIF($A$5:$A$500,A304)&gt;1,"Duplicate BARCODE_NO",IF(COUNTIF($B$5:$B$500,B304)&gt;1,"Duplicate SKU_CODE",IF(J304&gt;I304,"SELLING_PRICE &gt; MRP","OK"))))</f>
        <v/>
      </c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8" t="n"/>
      <c r="J305" s="28" t="n"/>
      <c r="K305" s="28" t="n"/>
      <c r="L305" s="28" t="n"/>
      <c r="M305" s="28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8" t="n"/>
      <c r="AA305" s="21" t="n"/>
      <c r="AB305" s="28" t="n"/>
      <c r="AC305" s="21" t="n"/>
      <c r="AD305" s="21" t="n"/>
      <c r="AE305" s="21" t="n"/>
      <c r="AF305" s="21" t="n"/>
      <c r="AG305" s="21" t="inlineStr">
        <is>
          <t>DRAFT</t>
        </is>
      </c>
      <c r="AH305" s="21">
        <f>IF(COUNTA(A305:AF305)=0,"EMPTY",IF(OR(A305="",B305="",C305="",E305="",F305="",G305="",I305="",J305="",K305="",L305="",M305="",N305="",O305="",P305="",R305="",S305="",T305="",W305="",AA305="",AB305="",AC305="",AD305="",AE305="",AF305=""),"ERROR",IF(OR(COUNTIF($A$5:$A$500,A305)&gt;1,COUNTIF($B$5:$B$500,B305)&gt;1),"DUPLICATE",IF(J305&gt;I305,"ERROR","READY"))))</f>
        <v/>
      </c>
      <c r="AI305" s="21">
        <f>IF(A305="","",IF(COUNTIF($A$5:$A$500,A305)&gt;1,"Duplicate BARCODE_NO",IF(COUNTIF($B$5:$B$500,B305)&gt;1,"Duplicate SKU_CODE",IF(J305&gt;I305,"SELLING_PRICE &gt; MRP","OK"))))</f>
        <v/>
      </c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8" t="n"/>
      <c r="J306" s="28" t="n"/>
      <c r="K306" s="28" t="n"/>
      <c r="L306" s="28" t="n"/>
      <c r="M306" s="28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8" t="n"/>
      <c r="AA306" s="21" t="n"/>
      <c r="AB306" s="28" t="n"/>
      <c r="AC306" s="21" t="n"/>
      <c r="AD306" s="21" t="n"/>
      <c r="AE306" s="21" t="n"/>
      <c r="AF306" s="21" t="n"/>
      <c r="AG306" s="21" t="inlineStr">
        <is>
          <t>DRAFT</t>
        </is>
      </c>
      <c r="AH306" s="21">
        <f>IF(COUNTA(A306:AF306)=0,"EMPTY",IF(OR(A306="",B306="",C306="",E306="",F306="",G306="",I306="",J306="",K306="",L306="",M306="",N306="",O306="",P306="",R306="",S306="",T306="",W306="",AA306="",AB306="",AC306="",AD306="",AE306="",AF306=""),"ERROR",IF(OR(COUNTIF($A$5:$A$500,A306)&gt;1,COUNTIF($B$5:$B$500,B306)&gt;1),"DUPLICATE",IF(J306&gt;I306,"ERROR","READY"))))</f>
        <v/>
      </c>
      <c r="AI306" s="21">
        <f>IF(A306="","",IF(COUNTIF($A$5:$A$500,A306)&gt;1,"Duplicate BARCODE_NO",IF(COUNTIF($B$5:$B$500,B306)&gt;1,"Duplicate SKU_CODE",IF(J306&gt;I306,"SELLING_PRICE &gt; MRP","OK"))))</f>
        <v/>
      </c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8" t="n"/>
      <c r="J307" s="28" t="n"/>
      <c r="K307" s="28" t="n"/>
      <c r="L307" s="28" t="n"/>
      <c r="M307" s="28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8" t="n"/>
      <c r="AA307" s="21" t="n"/>
      <c r="AB307" s="28" t="n"/>
      <c r="AC307" s="21" t="n"/>
      <c r="AD307" s="21" t="n"/>
      <c r="AE307" s="21" t="n"/>
      <c r="AF307" s="21" t="n"/>
      <c r="AG307" s="21" t="inlineStr">
        <is>
          <t>DRAFT</t>
        </is>
      </c>
      <c r="AH307" s="21">
        <f>IF(COUNTA(A307:AF307)=0,"EMPTY",IF(OR(A307="",B307="",C307="",E307="",F307="",G307="",I307="",J307="",K307="",L307="",M307="",N307="",O307="",P307="",R307="",S307="",T307="",W307="",AA307="",AB307="",AC307="",AD307="",AE307="",AF307=""),"ERROR",IF(OR(COUNTIF($A$5:$A$500,A307)&gt;1,COUNTIF($B$5:$B$500,B307)&gt;1),"DUPLICATE",IF(J307&gt;I307,"ERROR","READY"))))</f>
        <v/>
      </c>
      <c r="AI307" s="21">
        <f>IF(A307="","",IF(COUNTIF($A$5:$A$500,A307)&gt;1,"Duplicate BARCODE_NO",IF(COUNTIF($B$5:$B$500,B307)&gt;1,"Duplicate SKU_CODE",IF(J307&gt;I307,"SELLING_PRICE &gt; MRP","OK"))))</f>
        <v/>
      </c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8" t="n"/>
      <c r="J308" s="28" t="n"/>
      <c r="K308" s="28" t="n"/>
      <c r="L308" s="28" t="n"/>
      <c r="M308" s="28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8" t="n"/>
      <c r="AA308" s="21" t="n"/>
      <c r="AB308" s="28" t="n"/>
      <c r="AC308" s="21" t="n"/>
      <c r="AD308" s="21" t="n"/>
      <c r="AE308" s="21" t="n"/>
      <c r="AF308" s="21" t="n"/>
      <c r="AG308" s="21" t="inlineStr">
        <is>
          <t>DRAFT</t>
        </is>
      </c>
      <c r="AH308" s="21">
        <f>IF(COUNTA(A308:AF308)=0,"EMPTY",IF(OR(A308="",B308="",C308="",E308="",F308="",G308="",I308="",J308="",K308="",L308="",M308="",N308="",O308="",P308="",R308="",S308="",T308="",W308="",AA308="",AB308="",AC308="",AD308="",AE308="",AF308=""),"ERROR",IF(OR(COUNTIF($A$5:$A$500,A308)&gt;1,COUNTIF($B$5:$B$500,B308)&gt;1),"DUPLICATE",IF(J308&gt;I308,"ERROR","READY"))))</f>
        <v/>
      </c>
      <c r="AI308" s="21">
        <f>IF(A308="","",IF(COUNTIF($A$5:$A$500,A308)&gt;1,"Duplicate BARCODE_NO",IF(COUNTIF($B$5:$B$500,B308)&gt;1,"Duplicate SKU_CODE",IF(J308&gt;I308,"SELLING_PRICE &gt; MRP","OK"))))</f>
        <v/>
      </c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8" t="n"/>
      <c r="J309" s="28" t="n"/>
      <c r="K309" s="28" t="n"/>
      <c r="L309" s="28" t="n"/>
      <c r="M309" s="28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8" t="n"/>
      <c r="AA309" s="21" t="n"/>
      <c r="AB309" s="28" t="n"/>
      <c r="AC309" s="21" t="n"/>
      <c r="AD309" s="21" t="n"/>
      <c r="AE309" s="21" t="n"/>
      <c r="AF309" s="21" t="n"/>
      <c r="AG309" s="21" t="inlineStr">
        <is>
          <t>DRAFT</t>
        </is>
      </c>
      <c r="AH309" s="21">
        <f>IF(COUNTA(A309:AF309)=0,"EMPTY",IF(OR(A309="",B309="",C309="",E309="",F309="",G309="",I309="",J309="",K309="",L309="",M309="",N309="",O309="",P309="",R309="",S309="",T309="",W309="",AA309="",AB309="",AC309="",AD309="",AE309="",AF309=""),"ERROR",IF(OR(COUNTIF($A$5:$A$500,A309)&gt;1,COUNTIF($B$5:$B$500,B309)&gt;1),"DUPLICATE",IF(J309&gt;I309,"ERROR","READY"))))</f>
        <v/>
      </c>
      <c r="AI309" s="21">
        <f>IF(A309="","",IF(COUNTIF($A$5:$A$500,A309)&gt;1,"Duplicate BARCODE_NO",IF(COUNTIF($B$5:$B$500,B309)&gt;1,"Duplicate SKU_CODE",IF(J309&gt;I309,"SELLING_PRICE &gt; MRP","OK"))))</f>
        <v/>
      </c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8" t="n"/>
      <c r="J310" s="28" t="n"/>
      <c r="K310" s="28" t="n"/>
      <c r="L310" s="28" t="n"/>
      <c r="M310" s="28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8" t="n"/>
      <c r="AA310" s="21" t="n"/>
      <c r="AB310" s="28" t="n"/>
      <c r="AC310" s="21" t="n"/>
      <c r="AD310" s="21" t="n"/>
      <c r="AE310" s="21" t="n"/>
      <c r="AF310" s="21" t="n"/>
      <c r="AG310" s="21" t="inlineStr">
        <is>
          <t>DRAFT</t>
        </is>
      </c>
      <c r="AH310" s="21">
        <f>IF(COUNTA(A310:AF310)=0,"EMPTY",IF(OR(A310="",B310="",C310="",E310="",F310="",G310="",I310="",J310="",K310="",L310="",M310="",N310="",O310="",P310="",R310="",S310="",T310="",W310="",AA310="",AB310="",AC310="",AD310="",AE310="",AF310=""),"ERROR",IF(OR(COUNTIF($A$5:$A$500,A310)&gt;1,COUNTIF($B$5:$B$500,B310)&gt;1),"DUPLICATE",IF(J310&gt;I310,"ERROR","READY"))))</f>
        <v/>
      </c>
      <c r="AI310" s="21">
        <f>IF(A310="","",IF(COUNTIF($A$5:$A$500,A310)&gt;1,"Duplicate BARCODE_NO",IF(COUNTIF($B$5:$B$500,B310)&gt;1,"Duplicate SKU_CODE",IF(J310&gt;I310,"SELLING_PRICE &gt; MRP","OK"))))</f>
        <v/>
      </c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8" t="n"/>
      <c r="J311" s="28" t="n"/>
      <c r="K311" s="28" t="n"/>
      <c r="L311" s="28" t="n"/>
      <c r="M311" s="28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8" t="n"/>
      <c r="AA311" s="21" t="n"/>
      <c r="AB311" s="28" t="n"/>
      <c r="AC311" s="21" t="n"/>
      <c r="AD311" s="21" t="n"/>
      <c r="AE311" s="21" t="n"/>
      <c r="AF311" s="21" t="n"/>
      <c r="AG311" s="21" t="inlineStr">
        <is>
          <t>DRAFT</t>
        </is>
      </c>
      <c r="AH311" s="21">
        <f>IF(COUNTA(A311:AF311)=0,"EMPTY",IF(OR(A311="",B311="",C311="",E311="",F311="",G311="",I311="",J311="",K311="",L311="",M311="",N311="",O311="",P311="",R311="",S311="",T311="",W311="",AA311="",AB311="",AC311="",AD311="",AE311="",AF311=""),"ERROR",IF(OR(COUNTIF($A$5:$A$500,A311)&gt;1,COUNTIF($B$5:$B$500,B311)&gt;1),"DUPLICATE",IF(J311&gt;I311,"ERROR","READY"))))</f>
        <v/>
      </c>
      <c r="AI311" s="21">
        <f>IF(A311="","",IF(COUNTIF($A$5:$A$500,A311)&gt;1,"Duplicate BARCODE_NO",IF(COUNTIF($B$5:$B$500,B311)&gt;1,"Duplicate SKU_CODE",IF(J311&gt;I311,"SELLING_PRICE &gt; MRP","OK"))))</f>
        <v/>
      </c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8" t="n"/>
      <c r="J312" s="28" t="n"/>
      <c r="K312" s="28" t="n"/>
      <c r="L312" s="28" t="n"/>
      <c r="M312" s="28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8" t="n"/>
      <c r="AA312" s="21" t="n"/>
      <c r="AB312" s="28" t="n"/>
      <c r="AC312" s="21" t="n"/>
      <c r="AD312" s="21" t="n"/>
      <c r="AE312" s="21" t="n"/>
      <c r="AF312" s="21" t="n"/>
      <c r="AG312" s="21" t="inlineStr">
        <is>
          <t>DRAFT</t>
        </is>
      </c>
      <c r="AH312" s="21">
        <f>IF(COUNTA(A312:AF312)=0,"EMPTY",IF(OR(A312="",B312="",C312="",E312="",F312="",G312="",I312="",J312="",K312="",L312="",M312="",N312="",O312="",P312="",R312="",S312="",T312="",W312="",AA312="",AB312="",AC312="",AD312="",AE312="",AF312=""),"ERROR",IF(OR(COUNTIF($A$5:$A$500,A312)&gt;1,COUNTIF($B$5:$B$500,B312)&gt;1),"DUPLICATE",IF(J312&gt;I312,"ERROR","READY"))))</f>
        <v/>
      </c>
      <c r="AI312" s="21">
        <f>IF(A312="","",IF(COUNTIF($A$5:$A$500,A312)&gt;1,"Duplicate BARCODE_NO",IF(COUNTIF($B$5:$B$500,B312)&gt;1,"Duplicate SKU_CODE",IF(J312&gt;I312,"SELLING_PRICE &gt; MRP","OK"))))</f>
        <v/>
      </c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8" t="n"/>
      <c r="J313" s="28" t="n"/>
      <c r="K313" s="28" t="n"/>
      <c r="L313" s="28" t="n"/>
      <c r="M313" s="28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8" t="n"/>
      <c r="AA313" s="21" t="n"/>
      <c r="AB313" s="28" t="n"/>
      <c r="AC313" s="21" t="n"/>
      <c r="AD313" s="21" t="n"/>
      <c r="AE313" s="21" t="n"/>
      <c r="AF313" s="21" t="n"/>
      <c r="AG313" s="21" t="inlineStr">
        <is>
          <t>DRAFT</t>
        </is>
      </c>
      <c r="AH313" s="21">
        <f>IF(COUNTA(A313:AF313)=0,"EMPTY",IF(OR(A313="",B313="",C313="",E313="",F313="",G313="",I313="",J313="",K313="",L313="",M313="",N313="",O313="",P313="",R313="",S313="",T313="",W313="",AA313="",AB313="",AC313="",AD313="",AE313="",AF313=""),"ERROR",IF(OR(COUNTIF($A$5:$A$500,A313)&gt;1,COUNTIF($B$5:$B$500,B313)&gt;1),"DUPLICATE",IF(J313&gt;I313,"ERROR","READY"))))</f>
        <v/>
      </c>
      <c r="AI313" s="21">
        <f>IF(A313="","",IF(COUNTIF($A$5:$A$500,A313)&gt;1,"Duplicate BARCODE_NO",IF(COUNTIF($B$5:$B$500,B313)&gt;1,"Duplicate SKU_CODE",IF(J313&gt;I313,"SELLING_PRICE &gt; MRP","OK"))))</f>
        <v/>
      </c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8" t="n"/>
      <c r="J314" s="28" t="n"/>
      <c r="K314" s="28" t="n"/>
      <c r="L314" s="28" t="n"/>
      <c r="M314" s="28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8" t="n"/>
      <c r="AA314" s="21" t="n"/>
      <c r="AB314" s="28" t="n"/>
      <c r="AC314" s="21" t="n"/>
      <c r="AD314" s="21" t="n"/>
      <c r="AE314" s="21" t="n"/>
      <c r="AF314" s="21" t="n"/>
      <c r="AG314" s="21" t="inlineStr">
        <is>
          <t>DRAFT</t>
        </is>
      </c>
      <c r="AH314" s="21">
        <f>IF(COUNTA(A314:AF314)=0,"EMPTY",IF(OR(A314="",B314="",C314="",E314="",F314="",G314="",I314="",J314="",K314="",L314="",M314="",N314="",O314="",P314="",R314="",S314="",T314="",W314="",AA314="",AB314="",AC314="",AD314="",AE314="",AF314=""),"ERROR",IF(OR(COUNTIF($A$5:$A$500,A314)&gt;1,COUNTIF($B$5:$B$500,B314)&gt;1),"DUPLICATE",IF(J314&gt;I314,"ERROR","READY"))))</f>
        <v/>
      </c>
      <c r="AI314" s="21">
        <f>IF(A314="","",IF(COUNTIF($A$5:$A$500,A314)&gt;1,"Duplicate BARCODE_NO",IF(COUNTIF($B$5:$B$500,B314)&gt;1,"Duplicate SKU_CODE",IF(J314&gt;I314,"SELLING_PRICE &gt; MRP","OK"))))</f>
        <v/>
      </c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8" t="n"/>
      <c r="J315" s="28" t="n"/>
      <c r="K315" s="28" t="n"/>
      <c r="L315" s="28" t="n"/>
      <c r="M315" s="28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8" t="n"/>
      <c r="AA315" s="21" t="n"/>
      <c r="AB315" s="28" t="n"/>
      <c r="AC315" s="21" t="n"/>
      <c r="AD315" s="21" t="n"/>
      <c r="AE315" s="21" t="n"/>
      <c r="AF315" s="21" t="n"/>
      <c r="AG315" s="21" t="inlineStr">
        <is>
          <t>DRAFT</t>
        </is>
      </c>
      <c r="AH315" s="21">
        <f>IF(COUNTA(A315:AF315)=0,"EMPTY",IF(OR(A315="",B315="",C315="",E315="",F315="",G315="",I315="",J315="",K315="",L315="",M315="",N315="",O315="",P315="",R315="",S315="",T315="",W315="",AA315="",AB315="",AC315="",AD315="",AE315="",AF315=""),"ERROR",IF(OR(COUNTIF($A$5:$A$500,A315)&gt;1,COUNTIF($B$5:$B$500,B315)&gt;1),"DUPLICATE",IF(J315&gt;I315,"ERROR","READY"))))</f>
        <v/>
      </c>
      <c r="AI315" s="21">
        <f>IF(A315="","",IF(COUNTIF($A$5:$A$500,A315)&gt;1,"Duplicate BARCODE_NO",IF(COUNTIF($B$5:$B$500,B315)&gt;1,"Duplicate SKU_CODE",IF(J315&gt;I315,"SELLING_PRICE &gt; MRP","OK"))))</f>
        <v/>
      </c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8" t="n"/>
      <c r="J316" s="28" t="n"/>
      <c r="K316" s="28" t="n"/>
      <c r="L316" s="28" t="n"/>
      <c r="M316" s="28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8" t="n"/>
      <c r="AA316" s="21" t="n"/>
      <c r="AB316" s="28" t="n"/>
      <c r="AC316" s="21" t="n"/>
      <c r="AD316" s="21" t="n"/>
      <c r="AE316" s="21" t="n"/>
      <c r="AF316" s="21" t="n"/>
      <c r="AG316" s="21" t="inlineStr">
        <is>
          <t>DRAFT</t>
        </is>
      </c>
      <c r="AH316" s="21">
        <f>IF(COUNTA(A316:AF316)=0,"EMPTY",IF(OR(A316="",B316="",C316="",E316="",F316="",G316="",I316="",J316="",K316="",L316="",M316="",N316="",O316="",P316="",R316="",S316="",T316="",W316="",AA316="",AB316="",AC316="",AD316="",AE316="",AF316=""),"ERROR",IF(OR(COUNTIF($A$5:$A$500,A316)&gt;1,COUNTIF($B$5:$B$500,B316)&gt;1),"DUPLICATE",IF(J316&gt;I316,"ERROR","READY"))))</f>
        <v/>
      </c>
      <c r="AI316" s="21">
        <f>IF(A316="","",IF(COUNTIF($A$5:$A$500,A316)&gt;1,"Duplicate BARCODE_NO",IF(COUNTIF($B$5:$B$500,B316)&gt;1,"Duplicate SKU_CODE",IF(J316&gt;I316,"SELLING_PRICE &gt; MRP","OK"))))</f>
        <v/>
      </c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8" t="n"/>
      <c r="J317" s="28" t="n"/>
      <c r="K317" s="28" t="n"/>
      <c r="L317" s="28" t="n"/>
      <c r="M317" s="28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8" t="n"/>
      <c r="AA317" s="21" t="n"/>
      <c r="AB317" s="28" t="n"/>
      <c r="AC317" s="21" t="n"/>
      <c r="AD317" s="21" t="n"/>
      <c r="AE317" s="21" t="n"/>
      <c r="AF317" s="21" t="n"/>
      <c r="AG317" s="21" t="inlineStr">
        <is>
          <t>DRAFT</t>
        </is>
      </c>
      <c r="AH317" s="21">
        <f>IF(COUNTA(A317:AF317)=0,"EMPTY",IF(OR(A317="",B317="",C317="",E317="",F317="",G317="",I317="",J317="",K317="",L317="",M317="",N317="",O317="",P317="",R317="",S317="",T317="",W317="",AA317="",AB317="",AC317="",AD317="",AE317="",AF317=""),"ERROR",IF(OR(COUNTIF($A$5:$A$500,A317)&gt;1,COUNTIF($B$5:$B$500,B317)&gt;1),"DUPLICATE",IF(J317&gt;I317,"ERROR","READY"))))</f>
        <v/>
      </c>
      <c r="AI317" s="21">
        <f>IF(A317="","",IF(COUNTIF($A$5:$A$500,A317)&gt;1,"Duplicate BARCODE_NO",IF(COUNTIF($B$5:$B$500,B317)&gt;1,"Duplicate SKU_CODE",IF(J317&gt;I317,"SELLING_PRICE &gt; MRP","OK"))))</f>
        <v/>
      </c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8" t="n"/>
      <c r="J318" s="28" t="n"/>
      <c r="K318" s="28" t="n"/>
      <c r="L318" s="28" t="n"/>
      <c r="M318" s="28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8" t="n"/>
      <c r="AA318" s="21" t="n"/>
      <c r="AB318" s="28" t="n"/>
      <c r="AC318" s="21" t="n"/>
      <c r="AD318" s="21" t="n"/>
      <c r="AE318" s="21" t="n"/>
      <c r="AF318" s="21" t="n"/>
      <c r="AG318" s="21" t="inlineStr">
        <is>
          <t>DRAFT</t>
        </is>
      </c>
      <c r="AH318" s="21">
        <f>IF(COUNTA(A318:AF318)=0,"EMPTY",IF(OR(A318="",B318="",C318="",E318="",F318="",G318="",I318="",J318="",K318="",L318="",M318="",N318="",O318="",P318="",R318="",S318="",T318="",W318="",AA318="",AB318="",AC318="",AD318="",AE318="",AF318=""),"ERROR",IF(OR(COUNTIF($A$5:$A$500,A318)&gt;1,COUNTIF($B$5:$B$500,B318)&gt;1),"DUPLICATE",IF(J318&gt;I318,"ERROR","READY"))))</f>
        <v/>
      </c>
      <c r="AI318" s="21">
        <f>IF(A318="","",IF(COUNTIF($A$5:$A$500,A318)&gt;1,"Duplicate BARCODE_NO",IF(COUNTIF($B$5:$B$500,B318)&gt;1,"Duplicate SKU_CODE",IF(J318&gt;I318,"SELLING_PRICE &gt; MRP","OK"))))</f>
        <v/>
      </c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8" t="n"/>
      <c r="J319" s="28" t="n"/>
      <c r="K319" s="28" t="n"/>
      <c r="L319" s="28" t="n"/>
      <c r="M319" s="28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8" t="n"/>
      <c r="AA319" s="21" t="n"/>
      <c r="AB319" s="28" t="n"/>
      <c r="AC319" s="21" t="n"/>
      <c r="AD319" s="21" t="n"/>
      <c r="AE319" s="21" t="n"/>
      <c r="AF319" s="21" t="n"/>
      <c r="AG319" s="21" t="inlineStr">
        <is>
          <t>DRAFT</t>
        </is>
      </c>
      <c r="AH319" s="21">
        <f>IF(COUNTA(A319:AF319)=0,"EMPTY",IF(OR(A319="",B319="",C319="",E319="",F319="",G319="",I319="",J319="",K319="",L319="",M319="",N319="",O319="",P319="",R319="",S319="",T319="",W319="",AA319="",AB319="",AC319="",AD319="",AE319="",AF319=""),"ERROR",IF(OR(COUNTIF($A$5:$A$500,A319)&gt;1,COUNTIF($B$5:$B$500,B319)&gt;1),"DUPLICATE",IF(J319&gt;I319,"ERROR","READY"))))</f>
        <v/>
      </c>
      <c r="AI319" s="21">
        <f>IF(A319="","",IF(COUNTIF($A$5:$A$500,A319)&gt;1,"Duplicate BARCODE_NO",IF(COUNTIF($B$5:$B$500,B319)&gt;1,"Duplicate SKU_CODE",IF(J319&gt;I319,"SELLING_PRICE &gt; MRP","OK"))))</f>
        <v/>
      </c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8" t="n"/>
      <c r="J320" s="28" t="n"/>
      <c r="K320" s="28" t="n"/>
      <c r="L320" s="28" t="n"/>
      <c r="M320" s="28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8" t="n"/>
      <c r="AA320" s="21" t="n"/>
      <c r="AB320" s="28" t="n"/>
      <c r="AC320" s="21" t="n"/>
      <c r="AD320" s="21" t="n"/>
      <c r="AE320" s="21" t="n"/>
      <c r="AF320" s="21" t="n"/>
      <c r="AG320" s="21" t="inlineStr">
        <is>
          <t>DRAFT</t>
        </is>
      </c>
      <c r="AH320" s="21">
        <f>IF(COUNTA(A320:AF320)=0,"EMPTY",IF(OR(A320="",B320="",C320="",E320="",F320="",G320="",I320="",J320="",K320="",L320="",M320="",N320="",O320="",P320="",R320="",S320="",T320="",W320="",AA320="",AB320="",AC320="",AD320="",AE320="",AF320=""),"ERROR",IF(OR(COUNTIF($A$5:$A$500,A320)&gt;1,COUNTIF($B$5:$B$500,B320)&gt;1),"DUPLICATE",IF(J320&gt;I320,"ERROR","READY"))))</f>
        <v/>
      </c>
      <c r="AI320" s="21">
        <f>IF(A320="","",IF(COUNTIF($A$5:$A$500,A320)&gt;1,"Duplicate BARCODE_NO",IF(COUNTIF($B$5:$B$500,B320)&gt;1,"Duplicate SKU_CODE",IF(J320&gt;I320,"SELLING_PRICE &gt; MRP","OK"))))</f>
        <v/>
      </c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8" t="n"/>
      <c r="J321" s="28" t="n"/>
      <c r="K321" s="28" t="n"/>
      <c r="L321" s="28" t="n"/>
      <c r="M321" s="28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8" t="n"/>
      <c r="AA321" s="21" t="n"/>
      <c r="AB321" s="28" t="n"/>
      <c r="AC321" s="21" t="n"/>
      <c r="AD321" s="21" t="n"/>
      <c r="AE321" s="21" t="n"/>
      <c r="AF321" s="21" t="n"/>
      <c r="AG321" s="21" t="inlineStr">
        <is>
          <t>DRAFT</t>
        </is>
      </c>
      <c r="AH321" s="21">
        <f>IF(COUNTA(A321:AF321)=0,"EMPTY",IF(OR(A321="",B321="",C321="",E321="",F321="",G321="",I321="",J321="",K321="",L321="",M321="",N321="",O321="",P321="",R321="",S321="",T321="",W321="",AA321="",AB321="",AC321="",AD321="",AE321="",AF321=""),"ERROR",IF(OR(COUNTIF($A$5:$A$500,A321)&gt;1,COUNTIF($B$5:$B$500,B321)&gt;1),"DUPLICATE",IF(J321&gt;I321,"ERROR","READY"))))</f>
        <v/>
      </c>
      <c r="AI321" s="21">
        <f>IF(A321="","",IF(COUNTIF($A$5:$A$500,A321)&gt;1,"Duplicate BARCODE_NO",IF(COUNTIF($B$5:$B$500,B321)&gt;1,"Duplicate SKU_CODE",IF(J321&gt;I321,"SELLING_PRICE &gt; MRP","OK"))))</f>
        <v/>
      </c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8" t="n"/>
      <c r="J322" s="28" t="n"/>
      <c r="K322" s="28" t="n"/>
      <c r="L322" s="28" t="n"/>
      <c r="M322" s="28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8" t="n"/>
      <c r="AA322" s="21" t="n"/>
      <c r="AB322" s="28" t="n"/>
      <c r="AC322" s="21" t="n"/>
      <c r="AD322" s="21" t="n"/>
      <c r="AE322" s="21" t="n"/>
      <c r="AF322" s="21" t="n"/>
      <c r="AG322" s="21" t="inlineStr">
        <is>
          <t>DRAFT</t>
        </is>
      </c>
      <c r="AH322" s="21">
        <f>IF(COUNTA(A322:AF322)=0,"EMPTY",IF(OR(A322="",B322="",C322="",E322="",F322="",G322="",I322="",J322="",K322="",L322="",M322="",N322="",O322="",P322="",R322="",S322="",T322="",W322="",AA322="",AB322="",AC322="",AD322="",AE322="",AF322=""),"ERROR",IF(OR(COUNTIF($A$5:$A$500,A322)&gt;1,COUNTIF($B$5:$B$500,B322)&gt;1),"DUPLICATE",IF(J322&gt;I322,"ERROR","READY"))))</f>
        <v/>
      </c>
      <c r="AI322" s="21">
        <f>IF(A322="","",IF(COUNTIF($A$5:$A$500,A322)&gt;1,"Duplicate BARCODE_NO",IF(COUNTIF($B$5:$B$500,B322)&gt;1,"Duplicate SKU_CODE",IF(J322&gt;I322,"SELLING_PRICE &gt; MRP","OK"))))</f>
        <v/>
      </c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8" t="n"/>
      <c r="J323" s="28" t="n"/>
      <c r="K323" s="28" t="n"/>
      <c r="L323" s="28" t="n"/>
      <c r="M323" s="28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8" t="n"/>
      <c r="AA323" s="21" t="n"/>
      <c r="AB323" s="28" t="n"/>
      <c r="AC323" s="21" t="n"/>
      <c r="AD323" s="21" t="n"/>
      <c r="AE323" s="21" t="n"/>
      <c r="AF323" s="21" t="n"/>
      <c r="AG323" s="21" t="inlineStr">
        <is>
          <t>DRAFT</t>
        </is>
      </c>
      <c r="AH323" s="21">
        <f>IF(COUNTA(A323:AF323)=0,"EMPTY",IF(OR(A323="",B323="",C323="",E323="",F323="",G323="",I323="",J323="",K323="",L323="",M323="",N323="",O323="",P323="",R323="",S323="",T323="",W323="",AA323="",AB323="",AC323="",AD323="",AE323="",AF323=""),"ERROR",IF(OR(COUNTIF($A$5:$A$500,A323)&gt;1,COUNTIF($B$5:$B$500,B323)&gt;1),"DUPLICATE",IF(J323&gt;I323,"ERROR","READY"))))</f>
        <v/>
      </c>
      <c r="AI323" s="21">
        <f>IF(A323="","",IF(COUNTIF($A$5:$A$500,A323)&gt;1,"Duplicate BARCODE_NO",IF(COUNTIF($B$5:$B$500,B323)&gt;1,"Duplicate SKU_CODE",IF(J323&gt;I323,"SELLING_PRICE &gt; MRP","OK"))))</f>
        <v/>
      </c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8" t="n"/>
      <c r="J324" s="28" t="n"/>
      <c r="K324" s="28" t="n"/>
      <c r="L324" s="28" t="n"/>
      <c r="M324" s="28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8" t="n"/>
      <c r="AA324" s="21" t="n"/>
      <c r="AB324" s="28" t="n"/>
      <c r="AC324" s="21" t="n"/>
      <c r="AD324" s="21" t="n"/>
      <c r="AE324" s="21" t="n"/>
      <c r="AF324" s="21" t="n"/>
      <c r="AG324" s="21" t="inlineStr">
        <is>
          <t>DRAFT</t>
        </is>
      </c>
      <c r="AH324" s="21">
        <f>IF(COUNTA(A324:AF324)=0,"EMPTY",IF(OR(A324="",B324="",C324="",E324="",F324="",G324="",I324="",J324="",K324="",L324="",M324="",N324="",O324="",P324="",R324="",S324="",T324="",W324="",AA324="",AB324="",AC324="",AD324="",AE324="",AF324=""),"ERROR",IF(OR(COUNTIF($A$5:$A$500,A324)&gt;1,COUNTIF($B$5:$B$500,B324)&gt;1),"DUPLICATE",IF(J324&gt;I324,"ERROR","READY"))))</f>
        <v/>
      </c>
      <c r="AI324" s="21">
        <f>IF(A324="","",IF(COUNTIF($A$5:$A$500,A324)&gt;1,"Duplicate BARCODE_NO",IF(COUNTIF($B$5:$B$500,B324)&gt;1,"Duplicate SKU_CODE",IF(J324&gt;I324,"SELLING_PRICE &gt; MRP","OK"))))</f>
        <v/>
      </c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8" t="n"/>
      <c r="J325" s="28" t="n"/>
      <c r="K325" s="28" t="n"/>
      <c r="L325" s="28" t="n"/>
      <c r="M325" s="28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8" t="n"/>
      <c r="AA325" s="21" t="n"/>
      <c r="AB325" s="28" t="n"/>
      <c r="AC325" s="21" t="n"/>
      <c r="AD325" s="21" t="n"/>
      <c r="AE325" s="21" t="n"/>
      <c r="AF325" s="21" t="n"/>
      <c r="AG325" s="21" t="inlineStr">
        <is>
          <t>DRAFT</t>
        </is>
      </c>
      <c r="AH325" s="21">
        <f>IF(COUNTA(A325:AF325)=0,"EMPTY",IF(OR(A325="",B325="",C325="",E325="",F325="",G325="",I325="",J325="",K325="",L325="",M325="",N325="",O325="",P325="",R325="",S325="",T325="",W325="",AA325="",AB325="",AC325="",AD325="",AE325="",AF325=""),"ERROR",IF(OR(COUNTIF($A$5:$A$500,A325)&gt;1,COUNTIF($B$5:$B$500,B325)&gt;1),"DUPLICATE",IF(J325&gt;I325,"ERROR","READY"))))</f>
        <v/>
      </c>
      <c r="AI325" s="21">
        <f>IF(A325="","",IF(COUNTIF($A$5:$A$500,A325)&gt;1,"Duplicate BARCODE_NO",IF(COUNTIF($B$5:$B$500,B325)&gt;1,"Duplicate SKU_CODE",IF(J325&gt;I325,"SELLING_PRICE &gt; MRP","OK"))))</f>
        <v/>
      </c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8" t="n"/>
      <c r="J326" s="28" t="n"/>
      <c r="K326" s="28" t="n"/>
      <c r="L326" s="28" t="n"/>
      <c r="M326" s="28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8" t="n"/>
      <c r="AA326" s="21" t="n"/>
      <c r="AB326" s="28" t="n"/>
      <c r="AC326" s="21" t="n"/>
      <c r="AD326" s="21" t="n"/>
      <c r="AE326" s="21" t="n"/>
      <c r="AF326" s="21" t="n"/>
      <c r="AG326" s="21" t="inlineStr">
        <is>
          <t>DRAFT</t>
        </is>
      </c>
      <c r="AH326" s="21">
        <f>IF(COUNTA(A326:AF326)=0,"EMPTY",IF(OR(A326="",B326="",C326="",E326="",F326="",G326="",I326="",J326="",K326="",L326="",M326="",N326="",O326="",P326="",R326="",S326="",T326="",W326="",AA326="",AB326="",AC326="",AD326="",AE326="",AF326=""),"ERROR",IF(OR(COUNTIF($A$5:$A$500,A326)&gt;1,COUNTIF($B$5:$B$500,B326)&gt;1),"DUPLICATE",IF(J326&gt;I326,"ERROR","READY"))))</f>
        <v/>
      </c>
      <c r="AI326" s="21">
        <f>IF(A326="","",IF(COUNTIF($A$5:$A$500,A326)&gt;1,"Duplicate BARCODE_NO",IF(COUNTIF($B$5:$B$500,B326)&gt;1,"Duplicate SKU_CODE",IF(J326&gt;I326,"SELLING_PRICE &gt; MRP","OK"))))</f>
        <v/>
      </c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8" t="n"/>
      <c r="J327" s="28" t="n"/>
      <c r="K327" s="28" t="n"/>
      <c r="L327" s="28" t="n"/>
      <c r="M327" s="28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8" t="n"/>
      <c r="AA327" s="21" t="n"/>
      <c r="AB327" s="28" t="n"/>
      <c r="AC327" s="21" t="n"/>
      <c r="AD327" s="21" t="n"/>
      <c r="AE327" s="21" t="n"/>
      <c r="AF327" s="21" t="n"/>
      <c r="AG327" s="21" t="inlineStr">
        <is>
          <t>DRAFT</t>
        </is>
      </c>
      <c r="AH327" s="21">
        <f>IF(COUNTA(A327:AF327)=0,"EMPTY",IF(OR(A327="",B327="",C327="",E327="",F327="",G327="",I327="",J327="",K327="",L327="",M327="",N327="",O327="",P327="",R327="",S327="",T327="",W327="",AA327="",AB327="",AC327="",AD327="",AE327="",AF327=""),"ERROR",IF(OR(COUNTIF($A$5:$A$500,A327)&gt;1,COUNTIF($B$5:$B$500,B327)&gt;1),"DUPLICATE",IF(J327&gt;I327,"ERROR","READY"))))</f>
        <v/>
      </c>
      <c r="AI327" s="21">
        <f>IF(A327="","",IF(COUNTIF($A$5:$A$500,A327)&gt;1,"Duplicate BARCODE_NO",IF(COUNTIF($B$5:$B$500,B327)&gt;1,"Duplicate SKU_CODE",IF(J327&gt;I327,"SELLING_PRICE &gt; MRP","OK"))))</f>
        <v/>
      </c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8" t="n"/>
      <c r="J328" s="28" t="n"/>
      <c r="K328" s="28" t="n"/>
      <c r="L328" s="28" t="n"/>
      <c r="M328" s="28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8" t="n"/>
      <c r="AA328" s="21" t="n"/>
      <c r="AB328" s="28" t="n"/>
      <c r="AC328" s="21" t="n"/>
      <c r="AD328" s="21" t="n"/>
      <c r="AE328" s="21" t="n"/>
      <c r="AF328" s="21" t="n"/>
      <c r="AG328" s="21" t="inlineStr">
        <is>
          <t>DRAFT</t>
        </is>
      </c>
      <c r="AH328" s="21">
        <f>IF(COUNTA(A328:AF328)=0,"EMPTY",IF(OR(A328="",B328="",C328="",E328="",F328="",G328="",I328="",J328="",K328="",L328="",M328="",N328="",O328="",P328="",R328="",S328="",T328="",W328="",AA328="",AB328="",AC328="",AD328="",AE328="",AF328=""),"ERROR",IF(OR(COUNTIF($A$5:$A$500,A328)&gt;1,COUNTIF($B$5:$B$500,B328)&gt;1),"DUPLICATE",IF(J328&gt;I328,"ERROR","READY"))))</f>
        <v/>
      </c>
      <c r="AI328" s="21">
        <f>IF(A328="","",IF(COUNTIF($A$5:$A$500,A328)&gt;1,"Duplicate BARCODE_NO",IF(COUNTIF($B$5:$B$500,B328)&gt;1,"Duplicate SKU_CODE",IF(J328&gt;I328,"SELLING_PRICE &gt; MRP","OK"))))</f>
        <v/>
      </c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8" t="n"/>
      <c r="J329" s="28" t="n"/>
      <c r="K329" s="28" t="n"/>
      <c r="L329" s="28" t="n"/>
      <c r="M329" s="28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8" t="n"/>
      <c r="AA329" s="21" t="n"/>
      <c r="AB329" s="28" t="n"/>
      <c r="AC329" s="21" t="n"/>
      <c r="AD329" s="21" t="n"/>
      <c r="AE329" s="21" t="n"/>
      <c r="AF329" s="21" t="n"/>
      <c r="AG329" s="21" t="inlineStr">
        <is>
          <t>DRAFT</t>
        </is>
      </c>
      <c r="AH329" s="21">
        <f>IF(COUNTA(A329:AF329)=0,"EMPTY",IF(OR(A329="",B329="",C329="",E329="",F329="",G329="",I329="",J329="",K329="",L329="",M329="",N329="",O329="",P329="",R329="",S329="",T329="",W329="",AA329="",AB329="",AC329="",AD329="",AE329="",AF329=""),"ERROR",IF(OR(COUNTIF($A$5:$A$500,A329)&gt;1,COUNTIF($B$5:$B$500,B329)&gt;1),"DUPLICATE",IF(J329&gt;I329,"ERROR","READY"))))</f>
        <v/>
      </c>
      <c r="AI329" s="21">
        <f>IF(A329="","",IF(COUNTIF($A$5:$A$500,A329)&gt;1,"Duplicate BARCODE_NO",IF(COUNTIF($B$5:$B$500,B329)&gt;1,"Duplicate SKU_CODE",IF(J329&gt;I329,"SELLING_PRICE &gt; MRP","OK"))))</f>
        <v/>
      </c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8" t="n"/>
      <c r="J330" s="28" t="n"/>
      <c r="K330" s="28" t="n"/>
      <c r="L330" s="28" t="n"/>
      <c r="M330" s="28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8" t="n"/>
      <c r="AA330" s="21" t="n"/>
      <c r="AB330" s="28" t="n"/>
      <c r="AC330" s="21" t="n"/>
      <c r="AD330" s="21" t="n"/>
      <c r="AE330" s="21" t="n"/>
      <c r="AF330" s="21" t="n"/>
      <c r="AG330" s="21" t="inlineStr">
        <is>
          <t>DRAFT</t>
        </is>
      </c>
      <c r="AH330" s="21">
        <f>IF(COUNTA(A330:AF330)=0,"EMPTY",IF(OR(A330="",B330="",C330="",E330="",F330="",G330="",I330="",J330="",K330="",L330="",M330="",N330="",O330="",P330="",R330="",S330="",T330="",W330="",AA330="",AB330="",AC330="",AD330="",AE330="",AF330=""),"ERROR",IF(OR(COUNTIF($A$5:$A$500,A330)&gt;1,COUNTIF($B$5:$B$500,B330)&gt;1),"DUPLICATE",IF(J330&gt;I330,"ERROR","READY"))))</f>
        <v/>
      </c>
      <c r="AI330" s="21">
        <f>IF(A330="","",IF(COUNTIF($A$5:$A$500,A330)&gt;1,"Duplicate BARCODE_NO",IF(COUNTIF($B$5:$B$500,B330)&gt;1,"Duplicate SKU_CODE",IF(J330&gt;I330,"SELLING_PRICE &gt; MRP","OK"))))</f>
        <v/>
      </c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8" t="n"/>
      <c r="J331" s="28" t="n"/>
      <c r="K331" s="28" t="n"/>
      <c r="L331" s="28" t="n"/>
      <c r="M331" s="28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8" t="n"/>
      <c r="AA331" s="21" t="n"/>
      <c r="AB331" s="28" t="n"/>
      <c r="AC331" s="21" t="n"/>
      <c r="AD331" s="21" t="n"/>
      <c r="AE331" s="21" t="n"/>
      <c r="AF331" s="21" t="n"/>
      <c r="AG331" s="21" t="inlineStr">
        <is>
          <t>DRAFT</t>
        </is>
      </c>
      <c r="AH331" s="21">
        <f>IF(COUNTA(A331:AF331)=0,"EMPTY",IF(OR(A331="",B331="",C331="",E331="",F331="",G331="",I331="",J331="",K331="",L331="",M331="",N331="",O331="",P331="",R331="",S331="",T331="",W331="",AA331="",AB331="",AC331="",AD331="",AE331="",AF331=""),"ERROR",IF(OR(COUNTIF($A$5:$A$500,A331)&gt;1,COUNTIF($B$5:$B$500,B331)&gt;1),"DUPLICATE",IF(J331&gt;I331,"ERROR","READY"))))</f>
        <v/>
      </c>
      <c r="AI331" s="21">
        <f>IF(A331="","",IF(COUNTIF($A$5:$A$500,A331)&gt;1,"Duplicate BARCODE_NO",IF(COUNTIF($B$5:$B$500,B331)&gt;1,"Duplicate SKU_CODE",IF(J331&gt;I331,"SELLING_PRICE &gt; MRP","OK"))))</f>
        <v/>
      </c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8" t="n"/>
      <c r="J332" s="28" t="n"/>
      <c r="K332" s="28" t="n"/>
      <c r="L332" s="28" t="n"/>
      <c r="M332" s="28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8" t="n"/>
      <c r="AA332" s="21" t="n"/>
      <c r="AB332" s="28" t="n"/>
      <c r="AC332" s="21" t="n"/>
      <c r="AD332" s="21" t="n"/>
      <c r="AE332" s="21" t="n"/>
      <c r="AF332" s="21" t="n"/>
      <c r="AG332" s="21" t="inlineStr">
        <is>
          <t>DRAFT</t>
        </is>
      </c>
      <c r="AH332" s="21">
        <f>IF(COUNTA(A332:AF332)=0,"EMPTY",IF(OR(A332="",B332="",C332="",E332="",F332="",G332="",I332="",J332="",K332="",L332="",M332="",N332="",O332="",P332="",R332="",S332="",T332="",W332="",AA332="",AB332="",AC332="",AD332="",AE332="",AF332=""),"ERROR",IF(OR(COUNTIF($A$5:$A$500,A332)&gt;1,COUNTIF($B$5:$B$500,B332)&gt;1),"DUPLICATE",IF(J332&gt;I332,"ERROR","READY"))))</f>
        <v/>
      </c>
      <c r="AI332" s="21">
        <f>IF(A332="","",IF(COUNTIF($A$5:$A$500,A332)&gt;1,"Duplicate BARCODE_NO",IF(COUNTIF($B$5:$B$500,B332)&gt;1,"Duplicate SKU_CODE",IF(J332&gt;I332,"SELLING_PRICE &gt; MRP","OK"))))</f>
        <v/>
      </c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8" t="n"/>
      <c r="J333" s="28" t="n"/>
      <c r="K333" s="28" t="n"/>
      <c r="L333" s="28" t="n"/>
      <c r="M333" s="28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8" t="n"/>
      <c r="AA333" s="21" t="n"/>
      <c r="AB333" s="28" t="n"/>
      <c r="AC333" s="21" t="n"/>
      <c r="AD333" s="21" t="n"/>
      <c r="AE333" s="21" t="n"/>
      <c r="AF333" s="21" t="n"/>
      <c r="AG333" s="21" t="inlineStr">
        <is>
          <t>DRAFT</t>
        </is>
      </c>
      <c r="AH333" s="21">
        <f>IF(COUNTA(A333:AF333)=0,"EMPTY",IF(OR(A333="",B333="",C333="",E333="",F333="",G333="",I333="",J333="",K333="",L333="",M333="",N333="",O333="",P333="",R333="",S333="",T333="",W333="",AA333="",AB333="",AC333="",AD333="",AE333="",AF333=""),"ERROR",IF(OR(COUNTIF($A$5:$A$500,A333)&gt;1,COUNTIF($B$5:$B$500,B333)&gt;1),"DUPLICATE",IF(J333&gt;I333,"ERROR","READY"))))</f>
        <v/>
      </c>
      <c r="AI333" s="21">
        <f>IF(A333="","",IF(COUNTIF($A$5:$A$500,A333)&gt;1,"Duplicate BARCODE_NO",IF(COUNTIF($B$5:$B$500,B333)&gt;1,"Duplicate SKU_CODE",IF(J333&gt;I333,"SELLING_PRICE &gt; MRP","OK"))))</f>
        <v/>
      </c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8" t="n"/>
      <c r="J334" s="28" t="n"/>
      <c r="K334" s="28" t="n"/>
      <c r="L334" s="28" t="n"/>
      <c r="M334" s="28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8" t="n"/>
      <c r="AA334" s="21" t="n"/>
      <c r="AB334" s="28" t="n"/>
      <c r="AC334" s="21" t="n"/>
      <c r="AD334" s="21" t="n"/>
      <c r="AE334" s="21" t="n"/>
      <c r="AF334" s="21" t="n"/>
      <c r="AG334" s="21" t="inlineStr">
        <is>
          <t>DRAFT</t>
        </is>
      </c>
      <c r="AH334" s="21">
        <f>IF(COUNTA(A334:AF334)=0,"EMPTY",IF(OR(A334="",B334="",C334="",E334="",F334="",G334="",I334="",J334="",K334="",L334="",M334="",N334="",O334="",P334="",R334="",S334="",T334="",W334="",AA334="",AB334="",AC334="",AD334="",AE334="",AF334=""),"ERROR",IF(OR(COUNTIF($A$5:$A$500,A334)&gt;1,COUNTIF($B$5:$B$500,B334)&gt;1),"DUPLICATE",IF(J334&gt;I334,"ERROR","READY"))))</f>
        <v/>
      </c>
      <c r="AI334" s="21">
        <f>IF(A334="","",IF(COUNTIF($A$5:$A$500,A334)&gt;1,"Duplicate BARCODE_NO",IF(COUNTIF($B$5:$B$500,B334)&gt;1,"Duplicate SKU_CODE",IF(J334&gt;I334,"SELLING_PRICE &gt; MRP","OK"))))</f>
        <v/>
      </c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8" t="n"/>
      <c r="J335" s="28" t="n"/>
      <c r="K335" s="28" t="n"/>
      <c r="L335" s="28" t="n"/>
      <c r="M335" s="28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8" t="n"/>
      <c r="AA335" s="21" t="n"/>
      <c r="AB335" s="28" t="n"/>
      <c r="AC335" s="21" t="n"/>
      <c r="AD335" s="21" t="n"/>
      <c r="AE335" s="21" t="n"/>
      <c r="AF335" s="21" t="n"/>
      <c r="AG335" s="21" t="inlineStr">
        <is>
          <t>DRAFT</t>
        </is>
      </c>
      <c r="AH335" s="21">
        <f>IF(COUNTA(A335:AF335)=0,"EMPTY",IF(OR(A335="",B335="",C335="",E335="",F335="",G335="",I335="",J335="",K335="",L335="",M335="",N335="",O335="",P335="",R335="",S335="",T335="",W335="",AA335="",AB335="",AC335="",AD335="",AE335="",AF335=""),"ERROR",IF(OR(COUNTIF($A$5:$A$500,A335)&gt;1,COUNTIF($B$5:$B$500,B335)&gt;1),"DUPLICATE",IF(J335&gt;I335,"ERROR","READY"))))</f>
        <v/>
      </c>
      <c r="AI335" s="21">
        <f>IF(A335="","",IF(COUNTIF($A$5:$A$500,A335)&gt;1,"Duplicate BARCODE_NO",IF(COUNTIF($B$5:$B$500,B335)&gt;1,"Duplicate SKU_CODE",IF(J335&gt;I335,"SELLING_PRICE &gt; MRP","OK"))))</f>
        <v/>
      </c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8" t="n"/>
      <c r="J336" s="28" t="n"/>
      <c r="K336" s="28" t="n"/>
      <c r="L336" s="28" t="n"/>
      <c r="M336" s="28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8" t="n"/>
      <c r="AA336" s="21" t="n"/>
      <c r="AB336" s="28" t="n"/>
      <c r="AC336" s="21" t="n"/>
      <c r="AD336" s="21" t="n"/>
      <c r="AE336" s="21" t="n"/>
      <c r="AF336" s="21" t="n"/>
      <c r="AG336" s="21" t="inlineStr">
        <is>
          <t>DRAFT</t>
        </is>
      </c>
      <c r="AH336" s="21">
        <f>IF(COUNTA(A336:AF336)=0,"EMPTY",IF(OR(A336="",B336="",C336="",E336="",F336="",G336="",I336="",J336="",K336="",L336="",M336="",N336="",O336="",P336="",R336="",S336="",T336="",W336="",AA336="",AB336="",AC336="",AD336="",AE336="",AF336=""),"ERROR",IF(OR(COUNTIF($A$5:$A$500,A336)&gt;1,COUNTIF($B$5:$B$500,B336)&gt;1),"DUPLICATE",IF(J336&gt;I336,"ERROR","READY"))))</f>
        <v/>
      </c>
      <c r="AI336" s="21">
        <f>IF(A336="","",IF(COUNTIF($A$5:$A$500,A336)&gt;1,"Duplicate BARCODE_NO",IF(COUNTIF($B$5:$B$500,B336)&gt;1,"Duplicate SKU_CODE",IF(J336&gt;I336,"SELLING_PRICE &gt; MRP","OK"))))</f>
        <v/>
      </c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8" t="n"/>
      <c r="J337" s="28" t="n"/>
      <c r="K337" s="28" t="n"/>
      <c r="L337" s="28" t="n"/>
      <c r="M337" s="28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8" t="n"/>
      <c r="AA337" s="21" t="n"/>
      <c r="AB337" s="28" t="n"/>
      <c r="AC337" s="21" t="n"/>
      <c r="AD337" s="21" t="n"/>
      <c r="AE337" s="21" t="n"/>
      <c r="AF337" s="21" t="n"/>
      <c r="AG337" s="21" t="inlineStr">
        <is>
          <t>DRAFT</t>
        </is>
      </c>
      <c r="AH337" s="21">
        <f>IF(COUNTA(A337:AF337)=0,"EMPTY",IF(OR(A337="",B337="",C337="",E337="",F337="",G337="",I337="",J337="",K337="",L337="",M337="",N337="",O337="",P337="",R337="",S337="",T337="",W337="",AA337="",AB337="",AC337="",AD337="",AE337="",AF337=""),"ERROR",IF(OR(COUNTIF($A$5:$A$500,A337)&gt;1,COUNTIF($B$5:$B$500,B337)&gt;1),"DUPLICATE",IF(J337&gt;I337,"ERROR","READY"))))</f>
        <v/>
      </c>
      <c r="AI337" s="21">
        <f>IF(A337="","",IF(COUNTIF($A$5:$A$500,A337)&gt;1,"Duplicate BARCODE_NO",IF(COUNTIF($B$5:$B$500,B337)&gt;1,"Duplicate SKU_CODE",IF(J337&gt;I337,"SELLING_PRICE &gt; MRP","OK"))))</f>
        <v/>
      </c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8" t="n"/>
      <c r="J338" s="28" t="n"/>
      <c r="K338" s="28" t="n"/>
      <c r="L338" s="28" t="n"/>
      <c r="M338" s="28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8" t="n"/>
      <c r="AA338" s="21" t="n"/>
      <c r="AB338" s="28" t="n"/>
      <c r="AC338" s="21" t="n"/>
      <c r="AD338" s="21" t="n"/>
      <c r="AE338" s="21" t="n"/>
      <c r="AF338" s="21" t="n"/>
      <c r="AG338" s="21" t="inlineStr">
        <is>
          <t>DRAFT</t>
        </is>
      </c>
      <c r="AH338" s="21">
        <f>IF(COUNTA(A338:AF338)=0,"EMPTY",IF(OR(A338="",B338="",C338="",E338="",F338="",G338="",I338="",J338="",K338="",L338="",M338="",N338="",O338="",P338="",R338="",S338="",T338="",W338="",AA338="",AB338="",AC338="",AD338="",AE338="",AF338=""),"ERROR",IF(OR(COUNTIF($A$5:$A$500,A338)&gt;1,COUNTIF($B$5:$B$500,B338)&gt;1),"DUPLICATE",IF(J338&gt;I338,"ERROR","READY"))))</f>
        <v/>
      </c>
      <c r="AI338" s="21">
        <f>IF(A338="","",IF(COUNTIF($A$5:$A$500,A338)&gt;1,"Duplicate BARCODE_NO",IF(COUNTIF($B$5:$B$500,B338)&gt;1,"Duplicate SKU_CODE",IF(J338&gt;I338,"SELLING_PRICE &gt; MRP","OK"))))</f>
        <v/>
      </c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8" t="n"/>
      <c r="J339" s="28" t="n"/>
      <c r="K339" s="28" t="n"/>
      <c r="L339" s="28" t="n"/>
      <c r="M339" s="28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8" t="n"/>
      <c r="AA339" s="21" t="n"/>
      <c r="AB339" s="28" t="n"/>
      <c r="AC339" s="21" t="n"/>
      <c r="AD339" s="21" t="n"/>
      <c r="AE339" s="21" t="n"/>
      <c r="AF339" s="21" t="n"/>
      <c r="AG339" s="21" t="inlineStr">
        <is>
          <t>DRAFT</t>
        </is>
      </c>
      <c r="AH339" s="21">
        <f>IF(COUNTA(A339:AF339)=0,"EMPTY",IF(OR(A339="",B339="",C339="",E339="",F339="",G339="",I339="",J339="",K339="",L339="",M339="",N339="",O339="",P339="",R339="",S339="",T339="",W339="",AA339="",AB339="",AC339="",AD339="",AE339="",AF339=""),"ERROR",IF(OR(COUNTIF($A$5:$A$500,A339)&gt;1,COUNTIF($B$5:$B$500,B339)&gt;1),"DUPLICATE",IF(J339&gt;I339,"ERROR","READY"))))</f>
        <v/>
      </c>
      <c r="AI339" s="21">
        <f>IF(A339="","",IF(COUNTIF($A$5:$A$500,A339)&gt;1,"Duplicate BARCODE_NO",IF(COUNTIF($B$5:$B$500,B339)&gt;1,"Duplicate SKU_CODE",IF(J339&gt;I339,"SELLING_PRICE &gt; MRP","OK"))))</f>
        <v/>
      </c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8" t="n"/>
      <c r="J340" s="28" t="n"/>
      <c r="K340" s="28" t="n"/>
      <c r="L340" s="28" t="n"/>
      <c r="M340" s="28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8" t="n"/>
      <c r="AA340" s="21" t="n"/>
      <c r="AB340" s="28" t="n"/>
      <c r="AC340" s="21" t="n"/>
      <c r="AD340" s="21" t="n"/>
      <c r="AE340" s="21" t="n"/>
      <c r="AF340" s="21" t="n"/>
      <c r="AG340" s="21" t="inlineStr">
        <is>
          <t>DRAFT</t>
        </is>
      </c>
      <c r="AH340" s="21">
        <f>IF(COUNTA(A340:AF340)=0,"EMPTY",IF(OR(A340="",B340="",C340="",E340="",F340="",G340="",I340="",J340="",K340="",L340="",M340="",N340="",O340="",P340="",R340="",S340="",T340="",W340="",AA340="",AB340="",AC340="",AD340="",AE340="",AF340=""),"ERROR",IF(OR(COUNTIF($A$5:$A$500,A340)&gt;1,COUNTIF($B$5:$B$500,B340)&gt;1),"DUPLICATE",IF(J340&gt;I340,"ERROR","READY"))))</f>
        <v/>
      </c>
      <c r="AI340" s="21">
        <f>IF(A340="","",IF(COUNTIF($A$5:$A$500,A340)&gt;1,"Duplicate BARCODE_NO",IF(COUNTIF($B$5:$B$500,B340)&gt;1,"Duplicate SKU_CODE",IF(J340&gt;I340,"SELLING_PRICE &gt; MRP","OK"))))</f>
        <v/>
      </c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8" t="n"/>
      <c r="J341" s="28" t="n"/>
      <c r="K341" s="28" t="n"/>
      <c r="L341" s="28" t="n"/>
      <c r="M341" s="28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8" t="n"/>
      <c r="AA341" s="21" t="n"/>
      <c r="AB341" s="28" t="n"/>
      <c r="AC341" s="21" t="n"/>
      <c r="AD341" s="21" t="n"/>
      <c r="AE341" s="21" t="n"/>
      <c r="AF341" s="21" t="n"/>
      <c r="AG341" s="21" t="inlineStr">
        <is>
          <t>DRAFT</t>
        </is>
      </c>
      <c r="AH341" s="21">
        <f>IF(COUNTA(A341:AF341)=0,"EMPTY",IF(OR(A341="",B341="",C341="",E341="",F341="",G341="",I341="",J341="",K341="",L341="",M341="",N341="",O341="",P341="",R341="",S341="",T341="",W341="",AA341="",AB341="",AC341="",AD341="",AE341="",AF341=""),"ERROR",IF(OR(COUNTIF($A$5:$A$500,A341)&gt;1,COUNTIF($B$5:$B$500,B341)&gt;1),"DUPLICATE",IF(J341&gt;I341,"ERROR","READY"))))</f>
        <v/>
      </c>
      <c r="AI341" s="21">
        <f>IF(A341="","",IF(COUNTIF($A$5:$A$500,A341)&gt;1,"Duplicate BARCODE_NO",IF(COUNTIF($B$5:$B$500,B341)&gt;1,"Duplicate SKU_CODE",IF(J341&gt;I341,"SELLING_PRICE &gt; MRP","OK"))))</f>
        <v/>
      </c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8" t="n"/>
      <c r="J342" s="28" t="n"/>
      <c r="K342" s="28" t="n"/>
      <c r="L342" s="28" t="n"/>
      <c r="M342" s="28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8" t="n"/>
      <c r="AA342" s="21" t="n"/>
      <c r="AB342" s="28" t="n"/>
      <c r="AC342" s="21" t="n"/>
      <c r="AD342" s="21" t="n"/>
      <c r="AE342" s="21" t="n"/>
      <c r="AF342" s="21" t="n"/>
      <c r="AG342" s="21" t="inlineStr">
        <is>
          <t>DRAFT</t>
        </is>
      </c>
      <c r="AH342" s="21">
        <f>IF(COUNTA(A342:AF342)=0,"EMPTY",IF(OR(A342="",B342="",C342="",E342="",F342="",G342="",I342="",J342="",K342="",L342="",M342="",N342="",O342="",P342="",R342="",S342="",T342="",W342="",AA342="",AB342="",AC342="",AD342="",AE342="",AF342=""),"ERROR",IF(OR(COUNTIF($A$5:$A$500,A342)&gt;1,COUNTIF($B$5:$B$500,B342)&gt;1),"DUPLICATE",IF(J342&gt;I342,"ERROR","READY"))))</f>
        <v/>
      </c>
      <c r="AI342" s="21">
        <f>IF(A342="","",IF(COUNTIF($A$5:$A$500,A342)&gt;1,"Duplicate BARCODE_NO",IF(COUNTIF($B$5:$B$500,B342)&gt;1,"Duplicate SKU_CODE",IF(J342&gt;I342,"SELLING_PRICE &gt; MRP","OK"))))</f>
        <v/>
      </c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8" t="n"/>
      <c r="J343" s="28" t="n"/>
      <c r="K343" s="28" t="n"/>
      <c r="L343" s="28" t="n"/>
      <c r="M343" s="28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8" t="n"/>
      <c r="AA343" s="21" t="n"/>
      <c r="AB343" s="28" t="n"/>
      <c r="AC343" s="21" t="n"/>
      <c r="AD343" s="21" t="n"/>
      <c r="AE343" s="21" t="n"/>
      <c r="AF343" s="21" t="n"/>
      <c r="AG343" s="21" t="inlineStr">
        <is>
          <t>DRAFT</t>
        </is>
      </c>
      <c r="AH343" s="21">
        <f>IF(COUNTA(A343:AF343)=0,"EMPTY",IF(OR(A343="",B343="",C343="",E343="",F343="",G343="",I343="",J343="",K343="",L343="",M343="",N343="",O343="",P343="",R343="",S343="",T343="",W343="",AA343="",AB343="",AC343="",AD343="",AE343="",AF343=""),"ERROR",IF(OR(COUNTIF($A$5:$A$500,A343)&gt;1,COUNTIF($B$5:$B$500,B343)&gt;1),"DUPLICATE",IF(J343&gt;I343,"ERROR","READY"))))</f>
        <v/>
      </c>
      <c r="AI343" s="21">
        <f>IF(A343="","",IF(COUNTIF($A$5:$A$500,A343)&gt;1,"Duplicate BARCODE_NO",IF(COUNTIF($B$5:$B$500,B343)&gt;1,"Duplicate SKU_CODE",IF(J343&gt;I343,"SELLING_PRICE &gt; MRP","OK"))))</f>
        <v/>
      </c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8" t="n"/>
      <c r="J344" s="28" t="n"/>
      <c r="K344" s="28" t="n"/>
      <c r="L344" s="28" t="n"/>
      <c r="M344" s="28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8" t="n"/>
      <c r="AA344" s="21" t="n"/>
      <c r="AB344" s="28" t="n"/>
      <c r="AC344" s="21" t="n"/>
      <c r="AD344" s="21" t="n"/>
      <c r="AE344" s="21" t="n"/>
      <c r="AF344" s="21" t="n"/>
      <c r="AG344" s="21" t="inlineStr">
        <is>
          <t>DRAFT</t>
        </is>
      </c>
      <c r="AH344" s="21">
        <f>IF(COUNTA(A344:AF344)=0,"EMPTY",IF(OR(A344="",B344="",C344="",E344="",F344="",G344="",I344="",J344="",K344="",L344="",M344="",N344="",O344="",P344="",R344="",S344="",T344="",W344="",AA344="",AB344="",AC344="",AD344="",AE344="",AF344=""),"ERROR",IF(OR(COUNTIF($A$5:$A$500,A344)&gt;1,COUNTIF($B$5:$B$500,B344)&gt;1),"DUPLICATE",IF(J344&gt;I344,"ERROR","READY"))))</f>
        <v/>
      </c>
      <c r="AI344" s="21">
        <f>IF(A344="","",IF(COUNTIF($A$5:$A$500,A344)&gt;1,"Duplicate BARCODE_NO",IF(COUNTIF($B$5:$B$500,B344)&gt;1,"Duplicate SKU_CODE",IF(J344&gt;I344,"SELLING_PRICE &gt; MRP","OK"))))</f>
        <v/>
      </c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8" t="n"/>
      <c r="J345" s="28" t="n"/>
      <c r="K345" s="28" t="n"/>
      <c r="L345" s="28" t="n"/>
      <c r="M345" s="28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8" t="n"/>
      <c r="AA345" s="21" t="n"/>
      <c r="AB345" s="28" t="n"/>
      <c r="AC345" s="21" t="n"/>
      <c r="AD345" s="21" t="n"/>
      <c r="AE345" s="21" t="n"/>
      <c r="AF345" s="21" t="n"/>
      <c r="AG345" s="21" t="inlineStr">
        <is>
          <t>DRAFT</t>
        </is>
      </c>
      <c r="AH345" s="21">
        <f>IF(COUNTA(A345:AF345)=0,"EMPTY",IF(OR(A345="",B345="",C345="",E345="",F345="",G345="",I345="",J345="",K345="",L345="",M345="",N345="",O345="",P345="",R345="",S345="",T345="",W345="",AA345="",AB345="",AC345="",AD345="",AE345="",AF345=""),"ERROR",IF(OR(COUNTIF($A$5:$A$500,A345)&gt;1,COUNTIF($B$5:$B$500,B345)&gt;1),"DUPLICATE",IF(J345&gt;I345,"ERROR","READY"))))</f>
        <v/>
      </c>
      <c r="AI345" s="21">
        <f>IF(A345="","",IF(COUNTIF($A$5:$A$500,A345)&gt;1,"Duplicate BARCODE_NO",IF(COUNTIF($B$5:$B$500,B345)&gt;1,"Duplicate SKU_CODE",IF(J345&gt;I345,"SELLING_PRICE &gt; MRP","OK"))))</f>
        <v/>
      </c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8" t="n"/>
      <c r="J346" s="28" t="n"/>
      <c r="K346" s="28" t="n"/>
      <c r="L346" s="28" t="n"/>
      <c r="M346" s="28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8" t="n"/>
      <c r="AA346" s="21" t="n"/>
      <c r="AB346" s="28" t="n"/>
      <c r="AC346" s="21" t="n"/>
      <c r="AD346" s="21" t="n"/>
      <c r="AE346" s="21" t="n"/>
      <c r="AF346" s="21" t="n"/>
      <c r="AG346" s="21" t="inlineStr">
        <is>
          <t>DRAFT</t>
        </is>
      </c>
      <c r="AH346" s="21">
        <f>IF(COUNTA(A346:AF346)=0,"EMPTY",IF(OR(A346="",B346="",C346="",E346="",F346="",G346="",I346="",J346="",K346="",L346="",M346="",N346="",O346="",P346="",R346="",S346="",T346="",W346="",AA346="",AB346="",AC346="",AD346="",AE346="",AF346=""),"ERROR",IF(OR(COUNTIF($A$5:$A$500,A346)&gt;1,COUNTIF($B$5:$B$500,B346)&gt;1),"DUPLICATE",IF(J346&gt;I346,"ERROR","READY"))))</f>
        <v/>
      </c>
      <c r="AI346" s="21">
        <f>IF(A346="","",IF(COUNTIF($A$5:$A$500,A346)&gt;1,"Duplicate BARCODE_NO",IF(COUNTIF($B$5:$B$500,B346)&gt;1,"Duplicate SKU_CODE",IF(J346&gt;I346,"SELLING_PRICE &gt; MRP","OK"))))</f>
        <v/>
      </c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8" t="n"/>
      <c r="J347" s="28" t="n"/>
      <c r="K347" s="28" t="n"/>
      <c r="L347" s="28" t="n"/>
      <c r="M347" s="28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8" t="n"/>
      <c r="AA347" s="21" t="n"/>
      <c r="AB347" s="28" t="n"/>
      <c r="AC347" s="21" t="n"/>
      <c r="AD347" s="21" t="n"/>
      <c r="AE347" s="21" t="n"/>
      <c r="AF347" s="21" t="n"/>
      <c r="AG347" s="21" t="inlineStr">
        <is>
          <t>DRAFT</t>
        </is>
      </c>
      <c r="AH347" s="21">
        <f>IF(COUNTA(A347:AF347)=0,"EMPTY",IF(OR(A347="",B347="",C347="",E347="",F347="",G347="",I347="",J347="",K347="",L347="",M347="",N347="",O347="",P347="",R347="",S347="",T347="",W347="",AA347="",AB347="",AC347="",AD347="",AE347="",AF347=""),"ERROR",IF(OR(COUNTIF($A$5:$A$500,A347)&gt;1,COUNTIF($B$5:$B$500,B347)&gt;1),"DUPLICATE",IF(J347&gt;I347,"ERROR","READY"))))</f>
        <v/>
      </c>
      <c r="AI347" s="21">
        <f>IF(A347="","",IF(COUNTIF($A$5:$A$500,A347)&gt;1,"Duplicate BARCODE_NO",IF(COUNTIF($B$5:$B$500,B347)&gt;1,"Duplicate SKU_CODE",IF(J347&gt;I347,"SELLING_PRICE &gt; MRP","OK"))))</f>
        <v/>
      </c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8" t="n"/>
      <c r="J348" s="28" t="n"/>
      <c r="K348" s="28" t="n"/>
      <c r="L348" s="28" t="n"/>
      <c r="M348" s="28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8" t="n"/>
      <c r="AA348" s="21" t="n"/>
      <c r="AB348" s="28" t="n"/>
      <c r="AC348" s="21" t="n"/>
      <c r="AD348" s="21" t="n"/>
      <c r="AE348" s="21" t="n"/>
      <c r="AF348" s="21" t="n"/>
      <c r="AG348" s="21" t="inlineStr">
        <is>
          <t>DRAFT</t>
        </is>
      </c>
      <c r="AH348" s="21">
        <f>IF(COUNTA(A348:AF348)=0,"EMPTY",IF(OR(A348="",B348="",C348="",E348="",F348="",G348="",I348="",J348="",K348="",L348="",M348="",N348="",O348="",P348="",R348="",S348="",T348="",W348="",AA348="",AB348="",AC348="",AD348="",AE348="",AF348=""),"ERROR",IF(OR(COUNTIF($A$5:$A$500,A348)&gt;1,COUNTIF($B$5:$B$500,B348)&gt;1),"DUPLICATE",IF(J348&gt;I348,"ERROR","READY"))))</f>
        <v/>
      </c>
      <c r="AI348" s="21">
        <f>IF(A348="","",IF(COUNTIF($A$5:$A$500,A348)&gt;1,"Duplicate BARCODE_NO",IF(COUNTIF($B$5:$B$500,B348)&gt;1,"Duplicate SKU_CODE",IF(J348&gt;I348,"SELLING_PRICE &gt; MRP","OK"))))</f>
        <v/>
      </c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8" t="n"/>
      <c r="J349" s="28" t="n"/>
      <c r="K349" s="28" t="n"/>
      <c r="L349" s="28" t="n"/>
      <c r="M349" s="28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8" t="n"/>
      <c r="AA349" s="21" t="n"/>
      <c r="AB349" s="28" t="n"/>
      <c r="AC349" s="21" t="n"/>
      <c r="AD349" s="21" t="n"/>
      <c r="AE349" s="21" t="n"/>
      <c r="AF349" s="21" t="n"/>
      <c r="AG349" s="21" t="inlineStr">
        <is>
          <t>DRAFT</t>
        </is>
      </c>
      <c r="AH349" s="21">
        <f>IF(COUNTA(A349:AF349)=0,"EMPTY",IF(OR(A349="",B349="",C349="",E349="",F349="",G349="",I349="",J349="",K349="",L349="",M349="",N349="",O349="",P349="",R349="",S349="",T349="",W349="",AA349="",AB349="",AC349="",AD349="",AE349="",AF349=""),"ERROR",IF(OR(COUNTIF($A$5:$A$500,A349)&gt;1,COUNTIF($B$5:$B$500,B349)&gt;1),"DUPLICATE",IF(J349&gt;I349,"ERROR","READY"))))</f>
        <v/>
      </c>
      <c r="AI349" s="21">
        <f>IF(A349="","",IF(COUNTIF($A$5:$A$500,A349)&gt;1,"Duplicate BARCODE_NO",IF(COUNTIF($B$5:$B$500,B349)&gt;1,"Duplicate SKU_CODE",IF(J349&gt;I349,"SELLING_PRICE &gt; MRP","OK"))))</f>
        <v/>
      </c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8" t="n"/>
      <c r="J350" s="28" t="n"/>
      <c r="K350" s="28" t="n"/>
      <c r="L350" s="28" t="n"/>
      <c r="M350" s="28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8" t="n"/>
      <c r="AA350" s="21" t="n"/>
      <c r="AB350" s="28" t="n"/>
      <c r="AC350" s="21" t="n"/>
      <c r="AD350" s="21" t="n"/>
      <c r="AE350" s="21" t="n"/>
      <c r="AF350" s="21" t="n"/>
      <c r="AG350" s="21" t="inlineStr">
        <is>
          <t>DRAFT</t>
        </is>
      </c>
      <c r="AH350" s="21">
        <f>IF(COUNTA(A350:AF350)=0,"EMPTY",IF(OR(A350="",B350="",C350="",E350="",F350="",G350="",I350="",J350="",K350="",L350="",M350="",N350="",O350="",P350="",R350="",S350="",T350="",W350="",AA350="",AB350="",AC350="",AD350="",AE350="",AF350=""),"ERROR",IF(OR(COUNTIF($A$5:$A$500,A350)&gt;1,COUNTIF($B$5:$B$500,B350)&gt;1),"DUPLICATE",IF(J350&gt;I350,"ERROR","READY"))))</f>
        <v/>
      </c>
      <c r="AI350" s="21">
        <f>IF(A350="","",IF(COUNTIF($A$5:$A$500,A350)&gt;1,"Duplicate BARCODE_NO",IF(COUNTIF($B$5:$B$500,B350)&gt;1,"Duplicate SKU_CODE",IF(J350&gt;I350,"SELLING_PRICE &gt; MRP","OK"))))</f>
        <v/>
      </c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8" t="n"/>
      <c r="J351" s="28" t="n"/>
      <c r="K351" s="28" t="n"/>
      <c r="L351" s="28" t="n"/>
      <c r="M351" s="28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8" t="n"/>
      <c r="AA351" s="21" t="n"/>
      <c r="AB351" s="28" t="n"/>
      <c r="AC351" s="21" t="n"/>
      <c r="AD351" s="21" t="n"/>
      <c r="AE351" s="21" t="n"/>
      <c r="AF351" s="21" t="n"/>
      <c r="AG351" s="21" t="inlineStr">
        <is>
          <t>DRAFT</t>
        </is>
      </c>
      <c r="AH351" s="21">
        <f>IF(COUNTA(A351:AF351)=0,"EMPTY",IF(OR(A351="",B351="",C351="",E351="",F351="",G351="",I351="",J351="",K351="",L351="",M351="",N351="",O351="",P351="",R351="",S351="",T351="",W351="",AA351="",AB351="",AC351="",AD351="",AE351="",AF351=""),"ERROR",IF(OR(COUNTIF($A$5:$A$500,A351)&gt;1,COUNTIF($B$5:$B$500,B351)&gt;1),"DUPLICATE",IF(J351&gt;I351,"ERROR","READY"))))</f>
        <v/>
      </c>
      <c r="AI351" s="21">
        <f>IF(A351="","",IF(COUNTIF($A$5:$A$500,A351)&gt;1,"Duplicate BARCODE_NO",IF(COUNTIF($B$5:$B$500,B351)&gt;1,"Duplicate SKU_CODE",IF(J351&gt;I351,"SELLING_PRICE &gt; MRP","OK"))))</f>
        <v/>
      </c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8" t="n"/>
      <c r="J352" s="28" t="n"/>
      <c r="K352" s="28" t="n"/>
      <c r="L352" s="28" t="n"/>
      <c r="M352" s="28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8" t="n"/>
      <c r="AA352" s="21" t="n"/>
      <c r="AB352" s="28" t="n"/>
      <c r="AC352" s="21" t="n"/>
      <c r="AD352" s="21" t="n"/>
      <c r="AE352" s="21" t="n"/>
      <c r="AF352" s="21" t="n"/>
      <c r="AG352" s="21" t="inlineStr">
        <is>
          <t>DRAFT</t>
        </is>
      </c>
      <c r="AH352" s="21">
        <f>IF(COUNTA(A352:AF352)=0,"EMPTY",IF(OR(A352="",B352="",C352="",E352="",F352="",G352="",I352="",J352="",K352="",L352="",M352="",N352="",O352="",P352="",R352="",S352="",T352="",W352="",AA352="",AB352="",AC352="",AD352="",AE352="",AF352=""),"ERROR",IF(OR(COUNTIF($A$5:$A$500,A352)&gt;1,COUNTIF($B$5:$B$500,B352)&gt;1),"DUPLICATE",IF(J352&gt;I352,"ERROR","READY"))))</f>
        <v/>
      </c>
      <c r="AI352" s="21">
        <f>IF(A352="","",IF(COUNTIF($A$5:$A$500,A352)&gt;1,"Duplicate BARCODE_NO",IF(COUNTIF($B$5:$B$500,B352)&gt;1,"Duplicate SKU_CODE",IF(J352&gt;I352,"SELLING_PRICE &gt; MRP","OK"))))</f>
        <v/>
      </c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8" t="n"/>
      <c r="J353" s="28" t="n"/>
      <c r="K353" s="28" t="n"/>
      <c r="L353" s="28" t="n"/>
      <c r="M353" s="28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8" t="n"/>
      <c r="AA353" s="21" t="n"/>
      <c r="AB353" s="28" t="n"/>
      <c r="AC353" s="21" t="n"/>
      <c r="AD353" s="21" t="n"/>
      <c r="AE353" s="21" t="n"/>
      <c r="AF353" s="21" t="n"/>
      <c r="AG353" s="21" t="inlineStr">
        <is>
          <t>DRAFT</t>
        </is>
      </c>
      <c r="AH353" s="21">
        <f>IF(COUNTA(A353:AF353)=0,"EMPTY",IF(OR(A353="",B353="",C353="",E353="",F353="",G353="",I353="",J353="",K353="",L353="",M353="",N353="",O353="",P353="",R353="",S353="",T353="",W353="",AA353="",AB353="",AC353="",AD353="",AE353="",AF353=""),"ERROR",IF(OR(COUNTIF($A$5:$A$500,A353)&gt;1,COUNTIF($B$5:$B$500,B353)&gt;1),"DUPLICATE",IF(J353&gt;I353,"ERROR","READY"))))</f>
        <v/>
      </c>
      <c r="AI353" s="21">
        <f>IF(A353="","",IF(COUNTIF($A$5:$A$500,A353)&gt;1,"Duplicate BARCODE_NO",IF(COUNTIF($B$5:$B$500,B353)&gt;1,"Duplicate SKU_CODE",IF(J353&gt;I353,"SELLING_PRICE &gt; MRP","OK"))))</f>
        <v/>
      </c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8" t="n"/>
      <c r="J354" s="28" t="n"/>
      <c r="K354" s="28" t="n"/>
      <c r="L354" s="28" t="n"/>
      <c r="M354" s="28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8" t="n"/>
      <c r="AA354" s="21" t="n"/>
      <c r="AB354" s="28" t="n"/>
      <c r="AC354" s="21" t="n"/>
      <c r="AD354" s="21" t="n"/>
      <c r="AE354" s="21" t="n"/>
      <c r="AF354" s="21" t="n"/>
      <c r="AG354" s="21" t="inlineStr">
        <is>
          <t>DRAFT</t>
        </is>
      </c>
      <c r="AH354" s="21">
        <f>IF(COUNTA(A354:AF354)=0,"EMPTY",IF(OR(A354="",B354="",C354="",E354="",F354="",G354="",I354="",J354="",K354="",L354="",M354="",N354="",O354="",P354="",R354="",S354="",T354="",W354="",AA354="",AB354="",AC354="",AD354="",AE354="",AF354=""),"ERROR",IF(OR(COUNTIF($A$5:$A$500,A354)&gt;1,COUNTIF($B$5:$B$500,B354)&gt;1),"DUPLICATE",IF(J354&gt;I354,"ERROR","READY"))))</f>
        <v/>
      </c>
      <c r="AI354" s="21">
        <f>IF(A354="","",IF(COUNTIF($A$5:$A$500,A354)&gt;1,"Duplicate BARCODE_NO",IF(COUNTIF($B$5:$B$500,B354)&gt;1,"Duplicate SKU_CODE",IF(J354&gt;I354,"SELLING_PRICE &gt; MRP","OK"))))</f>
        <v/>
      </c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8" t="n"/>
      <c r="J355" s="28" t="n"/>
      <c r="K355" s="28" t="n"/>
      <c r="L355" s="28" t="n"/>
      <c r="M355" s="28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8" t="n"/>
      <c r="AA355" s="21" t="n"/>
      <c r="AB355" s="28" t="n"/>
      <c r="AC355" s="21" t="n"/>
      <c r="AD355" s="21" t="n"/>
      <c r="AE355" s="21" t="n"/>
      <c r="AF355" s="21" t="n"/>
      <c r="AG355" s="21" t="inlineStr">
        <is>
          <t>DRAFT</t>
        </is>
      </c>
      <c r="AH355" s="21">
        <f>IF(COUNTA(A355:AF355)=0,"EMPTY",IF(OR(A355="",B355="",C355="",E355="",F355="",G355="",I355="",J355="",K355="",L355="",M355="",N355="",O355="",P355="",R355="",S355="",T355="",W355="",AA355="",AB355="",AC355="",AD355="",AE355="",AF355=""),"ERROR",IF(OR(COUNTIF($A$5:$A$500,A355)&gt;1,COUNTIF($B$5:$B$500,B355)&gt;1),"DUPLICATE",IF(J355&gt;I355,"ERROR","READY"))))</f>
        <v/>
      </c>
      <c r="AI355" s="21">
        <f>IF(A355="","",IF(COUNTIF($A$5:$A$500,A355)&gt;1,"Duplicate BARCODE_NO",IF(COUNTIF($B$5:$B$500,B355)&gt;1,"Duplicate SKU_CODE",IF(J355&gt;I355,"SELLING_PRICE &gt; MRP","OK"))))</f>
        <v/>
      </c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8" t="n"/>
      <c r="J356" s="28" t="n"/>
      <c r="K356" s="28" t="n"/>
      <c r="L356" s="28" t="n"/>
      <c r="M356" s="28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8" t="n"/>
      <c r="AA356" s="21" t="n"/>
      <c r="AB356" s="28" t="n"/>
      <c r="AC356" s="21" t="n"/>
      <c r="AD356" s="21" t="n"/>
      <c r="AE356" s="21" t="n"/>
      <c r="AF356" s="21" t="n"/>
      <c r="AG356" s="21" t="inlineStr">
        <is>
          <t>DRAFT</t>
        </is>
      </c>
      <c r="AH356" s="21">
        <f>IF(COUNTA(A356:AF356)=0,"EMPTY",IF(OR(A356="",B356="",C356="",E356="",F356="",G356="",I356="",J356="",K356="",L356="",M356="",N356="",O356="",P356="",R356="",S356="",T356="",W356="",AA356="",AB356="",AC356="",AD356="",AE356="",AF356=""),"ERROR",IF(OR(COUNTIF($A$5:$A$500,A356)&gt;1,COUNTIF($B$5:$B$500,B356)&gt;1),"DUPLICATE",IF(J356&gt;I356,"ERROR","READY"))))</f>
        <v/>
      </c>
      <c r="AI356" s="21">
        <f>IF(A356="","",IF(COUNTIF($A$5:$A$500,A356)&gt;1,"Duplicate BARCODE_NO",IF(COUNTIF($B$5:$B$500,B356)&gt;1,"Duplicate SKU_CODE",IF(J356&gt;I356,"SELLING_PRICE &gt; MRP","OK"))))</f>
        <v/>
      </c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8" t="n"/>
      <c r="J357" s="28" t="n"/>
      <c r="K357" s="28" t="n"/>
      <c r="L357" s="28" t="n"/>
      <c r="M357" s="28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8" t="n"/>
      <c r="AA357" s="21" t="n"/>
      <c r="AB357" s="28" t="n"/>
      <c r="AC357" s="21" t="n"/>
      <c r="AD357" s="21" t="n"/>
      <c r="AE357" s="21" t="n"/>
      <c r="AF357" s="21" t="n"/>
      <c r="AG357" s="21" t="inlineStr">
        <is>
          <t>DRAFT</t>
        </is>
      </c>
      <c r="AH357" s="21">
        <f>IF(COUNTA(A357:AF357)=0,"EMPTY",IF(OR(A357="",B357="",C357="",E357="",F357="",G357="",I357="",J357="",K357="",L357="",M357="",N357="",O357="",P357="",R357="",S357="",T357="",W357="",AA357="",AB357="",AC357="",AD357="",AE357="",AF357=""),"ERROR",IF(OR(COUNTIF($A$5:$A$500,A357)&gt;1,COUNTIF($B$5:$B$500,B357)&gt;1),"DUPLICATE",IF(J357&gt;I357,"ERROR","READY"))))</f>
        <v/>
      </c>
      <c r="AI357" s="21">
        <f>IF(A357="","",IF(COUNTIF($A$5:$A$500,A357)&gt;1,"Duplicate BARCODE_NO",IF(COUNTIF($B$5:$B$500,B357)&gt;1,"Duplicate SKU_CODE",IF(J357&gt;I357,"SELLING_PRICE &gt; MRP","OK"))))</f>
        <v/>
      </c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8" t="n"/>
      <c r="J358" s="28" t="n"/>
      <c r="K358" s="28" t="n"/>
      <c r="L358" s="28" t="n"/>
      <c r="M358" s="28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8" t="n"/>
      <c r="AA358" s="21" t="n"/>
      <c r="AB358" s="28" t="n"/>
      <c r="AC358" s="21" t="n"/>
      <c r="AD358" s="21" t="n"/>
      <c r="AE358" s="21" t="n"/>
      <c r="AF358" s="21" t="n"/>
      <c r="AG358" s="21" t="inlineStr">
        <is>
          <t>DRAFT</t>
        </is>
      </c>
      <c r="AH358" s="21">
        <f>IF(COUNTA(A358:AF358)=0,"EMPTY",IF(OR(A358="",B358="",C358="",E358="",F358="",G358="",I358="",J358="",K358="",L358="",M358="",N358="",O358="",P358="",R358="",S358="",T358="",W358="",AA358="",AB358="",AC358="",AD358="",AE358="",AF358=""),"ERROR",IF(OR(COUNTIF($A$5:$A$500,A358)&gt;1,COUNTIF($B$5:$B$500,B358)&gt;1),"DUPLICATE",IF(J358&gt;I358,"ERROR","READY"))))</f>
        <v/>
      </c>
      <c r="AI358" s="21">
        <f>IF(A358="","",IF(COUNTIF($A$5:$A$500,A358)&gt;1,"Duplicate BARCODE_NO",IF(COUNTIF($B$5:$B$500,B358)&gt;1,"Duplicate SKU_CODE",IF(J358&gt;I358,"SELLING_PRICE &gt; MRP","OK"))))</f>
        <v/>
      </c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8" t="n"/>
      <c r="J359" s="28" t="n"/>
      <c r="K359" s="28" t="n"/>
      <c r="L359" s="28" t="n"/>
      <c r="M359" s="28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8" t="n"/>
      <c r="AA359" s="21" t="n"/>
      <c r="AB359" s="28" t="n"/>
      <c r="AC359" s="21" t="n"/>
      <c r="AD359" s="21" t="n"/>
      <c r="AE359" s="21" t="n"/>
      <c r="AF359" s="21" t="n"/>
      <c r="AG359" s="21" t="inlineStr">
        <is>
          <t>DRAFT</t>
        </is>
      </c>
      <c r="AH359" s="21">
        <f>IF(COUNTA(A359:AF359)=0,"EMPTY",IF(OR(A359="",B359="",C359="",E359="",F359="",G359="",I359="",J359="",K359="",L359="",M359="",N359="",O359="",P359="",R359="",S359="",T359="",W359="",AA359="",AB359="",AC359="",AD359="",AE359="",AF359=""),"ERROR",IF(OR(COUNTIF($A$5:$A$500,A359)&gt;1,COUNTIF($B$5:$B$500,B359)&gt;1),"DUPLICATE",IF(J359&gt;I359,"ERROR","READY"))))</f>
        <v/>
      </c>
      <c r="AI359" s="21">
        <f>IF(A359="","",IF(COUNTIF($A$5:$A$500,A359)&gt;1,"Duplicate BARCODE_NO",IF(COUNTIF($B$5:$B$500,B359)&gt;1,"Duplicate SKU_CODE",IF(J359&gt;I359,"SELLING_PRICE &gt; MRP","OK"))))</f>
        <v/>
      </c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8" t="n"/>
      <c r="J360" s="28" t="n"/>
      <c r="K360" s="28" t="n"/>
      <c r="L360" s="28" t="n"/>
      <c r="M360" s="28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8" t="n"/>
      <c r="AA360" s="21" t="n"/>
      <c r="AB360" s="28" t="n"/>
      <c r="AC360" s="21" t="n"/>
      <c r="AD360" s="21" t="n"/>
      <c r="AE360" s="21" t="n"/>
      <c r="AF360" s="21" t="n"/>
      <c r="AG360" s="21" t="inlineStr">
        <is>
          <t>DRAFT</t>
        </is>
      </c>
      <c r="AH360" s="21">
        <f>IF(COUNTA(A360:AF360)=0,"EMPTY",IF(OR(A360="",B360="",C360="",E360="",F360="",G360="",I360="",J360="",K360="",L360="",M360="",N360="",O360="",P360="",R360="",S360="",T360="",W360="",AA360="",AB360="",AC360="",AD360="",AE360="",AF360=""),"ERROR",IF(OR(COUNTIF($A$5:$A$500,A360)&gt;1,COUNTIF($B$5:$B$500,B360)&gt;1),"DUPLICATE",IF(J360&gt;I360,"ERROR","READY"))))</f>
        <v/>
      </c>
      <c r="AI360" s="21">
        <f>IF(A360="","",IF(COUNTIF($A$5:$A$500,A360)&gt;1,"Duplicate BARCODE_NO",IF(COUNTIF($B$5:$B$500,B360)&gt;1,"Duplicate SKU_CODE",IF(J360&gt;I360,"SELLING_PRICE &gt; MRP","OK"))))</f>
        <v/>
      </c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8" t="n"/>
      <c r="J361" s="28" t="n"/>
      <c r="K361" s="28" t="n"/>
      <c r="L361" s="28" t="n"/>
      <c r="M361" s="28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8" t="n"/>
      <c r="AA361" s="21" t="n"/>
      <c r="AB361" s="28" t="n"/>
      <c r="AC361" s="21" t="n"/>
      <c r="AD361" s="21" t="n"/>
      <c r="AE361" s="21" t="n"/>
      <c r="AF361" s="21" t="n"/>
      <c r="AG361" s="21" t="inlineStr">
        <is>
          <t>DRAFT</t>
        </is>
      </c>
      <c r="AH361" s="21">
        <f>IF(COUNTA(A361:AF361)=0,"EMPTY",IF(OR(A361="",B361="",C361="",E361="",F361="",G361="",I361="",J361="",K361="",L361="",M361="",N361="",O361="",P361="",R361="",S361="",T361="",W361="",AA361="",AB361="",AC361="",AD361="",AE361="",AF361=""),"ERROR",IF(OR(COUNTIF($A$5:$A$500,A361)&gt;1,COUNTIF($B$5:$B$500,B361)&gt;1),"DUPLICATE",IF(J361&gt;I361,"ERROR","READY"))))</f>
        <v/>
      </c>
      <c r="AI361" s="21">
        <f>IF(A361="","",IF(COUNTIF($A$5:$A$500,A361)&gt;1,"Duplicate BARCODE_NO",IF(COUNTIF($B$5:$B$500,B361)&gt;1,"Duplicate SKU_CODE",IF(J361&gt;I361,"SELLING_PRICE &gt; MRP","OK"))))</f>
        <v/>
      </c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8" t="n"/>
      <c r="J362" s="28" t="n"/>
      <c r="K362" s="28" t="n"/>
      <c r="L362" s="28" t="n"/>
      <c r="M362" s="28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8" t="n"/>
      <c r="AA362" s="21" t="n"/>
      <c r="AB362" s="28" t="n"/>
      <c r="AC362" s="21" t="n"/>
      <c r="AD362" s="21" t="n"/>
      <c r="AE362" s="21" t="n"/>
      <c r="AF362" s="21" t="n"/>
      <c r="AG362" s="21" t="inlineStr">
        <is>
          <t>DRAFT</t>
        </is>
      </c>
      <c r="AH362" s="21">
        <f>IF(COUNTA(A362:AF362)=0,"EMPTY",IF(OR(A362="",B362="",C362="",E362="",F362="",G362="",I362="",J362="",K362="",L362="",M362="",N362="",O362="",P362="",R362="",S362="",T362="",W362="",AA362="",AB362="",AC362="",AD362="",AE362="",AF362=""),"ERROR",IF(OR(COUNTIF($A$5:$A$500,A362)&gt;1,COUNTIF($B$5:$B$500,B362)&gt;1),"DUPLICATE",IF(J362&gt;I362,"ERROR","READY"))))</f>
        <v/>
      </c>
      <c r="AI362" s="21">
        <f>IF(A362="","",IF(COUNTIF($A$5:$A$500,A362)&gt;1,"Duplicate BARCODE_NO",IF(COUNTIF($B$5:$B$500,B362)&gt;1,"Duplicate SKU_CODE",IF(J362&gt;I362,"SELLING_PRICE &gt; MRP","OK"))))</f>
        <v/>
      </c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8" t="n"/>
      <c r="J363" s="28" t="n"/>
      <c r="K363" s="28" t="n"/>
      <c r="L363" s="28" t="n"/>
      <c r="M363" s="28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8" t="n"/>
      <c r="AA363" s="21" t="n"/>
      <c r="AB363" s="28" t="n"/>
      <c r="AC363" s="21" t="n"/>
      <c r="AD363" s="21" t="n"/>
      <c r="AE363" s="21" t="n"/>
      <c r="AF363" s="21" t="n"/>
      <c r="AG363" s="21" t="inlineStr">
        <is>
          <t>DRAFT</t>
        </is>
      </c>
      <c r="AH363" s="21">
        <f>IF(COUNTA(A363:AF363)=0,"EMPTY",IF(OR(A363="",B363="",C363="",E363="",F363="",G363="",I363="",J363="",K363="",L363="",M363="",N363="",O363="",P363="",R363="",S363="",T363="",W363="",AA363="",AB363="",AC363="",AD363="",AE363="",AF363=""),"ERROR",IF(OR(COUNTIF($A$5:$A$500,A363)&gt;1,COUNTIF($B$5:$B$500,B363)&gt;1),"DUPLICATE",IF(J363&gt;I363,"ERROR","READY"))))</f>
        <v/>
      </c>
      <c r="AI363" s="21">
        <f>IF(A363="","",IF(COUNTIF($A$5:$A$500,A363)&gt;1,"Duplicate BARCODE_NO",IF(COUNTIF($B$5:$B$500,B363)&gt;1,"Duplicate SKU_CODE",IF(J363&gt;I363,"SELLING_PRICE &gt; MRP","OK"))))</f>
        <v/>
      </c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8" t="n"/>
      <c r="J364" s="28" t="n"/>
      <c r="K364" s="28" t="n"/>
      <c r="L364" s="28" t="n"/>
      <c r="M364" s="28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8" t="n"/>
      <c r="AA364" s="21" t="n"/>
      <c r="AB364" s="28" t="n"/>
      <c r="AC364" s="21" t="n"/>
      <c r="AD364" s="21" t="n"/>
      <c r="AE364" s="21" t="n"/>
      <c r="AF364" s="21" t="n"/>
      <c r="AG364" s="21" t="inlineStr">
        <is>
          <t>DRAFT</t>
        </is>
      </c>
      <c r="AH364" s="21">
        <f>IF(COUNTA(A364:AF364)=0,"EMPTY",IF(OR(A364="",B364="",C364="",E364="",F364="",G364="",I364="",J364="",K364="",L364="",M364="",N364="",O364="",P364="",R364="",S364="",T364="",W364="",AA364="",AB364="",AC364="",AD364="",AE364="",AF364=""),"ERROR",IF(OR(COUNTIF($A$5:$A$500,A364)&gt;1,COUNTIF($B$5:$B$500,B364)&gt;1),"DUPLICATE",IF(J364&gt;I364,"ERROR","READY"))))</f>
        <v/>
      </c>
      <c r="AI364" s="21">
        <f>IF(A364="","",IF(COUNTIF($A$5:$A$500,A364)&gt;1,"Duplicate BARCODE_NO",IF(COUNTIF($B$5:$B$500,B364)&gt;1,"Duplicate SKU_CODE",IF(J364&gt;I364,"SELLING_PRICE &gt; MRP","OK"))))</f>
        <v/>
      </c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8" t="n"/>
      <c r="J365" s="28" t="n"/>
      <c r="K365" s="28" t="n"/>
      <c r="L365" s="28" t="n"/>
      <c r="M365" s="28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8" t="n"/>
      <c r="AA365" s="21" t="n"/>
      <c r="AB365" s="28" t="n"/>
      <c r="AC365" s="21" t="n"/>
      <c r="AD365" s="21" t="n"/>
      <c r="AE365" s="21" t="n"/>
      <c r="AF365" s="21" t="n"/>
      <c r="AG365" s="21" t="inlineStr">
        <is>
          <t>DRAFT</t>
        </is>
      </c>
      <c r="AH365" s="21">
        <f>IF(COUNTA(A365:AF365)=0,"EMPTY",IF(OR(A365="",B365="",C365="",E365="",F365="",G365="",I365="",J365="",K365="",L365="",M365="",N365="",O365="",P365="",R365="",S365="",T365="",W365="",AA365="",AB365="",AC365="",AD365="",AE365="",AF365=""),"ERROR",IF(OR(COUNTIF($A$5:$A$500,A365)&gt;1,COUNTIF($B$5:$B$500,B365)&gt;1),"DUPLICATE",IF(J365&gt;I365,"ERROR","READY"))))</f>
        <v/>
      </c>
      <c r="AI365" s="21">
        <f>IF(A365="","",IF(COUNTIF($A$5:$A$500,A365)&gt;1,"Duplicate BARCODE_NO",IF(COUNTIF($B$5:$B$500,B365)&gt;1,"Duplicate SKU_CODE",IF(J365&gt;I365,"SELLING_PRICE &gt; MRP","OK"))))</f>
        <v/>
      </c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8" t="n"/>
      <c r="J366" s="28" t="n"/>
      <c r="K366" s="28" t="n"/>
      <c r="L366" s="28" t="n"/>
      <c r="M366" s="28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8" t="n"/>
      <c r="AA366" s="21" t="n"/>
      <c r="AB366" s="28" t="n"/>
      <c r="AC366" s="21" t="n"/>
      <c r="AD366" s="21" t="n"/>
      <c r="AE366" s="21" t="n"/>
      <c r="AF366" s="21" t="n"/>
      <c r="AG366" s="21" t="inlineStr">
        <is>
          <t>DRAFT</t>
        </is>
      </c>
      <c r="AH366" s="21">
        <f>IF(COUNTA(A366:AF366)=0,"EMPTY",IF(OR(A366="",B366="",C366="",E366="",F366="",G366="",I366="",J366="",K366="",L366="",M366="",N366="",O366="",P366="",R366="",S366="",T366="",W366="",AA366="",AB366="",AC366="",AD366="",AE366="",AF366=""),"ERROR",IF(OR(COUNTIF($A$5:$A$500,A366)&gt;1,COUNTIF($B$5:$B$500,B366)&gt;1),"DUPLICATE",IF(J366&gt;I366,"ERROR","READY"))))</f>
        <v/>
      </c>
      <c r="AI366" s="21">
        <f>IF(A366="","",IF(COUNTIF($A$5:$A$500,A366)&gt;1,"Duplicate BARCODE_NO",IF(COUNTIF($B$5:$B$500,B366)&gt;1,"Duplicate SKU_CODE",IF(J366&gt;I366,"SELLING_PRICE &gt; MRP","OK"))))</f>
        <v/>
      </c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8" t="n"/>
      <c r="J367" s="28" t="n"/>
      <c r="K367" s="28" t="n"/>
      <c r="L367" s="28" t="n"/>
      <c r="M367" s="28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8" t="n"/>
      <c r="AA367" s="21" t="n"/>
      <c r="AB367" s="28" t="n"/>
      <c r="AC367" s="21" t="n"/>
      <c r="AD367" s="21" t="n"/>
      <c r="AE367" s="21" t="n"/>
      <c r="AF367" s="21" t="n"/>
      <c r="AG367" s="21" t="inlineStr">
        <is>
          <t>DRAFT</t>
        </is>
      </c>
      <c r="AH367" s="21">
        <f>IF(COUNTA(A367:AF367)=0,"EMPTY",IF(OR(A367="",B367="",C367="",E367="",F367="",G367="",I367="",J367="",K367="",L367="",M367="",N367="",O367="",P367="",R367="",S367="",T367="",W367="",AA367="",AB367="",AC367="",AD367="",AE367="",AF367=""),"ERROR",IF(OR(COUNTIF($A$5:$A$500,A367)&gt;1,COUNTIF($B$5:$B$500,B367)&gt;1),"DUPLICATE",IF(J367&gt;I367,"ERROR","READY"))))</f>
        <v/>
      </c>
      <c r="AI367" s="21">
        <f>IF(A367="","",IF(COUNTIF($A$5:$A$500,A367)&gt;1,"Duplicate BARCODE_NO",IF(COUNTIF($B$5:$B$500,B367)&gt;1,"Duplicate SKU_CODE",IF(J367&gt;I367,"SELLING_PRICE &gt; MRP","OK"))))</f>
        <v/>
      </c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8" t="n"/>
      <c r="J368" s="28" t="n"/>
      <c r="K368" s="28" t="n"/>
      <c r="L368" s="28" t="n"/>
      <c r="M368" s="28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8" t="n"/>
      <c r="AA368" s="21" t="n"/>
      <c r="AB368" s="28" t="n"/>
      <c r="AC368" s="21" t="n"/>
      <c r="AD368" s="21" t="n"/>
      <c r="AE368" s="21" t="n"/>
      <c r="AF368" s="21" t="n"/>
      <c r="AG368" s="21" t="inlineStr">
        <is>
          <t>DRAFT</t>
        </is>
      </c>
      <c r="AH368" s="21">
        <f>IF(COUNTA(A368:AF368)=0,"EMPTY",IF(OR(A368="",B368="",C368="",E368="",F368="",G368="",I368="",J368="",K368="",L368="",M368="",N368="",O368="",P368="",R368="",S368="",T368="",W368="",AA368="",AB368="",AC368="",AD368="",AE368="",AF368=""),"ERROR",IF(OR(COUNTIF($A$5:$A$500,A368)&gt;1,COUNTIF($B$5:$B$500,B368)&gt;1),"DUPLICATE",IF(J368&gt;I368,"ERROR","READY"))))</f>
        <v/>
      </c>
      <c r="AI368" s="21">
        <f>IF(A368="","",IF(COUNTIF($A$5:$A$500,A368)&gt;1,"Duplicate BARCODE_NO",IF(COUNTIF($B$5:$B$500,B368)&gt;1,"Duplicate SKU_CODE",IF(J368&gt;I368,"SELLING_PRICE &gt; MRP","OK"))))</f>
        <v/>
      </c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8" t="n"/>
      <c r="J369" s="28" t="n"/>
      <c r="K369" s="28" t="n"/>
      <c r="L369" s="28" t="n"/>
      <c r="M369" s="28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8" t="n"/>
      <c r="AA369" s="21" t="n"/>
      <c r="AB369" s="28" t="n"/>
      <c r="AC369" s="21" t="n"/>
      <c r="AD369" s="21" t="n"/>
      <c r="AE369" s="21" t="n"/>
      <c r="AF369" s="21" t="n"/>
      <c r="AG369" s="21" t="inlineStr">
        <is>
          <t>DRAFT</t>
        </is>
      </c>
      <c r="AH369" s="21">
        <f>IF(COUNTA(A369:AF369)=0,"EMPTY",IF(OR(A369="",B369="",C369="",E369="",F369="",G369="",I369="",J369="",K369="",L369="",M369="",N369="",O369="",P369="",R369="",S369="",T369="",W369="",AA369="",AB369="",AC369="",AD369="",AE369="",AF369=""),"ERROR",IF(OR(COUNTIF($A$5:$A$500,A369)&gt;1,COUNTIF($B$5:$B$500,B369)&gt;1),"DUPLICATE",IF(J369&gt;I369,"ERROR","READY"))))</f>
        <v/>
      </c>
      <c r="AI369" s="21">
        <f>IF(A369="","",IF(COUNTIF($A$5:$A$500,A369)&gt;1,"Duplicate BARCODE_NO",IF(COUNTIF($B$5:$B$500,B369)&gt;1,"Duplicate SKU_CODE",IF(J369&gt;I369,"SELLING_PRICE &gt; MRP","OK"))))</f>
        <v/>
      </c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8" t="n"/>
      <c r="J370" s="28" t="n"/>
      <c r="K370" s="28" t="n"/>
      <c r="L370" s="28" t="n"/>
      <c r="M370" s="28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8" t="n"/>
      <c r="AA370" s="21" t="n"/>
      <c r="AB370" s="28" t="n"/>
      <c r="AC370" s="21" t="n"/>
      <c r="AD370" s="21" t="n"/>
      <c r="AE370" s="21" t="n"/>
      <c r="AF370" s="21" t="n"/>
      <c r="AG370" s="21" t="inlineStr">
        <is>
          <t>DRAFT</t>
        </is>
      </c>
      <c r="AH370" s="21">
        <f>IF(COUNTA(A370:AF370)=0,"EMPTY",IF(OR(A370="",B370="",C370="",E370="",F370="",G370="",I370="",J370="",K370="",L370="",M370="",N370="",O370="",P370="",R370="",S370="",T370="",W370="",AA370="",AB370="",AC370="",AD370="",AE370="",AF370=""),"ERROR",IF(OR(COUNTIF($A$5:$A$500,A370)&gt;1,COUNTIF($B$5:$B$500,B370)&gt;1),"DUPLICATE",IF(J370&gt;I370,"ERROR","READY"))))</f>
        <v/>
      </c>
      <c r="AI370" s="21">
        <f>IF(A370="","",IF(COUNTIF($A$5:$A$500,A370)&gt;1,"Duplicate BARCODE_NO",IF(COUNTIF($B$5:$B$500,B370)&gt;1,"Duplicate SKU_CODE",IF(J370&gt;I370,"SELLING_PRICE &gt; MRP","OK"))))</f>
        <v/>
      </c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8" t="n"/>
      <c r="J371" s="28" t="n"/>
      <c r="K371" s="28" t="n"/>
      <c r="L371" s="28" t="n"/>
      <c r="M371" s="28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8" t="n"/>
      <c r="AA371" s="21" t="n"/>
      <c r="AB371" s="28" t="n"/>
      <c r="AC371" s="21" t="n"/>
      <c r="AD371" s="21" t="n"/>
      <c r="AE371" s="21" t="n"/>
      <c r="AF371" s="21" t="n"/>
      <c r="AG371" s="21" t="inlineStr">
        <is>
          <t>DRAFT</t>
        </is>
      </c>
      <c r="AH371" s="21">
        <f>IF(COUNTA(A371:AF371)=0,"EMPTY",IF(OR(A371="",B371="",C371="",E371="",F371="",G371="",I371="",J371="",K371="",L371="",M371="",N371="",O371="",P371="",R371="",S371="",T371="",W371="",AA371="",AB371="",AC371="",AD371="",AE371="",AF371=""),"ERROR",IF(OR(COUNTIF($A$5:$A$500,A371)&gt;1,COUNTIF($B$5:$B$500,B371)&gt;1),"DUPLICATE",IF(J371&gt;I371,"ERROR","READY"))))</f>
        <v/>
      </c>
      <c r="AI371" s="21">
        <f>IF(A371="","",IF(COUNTIF($A$5:$A$500,A371)&gt;1,"Duplicate BARCODE_NO",IF(COUNTIF($B$5:$B$500,B371)&gt;1,"Duplicate SKU_CODE",IF(J371&gt;I371,"SELLING_PRICE &gt; MRP","OK"))))</f>
        <v/>
      </c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8" t="n"/>
      <c r="J372" s="28" t="n"/>
      <c r="K372" s="28" t="n"/>
      <c r="L372" s="28" t="n"/>
      <c r="M372" s="28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8" t="n"/>
      <c r="AA372" s="21" t="n"/>
      <c r="AB372" s="28" t="n"/>
      <c r="AC372" s="21" t="n"/>
      <c r="AD372" s="21" t="n"/>
      <c r="AE372" s="21" t="n"/>
      <c r="AF372" s="21" t="n"/>
      <c r="AG372" s="21" t="inlineStr">
        <is>
          <t>DRAFT</t>
        </is>
      </c>
      <c r="AH372" s="21">
        <f>IF(COUNTA(A372:AF372)=0,"EMPTY",IF(OR(A372="",B372="",C372="",E372="",F372="",G372="",I372="",J372="",K372="",L372="",M372="",N372="",O372="",P372="",R372="",S372="",T372="",W372="",AA372="",AB372="",AC372="",AD372="",AE372="",AF372=""),"ERROR",IF(OR(COUNTIF($A$5:$A$500,A372)&gt;1,COUNTIF($B$5:$B$500,B372)&gt;1),"DUPLICATE",IF(J372&gt;I372,"ERROR","READY"))))</f>
        <v/>
      </c>
      <c r="AI372" s="21">
        <f>IF(A372="","",IF(COUNTIF($A$5:$A$500,A372)&gt;1,"Duplicate BARCODE_NO",IF(COUNTIF($B$5:$B$500,B372)&gt;1,"Duplicate SKU_CODE",IF(J372&gt;I372,"SELLING_PRICE &gt; MRP","OK"))))</f>
        <v/>
      </c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8" t="n"/>
      <c r="J373" s="28" t="n"/>
      <c r="K373" s="28" t="n"/>
      <c r="L373" s="28" t="n"/>
      <c r="M373" s="28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8" t="n"/>
      <c r="AA373" s="21" t="n"/>
      <c r="AB373" s="28" t="n"/>
      <c r="AC373" s="21" t="n"/>
      <c r="AD373" s="21" t="n"/>
      <c r="AE373" s="21" t="n"/>
      <c r="AF373" s="21" t="n"/>
      <c r="AG373" s="21" t="inlineStr">
        <is>
          <t>DRAFT</t>
        </is>
      </c>
      <c r="AH373" s="21">
        <f>IF(COUNTA(A373:AF373)=0,"EMPTY",IF(OR(A373="",B373="",C373="",E373="",F373="",G373="",I373="",J373="",K373="",L373="",M373="",N373="",O373="",P373="",R373="",S373="",T373="",W373="",AA373="",AB373="",AC373="",AD373="",AE373="",AF373=""),"ERROR",IF(OR(COUNTIF($A$5:$A$500,A373)&gt;1,COUNTIF($B$5:$B$500,B373)&gt;1),"DUPLICATE",IF(J373&gt;I373,"ERROR","READY"))))</f>
        <v/>
      </c>
      <c r="AI373" s="21">
        <f>IF(A373="","",IF(COUNTIF($A$5:$A$500,A373)&gt;1,"Duplicate BARCODE_NO",IF(COUNTIF($B$5:$B$500,B373)&gt;1,"Duplicate SKU_CODE",IF(J373&gt;I373,"SELLING_PRICE &gt; MRP","OK"))))</f>
        <v/>
      </c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8" t="n"/>
      <c r="J374" s="28" t="n"/>
      <c r="K374" s="28" t="n"/>
      <c r="L374" s="28" t="n"/>
      <c r="M374" s="28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8" t="n"/>
      <c r="AA374" s="21" t="n"/>
      <c r="AB374" s="28" t="n"/>
      <c r="AC374" s="21" t="n"/>
      <c r="AD374" s="21" t="n"/>
      <c r="AE374" s="21" t="n"/>
      <c r="AF374" s="21" t="n"/>
      <c r="AG374" s="21" t="inlineStr">
        <is>
          <t>DRAFT</t>
        </is>
      </c>
      <c r="AH374" s="21">
        <f>IF(COUNTA(A374:AF374)=0,"EMPTY",IF(OR(A374="",B374="",C374="",E374="",F374="",G374="",I374="",J374="",K374="",L374="",M374="",N374="",O374="",P374="",R374="",S374="",T374="",W374="",AA374="",AB374="",AC374="",AD374="",AE374="",AF374=""),"ERROR",IF(OR(COUNTIF($A$5:$A$500,A374)&gt;1,COUNTIF($B$5:$B$500,B374)&gt;1),"DUPLICATE",IF(J374&gt;I374,"ERROR","READY"))))</f>
        <v/>
      </c>
      <c r="AI374" s="21">
        <f>IF(A374="","",IF(COUNTIF($A$5:$A$500,A374)&gt;1,"Duplicate BARCODE_NO",IF(COUNTIF($B$5:$B$500,B374)&gt;1,"Duplicate SKU_CODE",IF(J374&gt;I374,"SELLING_PRICE &gt; MRP","OK"))))</f>
        <v/>
      </c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8" t="n"/>
      <c r="J375" s="28" t="n"/>
      <c r="K375" s="28" t="n"/>
      <c r="L375" s="28" t="n"/>
      <c r="M375" s="28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8" t="n"/>
      <c r="AA375" s="21" t="n"/>
      <c r="AB375" s="28" t="n"/>
      <c r="AC375" s="21" t="n"/>
      <c r="AD375" s="21" t="n"/>
      <c r="AE375" s="21" t="n"/>
      <c r="AF375" s="21" t="n"/>
      <c r="AG375" s="21" t="inlineStr">
        <is>
          <t>DRAFT</t>
        </is>
      </c>
      <c r="AH375" s="21">
        <f>IF(COUNTA(A375:AF375)=0,"EMPTY",IF(OR(A375="",B375="",C375="",E375="",F375="",G375="",I375="",J375="",K375="",L375="",M375="",N375="",O375="",P375="",R375="",S375="",T375="",W375="",AA375="",AB375="",AC375="",AD375="",AE375="",AF375=""),"ERROR",IF(OR(COUNTIF($A$5:$A$500,A375)&gt;1,COUNTIF($B$5:$B$500,B375)&gt;1),"DUPLICATE",IF(J375&gt;I375,"ERROR","READY"))))</f>
        <v/>
      </c>
      <c r="AI375" s="21">
        <f>IF(A375="","",IF(COUNTIF($A$5:$A$500,A375)&gt;1,"Duplicate BARCODE_NO",IF(COUNTIF($B$5:$B$500,B375)&gt;1,"Duplicate SKU_CODE",IF(J375&gt;I375,"SELLING_PRICE &gt; MRP","OK"))))</f>
        <v/>
      </c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8" t="n"/>
      <c r="J376" s="28" t="n"/>
      <c r="K376" s="28" t="n"/>
      <c r="L376" s="28" t="n"/>
      <c r="M376" s="28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8" t="n"/>
      <c r="AA376" s="21" t="n"/>
      <c r="AB376" s="28" t="n"/>
      <c r="AC376" s="21" t="n"/>
      <c r="AD376" s="21" t="n"/>
      <c r="AE376" s="21" t="n"/>
      <c r="AF376" s="21" t="n"/>
      <c r="AG376" s="21" t="inlineStr">
        <is>
          <t>DRAFT</t>
        </is>
      </c>
      <c r="AH376" s="21">
        <f>IF(COUNTA(A376:AF376)=0,"EMPTY",IF(OR(A376="",B376="",C376="",E376="",F376="",G376="",I376="",J376="",K376="",L376="",M376="",N376="",O376="",P376="",R376="",S376="",T376="",W376="",AA376="",AB376="",AC376="",AD376="",AE376="",AF376=""),"ERROR",IF(OR(COUNTIF($A$5:$A$500,A376)&gt;1,COUNTIF($B$5:$B$500,B376)&gt;1),"DUPLICATE",IF(J376&gt;I376,"ERROR","READY"))))</f>
        <v/>
      </c>
      <c r="AI376" s="21">
        <f>IF(A376="","",IF(COUNTIF($A$5:$A$500,A376)&gt;1,"Duplicate BARCODE_NO",IF(COUNTIF($B$5:$B$500,B376)&gt;1,"Duplicate SKU_CODE",IF(J376&gt;I376,"SELLING_PRICE &gt; MRP","OK"))))</f>
        <v/>
      </c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8" t="n"/>
      <c r="J377" s="28" t="n"/>
      <c r="K377" s="28" t="n"/>
      <c r="L377" s="28" t="n"/>
      <c r="M377" s="28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8" t="n"/>
      <c r="AA377" s="21" t="n"/>
      <c r="AB377" s="28" t="n"/>
      <c r="AC377" s="21" t="n"/>
      <c r="AD377" s="21" t="n"/>
      <c r="AE377" s="21" t="n"/>
      <c r="AF377" s="21" t="n"/>
      <c r="AG377" s="21" t="inlineStr">
        <is>
          <t>DRAFT</t>
        </is>
      </c>
      <c r="AH377" s="21">
        <f>IF(COUNTA(A377:AF377)=0,"EMPTY",IF(OR(A377="",B377="",C377="",E377="",F377="",G377="",I377="",J377="",K377="",L377="",M377="",N377="",O377="",P377="",R377="",S377="",T377="",W377="",AA377="",AB377="",AC377="",AD377="",AE377="",AF377=""),"ERROR",IF(OR(COUNTIF($A$5:$A$500,A377)&gt;1,COUNTIF($B$5:$B$500,B377)&gt;1),"DUPLICATE",IF(J377&gt;I377,"ERROR","READY"))))</f>
        <v/>
      </c>
      <c r="AI377" s="21">
        <f>IF(A377="","",IF(COUNTIF($A$5:$A$500,A377)&gt;1,"Duplicate BARCODE_NO",IF(COUNTIF($B$5:$B$500,B377)&gt;1,"Duplicate SKU_CODE",IF(J377&gt;I377,"SELLING_PRICE &gt; MRP","OK"))))</f>
        <v/>
      </c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8" t="n"/>
      <c r="J378" s="28" t="n"/>
      <c r="K378" s="28" t="n"/>
      <c r="L378" s="28" t="n"/>
      <c r="M378" s="28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8" t="n"/>
      <c r="AA378" s="21" t="n"/>
      <c r="AB378" s="28" t="n"/>
      <c r="AC378" s="21" t="n"/>
      <c r="AD378" s="21" t="n"/>
      <c r="AE378" s="21" t="n"/>
      <c r="AF378" s="21" t="n"/>
      <c r="AG378" s="21" t="inlineStr">
        <is>
          <t>DRAFT</t>
        </is>
      </c>
      <c r="AH378" s="21">
        <f>IF(COUNTA(A378:AF378)=0,"EMPTY",IF(OR(A378="",B378="",C378="",E378="",F378="",G378="",I378="",J378="",K378="",L378="",M378="",N378="",O378="",P378="",R378="",S378="",T378="",W378="",AA378="",AB378="",AC378="",AD378="",AE378="",AF378=""),"ERROR",IF(OR(COUNTIF($A$5:$A$500,A378)&gt;1,COUNTIF($B$5:$B$500,B378)&gt;1),"DUPLICATE",IF(J378&gt;I378,"ERROR","READY"))))</f>
        <v/>
      </c>
      <c r="AI378" s="21">
        <f>IF(A378="","",IF(COUNTIF($A$5:$A$500,A378)&gt;1,"Duplicate BARCODE_NO",IF(COUNTIF($B$5:$B$500,B378)&gt;1,"Duplicate SKU_CODE",IF(J378&gt;I378,"SELLING_PRICE &gt; MRP","OK"))))</f>
        <v/>
      </c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8" t="n"/>
      <c r="J379" s="28" t="n"/>
      <c r="K379" s="28" t="n"/>
      <c r="L379" s="28" t="n"/>
      <c r="M379" s="28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8" t="n"/>
      <c r="AA379" s="21" t="n"/>
      <c r="AB379" s="28" t="n"/>
      <c r="AC379" s="21" t="n"/>
      <c r="AD379" s="21" t="n"/>
      <c r="AE379" s="21" t="n"/>
      <c r="AF379" s="21" t="n"/>
      <c r="AG379" s="21" t="inlineStr">
        <is>
          <t>DRAFT</t>
        </is>
      </c>
      <c r="AH379" s="21">
        <f>IF(COUNTA(A379:AF379)=0,"EMPTY",IF(OR(A379="",B379="",C379="",E379="",F379="",G379="",I379="",J379="",K379="",L379="",M379="",N379="",O379="",P379="",R379="",S379="",T379="",W379="",AA379="",AB379="",AC379="",AD379="",AE379="",AF379=""),"ERROR",IF(OR(COUNTIF($A$5:$A$500,A379)&gt;1,COUNTIF($B$5:$B$500,B379)&gt;1),"DUPLICATE",IF(J379&gt;I379,"ERROR","READY"))))</f>
        <v/>
      </c>
      <c r="AI379" s="21">
        <f>IF(A379="","",IF(COUNTIF($A$5:$A$500,A379)&gt;1,"Duplicate BARCODE_NO",IF(COUNTIF($B$5:$B$500,B379)&gt;1,"Duplicate SKU_CODE",IF(J379&gt;I379,"SELLING_PRICE &gt; MRP","OK"))))</f>
        <v/>
      </c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8" t="n"/>
      <c r="J380" s="28" t="n"/>
      <c r="K380" s="28" t="n"/>
      <c r="L380" s="28" t="n"/>
      <c r="M380" s="28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8" t="n"/>
      <c r="AA380" s="21" t="n"/>
      <c r="AB380" s="28" t="n"/>
      <c r="AC380" s="21" t="n"/>
      <c r="AD380" s="21" t="n"/>
      <c r="AE380" s="21" t="n"/>
      <c r="AF380" s="21" t="n"/>
      <c r="AG380" s="21" t="inlineStr">
        <is>
          <t>DRAFT</t>
        </is>
      </c>
      <c r="AH380" s="21">
        <f>IF(COUNTA(A380:AF380)=0,"EMPTY",IF(OR(A380="",B380="",C380="",E380="",F380="",G380="",I380="",J380="",K380="",L380="",M380="",N380="",O380="",P380="",R380="",S380="",T380="",W380="",AA380="",AB380="",AC380="",AD380="",AE380="",AF380=""),"ERROR",IF(OR(COUNTIF($A$5:$A$500,A380)&gt;1,COUNTIF($B$5:$B$500,B380)&gt;1),"DUPLICATE",IF(J380&gt;I380,"ERROR","READY"))))</f>
        <v/>
      </c>
      <c r="AI380" s="21">
        <f>IF(A380="","",IF(COUNTIF($A$5:$A$500,A380)&gt;1,"Duplicate BARCODE_NO",IF(COUNTIF($B$5:$B$500,B380)&gt;1,"Duplicate SKU_CODE",IF(J380&gt;I380,"SELLING_PRICE &gt; MRP","OK"))))</f>
        <v/>
      </c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8" t="n"/>
      <c r="J381" s="28" t="n"/>
      <c r="K381" s="28" t="n"/>
      <c r="L381" s="28" t="n"/>
      <c r="M381" s="28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8" t="n"/>
      <c r="AA381" s="21" t="n"/>
      <c r="AB381" s="28" t="n"/>
      <c r="AC381" s="21" t="n"/>
      <c r="AD381" s="21" t="n"/>
      <c r="AE381" s="21" t="n"/>
      <c r="AF381" s="21" t="n"/>
      <c r="AG381" s="21" t="inlineStr">
        <is>
          <t>DRAFT</t>
        </is>
      </c>
      <c r="AH381" s="21">
        <f>IF(COUNTA(A381:AF381)=0,"EMPTY",IF(OR(A381="",B381="",C381="",E381="",F381="",G381="",I381="",J381="",K381="",L381="",M381="",N381="",O381="",P381="",R381="",S381="",T381="",W381="",AA381="",AB381="",AC381="",AD381="",AE381="",AF381=""),"ERROR",IF(OR(COUNTIF($A$5:$A$500,A381)&gt;1,COUNTIF($B$5:$B$500,B381)&gt;1),"DUPLICATE",IF(J381&gt;I381,"ERROR","READY"))))</f>
        <v/>
      </c>
      <c r="AI381" s="21">
        <f>IF(A381="","",IF(COUNTIF($A$5:$A$500,A381)&gt;1,"Duplicate BARCODE_NO",IF(COUNTIF($B$5:$B$500,B381)&gt;1,"Duplicate SKU_CODE",IF(J381&gt;I381,"SELLING_PRICE &gt; MRP","OK"))))</f>
        <v/>
      </c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8" t="n"/>
      <c r="J382" s="28" t="n"/>
      <c r="K382" s="28" t="n"/>
      <c r="L382" s="28" t="n"/>
      <c r="M382" s="28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8" t="n"/>
      <c r="AA382" s="21" t="n"/>
      <c r="AB382" s="28" t="n"/>
      <c r="AC382" s="21" t="n"/>
      <c r="AD382" s="21" t="n"/>
      <c r="AE382" s="21" t="n"/>
      <c r="AF382" s="21" t="n"/>
      <c r="AG382" s="21" t="inlineStr">
        <is>
          <t>DRAFT</t>
        </is>
      </c>
      <c r="AH382" s="21">
        <f>IF(COUNTA(A382:AF382)=0,"EMPTY",IF(OR(A382="",B382="",C382="",E382="",F382="",G382="",I382="",J382="",K382="",L382="",M382="",N382="",O382="",P382="",R382="",S382="",T382="",W382="",AA382="",AB382="",AC382="",AD382="",AE382="",AF382=""),"ERROR",IF(OR(COUNTIF($A$5:$A$500,A382)&gt;1,COUNTIF($B$5:$B$500,B382)&gt;1),"DUPLICATE",IF(J382&gt;I382,"ERROR","READY"))))</f>
        <v/>
      </c>
      <c r="AI382" s="21">
        <f>IF(A382="","",IF(COUNTIF($A$5:$A$500,A382)&gt;1,"Duplicate BARCODE_NO",IF(COUNTIF($B$5:$B$500,B382)&gt;1,"Duplicate SKU_CODE",IF(J382&gt;I382,"SELLING_PRICE &gt; MRP","OK"))))</f>
        <v/>
      </c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8" t="n"/>
      <c r="J383" s="28" t="n"/>
      <c r="K383" s="28" t="n"/>
      <c r="L383" s="28" t="n"/>
      <c r="M383" s="28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8" t="n"/>
      <c r="AA383" s="21" t="n"/>
      <c r="AB383" s="28" t="n"/>
      <c r="AC383" s="21" t="n"/>
      <c r="AD383" s="21" t="n"/>
      <c r="AE383" s="21" t="n"/>
      <c r="AF383" s="21" t="n"/>
      <c r="AG383" s="21" t="inlineStr">
        <is>
          <t>DRAFT</t>
        </is>
      </c>
      <c r="AH383" s="21">
        <f>IF(COUNTA(A383:AF383)=0,"EMPTY",IF(OR(A383="",B383="",C383="",E383="",F383="",G383="",I383="",J383="",K383="",L383="",M383="",N383="",O383="",P383="",R383="",S383="",T383="",W383="",AA383="",AB383="",AC383="",AD383="",AE383="",AF383=""),"ERROR",IF(OR(COUNTIF($A$5:$A$500,A383)&gt;1,COUNTIF($B$5:$B$500,B383)&gt;1),"DUPLICATE",IF(J383&gt;I383,"ERROR","READY"))))</f>
        <v/>
      </c>
      <c r="AI383" s="21">
        <f>IF(A383="","",IF(COUNTIF($A$5:$A$500,A383)&gt;1,"Duplicate BARCODE_NO",IF(COUNTIF($B$5:$B$500,B383)&gt;1,"Duplicate SKU_CODE",IF(J383&gt;I383,"SELLING_PRICE &gt; MRP","OK"))))</f>
        <v/>
      </c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8" t="n"/>
      <c r="J384" s="28" t="n"/>
      <c r="K384" s="28" t="n"/>
      <c r="L384" s="28" t="n"/>
      <c r="M384" s="28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8" t="n"/>
      <c r="AA384" s="21" t="n"/>
      <c r="AB384" s="28" t="n"/>
      <c r="AC384" s="21" t="n"/>
      <c r="AD384" s="21" t="n"/>
      <c r="AE384" s="21" t="n"/>
      <c r="AF384" s="21" t="n"/>
      <c r="AG384" s="21" t="inlineStr">
        <is>
          <t>DRAFT</t>
        </is>
      </c>
      <c r="AH384" s="21">
        <f>IF(COUNTA(A384:AF384)=0,"EMPTY",IF(OR(A384="",B384="",C384="",E384="",F384="",G384="",I384="",J384="",K384="",L384="",M384="",N384="",O384="",P384="",R384="",S384="",T384="",W384="",AA384="",AB384="",AC384="",AD384="",AE384="",AF384=""),"ERROR",IF(OR(COUNTIF($A$5:$A$500,A384)&gt;1,COUNTIF($B$5:$B$500,B384)&gt;1),"DUPLICATE",IF(J384&gt;I384,"ERROR","READY"))))</f>
        <v/>
      </c>
      <c r="AI384" s="21">
        <f>IF(A384="","",IF(COUNTIF($A$5:$A$500,A384)&gt;1,"Duplicate BARCODE_NO",IF(COUNTIF($B$5:$B$500,B384)&gt;1,"Duplicate SKU_CODE",IF(J384&gt;I384,"SELLING_PRICE &gt; MRP","OK"))))</f>
        <v/>
      </c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8" t="n"/>
      <c r="J385" s="28" t="n"/>
      <c r="K385" s="28" t="n"/>
      <c r="L385" s="28" t="n"/>
      <c r="M385" s="28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8" t="n"/>
      <c r="AA385" s="21" t="n"/>
      <c r="AB385" s="28" t="n"/>
      <c r="AC385" s="21" t="n"/>
      <c r="AD385" s="21" t="n"/>
      <c r="AE385" s="21" t="n"/>
      <c r="AF385" s="21" t="n"/>
      <c r="AG385" s="21" t="inlineStr">
        <is>
          <t>DRAFT</t>
        </is>
      </c>
      <c r="AH385" s="21">
        <f>IF(COUNTA(A385:AF385)=0,"EMPTY",IF(OR(A385="",B385="",C385="",E385="",F385="",G385="",I385="",J385="",K385="",L385="",M385="",N385="",O385="",P385="",R385="",S385="",T385="",W385="",AA385="",AB385="",AC385="",AD385="",AE385="",AF385=""),"ERROR",IF(OR(COUNTIF($A$5:$A$500,A385)&gt;1,COUNTIF($B$5:$B$500,B385)&gt;1),"DUPLICATE",IF(J385&gt;I385,"ERROR","READY"))))</f>
        <v/>
      </c>
      <c r="AI385" s="21">
        <f>IF(A385="","",IF(COUNTIF($A$5:$A$500,A385)&gt;1,"Duplicate BARCODE_NO",IF(COUNTIF($B$5:$B$500,B385)&gt;1,"Duplicate SKU_CODE",IF(J385&gt;I385,"SELLING_PRICE &gt; MRP","OK"))))</f>
        <v/>
      </c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8" t="n"/>
      <c r="J386" s="28" t="n"/>
      <c r="K386" s="28" t="n"/>
      <c r="L386" s="28" t="n"/>
      <c r="M386" s="28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8" t="n"/>
      <c r="AA386" s="21" t="n"/>
      <c r="AB386" s="28" t="n"/>
      <c r="AC386" s="21" t="n"/>
      <c r="AD386" s="21" t="n"/>
      <c r="AE386" s="21" t="n"/>
      <c r="AF386" s="21" t="n"/>
      <c r="AG386" s="21" t="inlineStr">
        <is>
          <t>DRAFT</t>
        </is>
      </c>
      <c r="AH386" s="21">
        <f>IF(COUNTA(A386:AF386)=0,"EMPTY",IF(OR(A386="",B386="",C386="",E386="",F386="",G386="",I386="",J386="",K386="",L386="",M386="",N386="",O386="",P386="",R386="",S386="",T386="",W386="",AA386="",AB386="",AC386="",AD386="",AE386="",AF386=""),"ERROR",IF(OR(COUNTIF($A$5:$A$500,A386)&gt;1,COUNTIF($B$5:$B$500,B386)&gt;1),"DUPLICATE",IF(J386&gt;I386,"ERROR","READY"))))</f>
        <v/>
      </c>
      <c r="AI386" s="21">
        <f>IF(A386="","",IF(COUNTIF($A$5:$A$500,A386)&gt;1,"Duplicate BARCODE_NO",IF(COUNTIF($B$5:$B$500,B386)&gt;1,"Duplicate SKU_CODE",IF(J386&gt;I386,"SELLING_PRICE &gt; MRP","OK"))))</f>
        <v/>
      </c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8" t="n"/>
      <c r="J387" s="28" t="n"/>
      <c r="K387" s="28" t="n"/>
      <c r="L387" s="28" t="n"/>
      <c r="M387" s="28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8" t="n"/>
      <c r="AA387" s="21" t="n"/>
      <c r="AB387" s="28" t="n"/>
      <c r="AC387" s="21" t="n"/>
      <c r="AD387" s="21" t="n"/>
      <c r="AE387" s="21" t="n"/>
      <c r="AF387" s="21" t="n"/>
      <c r="AG387" s="21" t="inlineStr">
        <is>
          <t>DRAFT</t>
        </is>
      </c>
      <c r="AH387" s="21">
        <f>IF(COUNTA(A387:AF387)=0,"EMPTY",IF(OR(A387="",B387="",C387="",E387="",F387="",G387="",I387="",J387="",K387="",L387="",M387="",N387="",O387="",P387="",R387="",S387="",T387="",W387="",AA387="",AB387="",AC387="",AD387="",AE387="",AF387=""),"ERROR",IF(OR(COUNTIF($A$5:$A$500,A387)&gt;1,COUNTIF($B$5:$B$500,B387)&gt;1),"DUPLICATE",IF(J387&gt;I387,"ERROR","READY"))))</f>
        <v/>
      </c>
      <c r="AI387" s="21">
        <f>IF(A387="","",IF(COUNTIF($A$5:$A$500,A387)&gt;1,"Duplicate BARCODE_NO",IF(COUNTIF($B$5:$B$500,B387)&gt;1,"Duplicate SKU_CODE",IF(J387&gt;I387,"SELLING_PRICE &gt; MRP","OK"))))</f>
        <v/>
      </c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8" t="n"/>
      <c r="J388" s="28" t="n"/>
      <c r="K388" s="28" t="n"/>
      <c r="L388" s="28" t="n"/>
      <c r="M388" s="28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8" t="n"/>
      <c r="AA388" s="21" t="n"/>
      <c r="AB388" s="28" t="n"/>
      <c r="AC388" s="21" t="n"/>
      <c r="AD388" s="21" t="n"/>
      <c r="AE388" s="21" t="n"/>
      <c r="AF388" s="21" t="n"/>
      <c r="AG388" s="21" t="inlineStr">
        <is>
          <t>DRAFT</t>
        </is>
      </c>
      <c r="AH388" s="21">
        <f>IF(COUNTA(A388:AF388)=0,"EMPTY",IF(OR(A388="",B388="",C388="",E388="",F388="",G388="",I388="",J388="",K388="",L388="",M388="",N388="",O388="",P388="",R388="",S388="",T388="",W388="",AA388="",AB388="",AC388="",AD388="",AE388="",AF388=""),"ERROR",IF(OR(COUNTIF($A$5:$A$500,A388)&gt;1,COUNTIF($B$5:$B$500,B388)&gt;1),"DUPLICATE",IF(J388&gt;I388,"ERROR","READY"))))</f>
        <v/>
      </c>
      <c r="AI388" s="21">
        <f>IF(A388="","",IF(COUNTIF($A$5:$A$500,A388)&gt;1,"Duplicate BARCODE_NO",IF(COUNTIF($B$5:$B$500,B388)&gt;1,"Duplicate SKU_CODE",IF(J388&gt;I388,"SELLING_PRICE &gt; MRP","OK"))))</f>
        <v/>
      </c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8" t="n"/>
      <c r="J389" s="28" t="n"/>
      <c r="K389" s="28" t="n"/>
      <c r="L389" s="28" t="n"/>
      <c r="M389" s="28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8" t="n"/>
      <c r="AA389" s="21" t="n"/>
      <c r="AB389" s="28" t="n"/>
      <c r="AC389" s="21" t="n"/>
      <c r="AD389" s="21" t="n"/>
      <c r="AE389" s="21" t="n"/>
      <c r="AF389" s="21" t="n"/>
      <c r="AG389" s="21" t="inlineStr">
        <is>
          <t>DRAFT</t>
        </is>
      </c>
      <c r="AH389" s="21">
        <f>IF(COUNTA(A389:AF389)=0,"EMPTY",IF(OR(A389="",B389="",C389="",E389="",F389="",G389="",I389="",J389="",K389="",L389="",M389="",N389="",O389="",P389="",R389="",S389="",T389="",W389="",AA389="",AB389="",AC389="",AD389="",AE389="",AF389=""),"ERROR",IF(OR(COUNTIF($A$5:$A$500,A389)&gt;1,COUNTIF($B$5:$B$500,B389)&gt;1),"DUPLICATE",IF(J389&gt;I389,"ERROR","READY"))))</f>
        <v/>
      </c>
      <c r="AI389" s="21">
        <f>IF(A389="","",IF(COUNTIF($A$5:$A$500,A389)&gt;1,"Duplicate BARCODE_NO",IF(COUNTIF($B$5:$B$500,B389)&gt;1,"Duplicate SKU_CODE",IF(J389&gt;I389,"SELLING_PRICE &gt; MRP","OK"))))</f>
        <v/>
      </c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8" t="n"/>
      <c r="J390" s="28" t="n"/>
      <c r="K390" s="28" t="n"/>
      <c r="L390" s="28" t="n"/>
      <c r="M390" s="28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8" t="n"/>
      <c r="AA390" s="21" t="n"/>
      <c r="AB390" s="28" t="n"/>
      <c r="AC390" s="21" t="n"/>
      <c r="AD390" s="21" t="n"/>
      <c r="AE390" s="21" t="n"/>
      <c r="AF390" s="21" t="n"/>
      <c r="AG390" s="21" t="inlineStr">
        <is>
          <t>DRAFT</t>
        </is>
      </c>
      <c r="AH390" s="21">
        <f>IF(COUNTA(A390:AF390)=0,"EMPTY",IF(OR(A390="",B390="",C390="",E390="",F390="",G390="",I390="",J390="",K390="",L390="",M390="",N390="",O390="",P390="",R390="",S390="",T390="",W390="",AA390="",AB390="",AC390="",AD390="",AE390="",AF390=""),"ERROR",IF(OR(COUNTIF($A$5:$A$500,A390)&gt;1,COUNTIF($B$5:$B$500,B390)&gt;1),"DUPLICATE",IF(J390&gt;I390,"ERROR","READY"))))</f>
        <v/>
      </c>
      <c r="AI390" s="21">
        <f>IF(A390="","",IF(COUNTIF($A$5:$A$500,A390)&gt;1,"Duplicate BARCODE_NO",IF(COUNTIF($B$5:$B$500,B390)&gt;1,"Duplicate SKU_CODE",IF(J390&gt;I390,"SELLING_PRICE &gt; MRP","OK"))))</f>
        <v/>
      </c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8" t="n"/>
      <c r="J391" s="28" t="n"/>
      <c r="K391" s="28" t="n"/>
      <c r="L391" s="28" t="n"/>
      <c r="M391" s="28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8" t="n"/>
      <c r="AA391" s="21" t="n"/>
      <c r="AB391" s="28" t="n"/>
      <c r="AC391" s="21" t="n"/>
      <c r="AD391" s="21" t="n"/>
      <c r="AE391" s="21" t="n"/>
      <c r="AF391" s="21" t="n"/>
      <c r="AG391" s="21" t="inlineStr">
        <is>
          <t>DRAFT</t>
        </is>
      </c>
      <c r="AH391" s="21">
        <f>IF(COUNTA(A391:AF391)=0,"EMPTY",IF(OR(A391="",B391="",C391="",E391="",F391="",G391="",I391="",J391="",K391="",L391="",M391="",N391="",O391="",P391="",R391="",S391="",T391="",W391="",AA391="",AB391="",AC391="",AD391="",AE391="",AF391=""),"ERROR",IF(OR(COUNTIF($A$5:$A$500,A391)&gt;1,COUNTIF($B$5:$B$500,B391)&gt;1),"DUPLICATE",IF(J391&gt;I391,"ERROR","READY"))))</f>
        <v/>
      </c>
      <c r="AI391" s="21">
        <f>IF(A391="","",IF(COUNTIF($A$5:$A$500,A391)&gt;1,"Duplicate BARCODE_NO",IF(COUNTIF($B$5:$B$500,B391)&gt;1,"Duplicate SKU_CODE",IF(J391&gt;I391,"SELLING_PRICE &gt; MRP","OK"))))</f>
        <v/>
      </c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8" t="n"/>
      <c r="J392" s="28" t="n"/>
      <c r="K392" s="28" t="n"/>
      <c r="L392" s="28" t="n"/>
      <c r="M392" s="28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8" t="n"/>
      <c r="AA392" s="21" t="n"/>
      <c r="AB392" s="28" t="n"/>
      <c r="AC392" s="21" t="n"/>
      <c r="AD392" s="21" t="n"/>
      <c r="AE392" s="21" t="n"/>
      <c r="AF392" s="21" t="n"/>
      <c r="AG392" s="21" t="inlineStr">
        <is>
          <t>DRAFT</t>
        </is>
      </c>
      <c r="AH392" s="21">
        <f>IF(COUNTA(A392:AF392)=0,"EMPTY",IF(OR(A392="",B392="",C392="",E392="",F392="",G392="",I392="",J392="",K392="",L392="",M392="",N392="",O392="",P392="",R392="",S392="",T392="",W392="",AA392="",AB392="",AC392="",AD392="",AE392="",AF392=""),"ERROR",IF(OR(COUNTIF($A$5:$A$500,A392)&gt;1,COUNTIF($B$5:$B$500,B392)&gt;1),"DUPLICATE",IF(J392&gt;I392,"ERROR","READY"))))</f>
        <v/>
      </c>
      <c r="AI392" s="21">
        <f>IF(A392="","",IF(COUNTIF($A$5:$A$500,A392)&gt;1,"Duplicate BARCODE_NO",IF(COUNTIF($B$5:$B$500,B392)&gt;1,"Duplicate SKU_CODE",IF(J392&gt;I392,"SELLING_PRICE &gt; MRP","OK"))))</f>
        <v/>
      </c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8" t="n"/>
      <c r="J393" s="28" t="n"/>
      <c r="K393" s="28" t="n"/>
      <c r="L393" s="28" t="n"/>
      <c r="M393" s="28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8" t="n"/>
      <c r="AA393" s="21" t="n"/>
      <c r="AB393" s="28" t="n"/>
      <c r="AC393" s="21" t="n"/>
      <c r="AD393" s="21" t="n"/>
      <c r="AE393" s="21" t="n"/>
      <c r="AF393" s="21" t="n"/>
      <c r="AG393" s="21" t="inlineStr">
        <is>
          <t>DRAFT</t>
        </is>
      </c>
      <c r="AH393" s="21">
        <f>IF(COUNTA(A393:AF393)=0,"EMPTY",IF(OR(A393="",B393="",C393="",E393="",F393="",G393="",I393="",J393="",K393="",L393="",M393="",N393="",O393="",P393="",R393="",S393="",T393="",W393="",AA393="",AB393="",AC393="",AD393="",AE393="",AF393=""),"ERROR",IF(OR(COUNTIF($A$5:$A$500,A393)&gt;1,COUNTIF($B$5:$B$500,B393)&gt;1),"DUPLICATE",IF(J393&gt;I393,"ERROR","READY"))))</f>
        <v/>
      </c>
      <c r="AI393" s="21">
        <f>IF(A393="","",IF(COUNTIF($A$5:$A$500,A393)&gt;1,"Duplicate BARCODE_NO",IF(COUNTIF($B$5:$B$500,B393)&gt;1,"Duplicate SKU_CODE",IF(J393&gt;I393,"SELLING_PRICE &gt; MRP","OK"))))</f>
        <v/>
      </c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8" t="n"/>
      <c r="J394" s="28" t="n"/>
      <c r="K394" s="28" t="n"/>
      <c r="L394" s="28" t="n"/>
      <c r="M394" s="28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8" t="n"/>
      <c r="AA394" s="21" t="n"/>
      <c r="AB394" s="28" t="n"/>
      <c r="AC394" s="21" t="n"/>
      <c r="AD394" s="21" t="n"/>
      <c r="AE394" s="21" t="n"/>
      <c r="AF394" s="21" t="n"/>
      <c r="AG394" s="21" t="inlineStr">
        <is>
          <t>DRAFT</t>
        </is>
      </c>
      <c r="AH394" s="21">
        <f>IF(COUNTA(A394:AF394)=0,"EMPTY",IF(OR(A394="",B394="",C394="",E394="",F394="",G394="",I394="",J394="",K394="",L394="",M394="",N394="",O394="",P394="",R394="",S394="",T394="",W394="",AA394="",AB394="",AC394="",AD394="",AE394="",AF394=""),"ERROR",IF(OR(COUNTIF($A$5:$A$500,A394)&gt;1,COUNTIF($B$5:$B$500,B394)&gt;1),"DUPLICATE",IF(J394&gt;I394,"ERROR","READY"))))</f>
        <v/>
      </c>
      <c r="AI394" s="21">
        <f>IF(A394="","",IF(COUNTIF($A$5:$A$500,A394)&gt;1,"Duplicate BARCODE_NO",IF(COUNTIF($B$5:$B$500,B394)&gt;1,"Duplicate SKU_CODE",IF(J394&gt;I394,"SELLING_PRICE &gt; MRP","OK"))))</f>
        <v/>
      </c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8" t="n"/>
      <c r="J395" s="28" t="n"/>
      <c r="K395" s="28" t="n"/>
      <c r="L395" s="28" t="n"/>
      <c r="M395" s="28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8" t="n"/>
      <c r="AA395" s="21" t="n"/>
      <c r="AB395" s="28" t="n"/>
      <c r="AC395" s="21" t="n"/>
      <c r="AD395" s="21" t="n"/>
      <c r="AE395" s="21" t="n"/>
      <c r="AF395" s="21" t="n"/>
      <c r="AG395" s="21" t="inlineStr">
        <is>
          <t>DRAFT</t>
        </is>
      </c>
      <c r="AH395" s="21">
        <f>IF(COUNTA(A395:AF395)=0,"EMPTY",IF(OR(A395="",B395="",C395="",E395="",F395="",G395="",I395="",J395="",K395="",L395="",M395="",N395="",O395="",P395="",R395="",S395="",T395="",W395="",AA395="",AB395="",AC395="",AD395="",AE395="",AF395=""),"ERROR",IF(OR(COUNTIF($A$5:$A$500,A395)&gt;1,COUNTIF($B$5:$B$500,B395)&gt;1),"DUPLICATE",IF(J395&gt;I395,"ERROR","READY"))))</f>
        <v/>
      </c>
      <c r="AI395" s="21">
        <f>IF(A395="","",IF(COUNTIF($A$5:$A$500,A395)&gt;1,"Duplicate BARCODE_NO",IF(COUNTIF($B$5:$B$500,B395)&gt;1,"Duplicate SKU_CODE",IF(J395&gt;I395,"SELLING_PRICE &gt; MRP","OK"))))</f>
        <v/>
      </c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8" t="n"/>
      <c r="J396" s="28" t="n"/>
      <c r="K396" s="28" t="n"/>
      <c r="L396" s="28" t="n"/>
      <c r="M396" s="28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8" t="n"/>
      <c r="AA396" s="21" t="n"/>
      <c r="AB396" s="28" t="n"/>
      <c r="AC396" s="21" t="n"/>
      <c r="AD396" s="21" t="n"/>
      <c r="AE396" s="21" t="n"/>
      <c r="AF396" s="21" t="n"/>
      <c r="AG396" s="21" t="inlineStr">
        <is>
          <t>DRAFT</t>
        </is>
      </c>
      <c r="AH396" s="21">
        <f>IF(COUNTA(A396:AF396)=0,"EMPTY",IF(OR(A396="",B396="",C396="",E396="",F396="",G396="",I396="",J396="",K396="",L396="",M396="",N396="",O396="",P396="",R396="",S396="",T396="",W396="",AA396="",AB396="",AC396="",AD396="",AE396="",AF396=""),"ERROR",IF(OR(COUNTIF($A$5:$A$500,A396)&gt;1,COUNTIF($B$5:$B$500,B396)&gt;1),"DUPLICATE",IF(J396&gt;I396,"ERROR","READY"))))</f>
        <v/>
      </c>
      <c r="AI396" s="21">
        <f>IF(A396="","",IF(COUNTIF($A$5:$A$500,A396)&gt;1,"Duplicate BARCODE_NO",IF(COUNTIF($B$5:$B$500,B396)&gt;1,"Duplicate SKU_CODE",IF(J396&gt;I396,"SELLING_PRICE &gt; MRP","OK"))))</f>
        <v/>
      </c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8" t="n"/>
      <c r="J397" s="28" t="n"/>
      <c r="K397" s="28" t="n"/>
      <c r="L397" s="28" t="n"/>
      <c r="M397" s="28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8" t="n"/>
      <c r="AA397" s="21" t="n"/>
      <c r="AB397" s="28" t="n"/>
      <c r="AC397" s="21" t="n"/>
      <c r="AD397" s="21" t="n"/>
      <c r="AE397" s="21" t="n"/>
      <c r="AF397" s="21" t="n"/>
      <c r="AG397" s="21" t="inlineStr">
        <is>
          <t>DRAFT</t>
        </is>
      </c>
      <c r="AH397" s="21">
        <f>IF(COUNTA(A397:AF397)=0,"EMPTY",IF(OR(A397="",B397="",C397="",E397="",F397="",G397="",I397="",J397="",K397="",L397="",M397="",N397="",O397="",P397="",R397="",S397="",T397="",W397="",AA397="",AB397="",AC397="",AD397="",AE397="",AF397=""),"ERROR",IF(OR(COUNTIF($A$5:$A$500,A397)&gt;1,COUNTIF($B$5:$B$500,B397)&gt;1),"DUPLICATE",IF(J397&gt;I397,"ERROR","READY"))))</f>
        <v/>
      </c>
      <c r="AI397" s="21">
        <f>IF(A397="","",IF(COUNTIF($A$5:$A$500,A397)&gt;1,"Duplicate BARCODE_NO",IF(COUNTIF($B$5:$B$500,B397)&gt;1,"Duplicate SKU_CODE",IF(J397&gt;I397,"SELLING_PRICE &gt; MRP","OK"))))</f>
        <v/>
      </c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8" t="n"/>
      <c r="J398" s="28" t="n"/>
      <c r="K398" s="28" t="n"/>
      <c r="L398" s="28" t="n"/>
      <c r="M398" s="28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8" t="n"/>
      <c r="AA398" s="21" t="n"/>
      <c r="AB398" s="28" t="n"/>
      <c r="AC398" s="21" t="n"/>
      <c r="AD398" s="21" t="n"/>
      <c r="AE398" s="21" t="n"/>
      <c r="AF398" s="21" t="n"/>
      <c r="AG398" s="21" t="inlineStr">
        <is>
          <t>DRAFT</t>
        </is>
      </c>
      <c r="AH398" s="21">
        <f>IF(COUNTA(A398:AF398)=0,"EMPTY",IF(OR(A398="",B398="",C398="",E398="",F398="",G398="",I398="",J398="",K398="",L398="",M398="",N398="",O398="",P398="",R398="",S398="",T398="",W398="",AA398="",AB398="",AC398="",AD398="",AE398="",AF398=""),"ERROR",IF(OR(COUNTIF($A$5:$A$500,A398)&gt;1,COUNTIF($B$5:$B$500,B398)&gt;1),"DUPLICATE",IF(J398&gt;I398,"ERROR","READY"))))</f>
        <v/>
      </c>
      <c r="AI398" s="21">
        <f>IF(A398="","",IF(COUNTIF($A$5:$A$500,A398)&gt;1,"Duplicate BARCODE_NO",IF(COUNTIF($B$5:$B$500,B398)&gt;1,"Duplicate SKU_CODE",IF(J398&gt;I398,"SELLING_PRICE &gt; MRP","OK"))))</f>
        <v/>
      </c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8" t="n"/>
      <c r="J399" s="28" t="n"/>
      <c r="K399" s="28" t="n"/>
      <c r="L399" s="28" t="n"/>
      <c r="M399" s="28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8" t="n"/>
      <c r="AA399" s="21" t="n"/>
      <c r="AB399" s="28" t="n"/>
      <c r="AC399" s="21" t="n"/>
      <c r="AD399" s="21" t="n"/>
      <c r="AE399" s="21" t="n"/>
      <c r="AF399" s="21" t="n"/>
      <c r="AG399" s="21" t="inlineStr">
        <is>
          <t>DRAFT</t>
        </is>
      </c>
      <c r="AH399" s="21">
        <f>IF(COUNTA(A399:AF399)=0,"EMPTY",IF(OR(A399="",B399="",C399="",E399="",F399="",G399="",I399="",J399="",K399="",L399="",M399="",N399="",O399="",P399="",R399="",S399="",T399="",W399="",AA399="",AB399="",AC399="",AD399="",AE399="",AF399=""),"ERROR",IF(OR(COUNTIF($A$5:$A$500,A399)&gt;1,COUNTIF($B$5:$B$500,B399)&gt;1),"DUPLICATE",IF(J399&gt;I399,"ERROR","READY"))))</f>
        <v/>
      </c>
      <c r="AI399" s="21">
        <f>IF(A399="","",IF(COUNTIF($A$5:$A$500,A399)&gt;1,"Duplicate BARCODE_NO",IF(COUNTIF($B$5:$B$500,B399)&gt;1,"Duplicate SKU_CODE",IF(J399&gt;I399,"SELLING_PRICE &gt; MRP","OK"))))</f>
        <v/>
      </c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8" t="n"/>
      <c r="J400" s="28" t="n"/>
      <c r="K400" s="28" t="n"/>
      <c r="L400" s="28" t="n"/>
      <c r="M400" s="28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8" t="n"/>
      <c r="AA400" s="21" t="n"/>
      <c r="AB400" s="28" t="n"/>
      <c r="AC400" s="21" t="n"/>
      <c r="AD400" s="21" t="n"/>
      <c r="AE400" s="21" t="n"/>
      <c r="AF400" s="21" t="n"/>
      <c r="AG400" s="21" t="inlineStr">
        <is>
          <t>DRAFT</t>
        </is>
      </c>
      <c r="AH400" s="21">
        <f>IF(COUNTA(A400:AF400)=0,"EMPTY",IF(OR(A400="",B400="",C400="",E400="",F400="",G400="",I400="",J400="",K400="",L400="",M400="",N400="",O400="",P400="",R400="",S400="",T400="",W400="",AA400="",AB400="",AC400="",AD400="",AE400="",AF400=""),"ERROR",IF(OR(COUNTIF($A$5:$A$500,A400)&gt;1,COUNTIF($B$5:$B$500,B400)&gt;1),"DUPLICATE",IF(J400&gt;I400,"ERROR","READY"))))</f>
        <v/>
      </c>
      <c r="AI400" s="21">
        <f>IF(A400="","",IF(COUNTIF($A$5:$A$500,A400)&gt;1,"Duplicate BARCODE_NO",IF(COUNTIF($B$5:$B$500,B400)&gt;1,"Duplicate SKU_CODE",IF(J400&gt;I400,"SELLING_PRICE &gt; MRP","OK"))))</f>
        <v/>
      </c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8" t="n"/>
      <c r="J401" s="28" t="n"/>
      <c r="K401" s="28" t="n"/>
      <c r="L401" s="28" t="n"/>
      <c r="M401" s="28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8" t="n"/>
      <c r="AA401" s="21" t="n"/>
      <c r="AB401" s="28" t="n"/>
      <c r="AC401" s="21" t="n"/>
      <c r="AD401" s="21" t="n"/>
      <c r="AE401" s="21" t="n"/>
      <c r="AF401" s="21" t="n"/>
      <c r="AG401" s="21" t="inlineStr">
        <is>
          <t>DRAFT</t>
        </is>
      </c>
      <c r="AH401" s="21">
        <f>IF(COUNTA(A401:AF401)=0,"EMPTY",IF(OR(A401="",B401="",C401="",E401="",F401="",G401="",I401="",J401="",K401="",L401="",M401="",N401="",O401="",P401="",R401="",S401="",T401="",W401="",AA401="",AB401="",AC401="",AD401="",AE401="",AF401=""),"ERROR",IF(OR(COUNTIF($A$5:$A$500,A401)&gt;1,COUNTIF($B$5:$B$500,B401)&gt;1),"DUPLICATE",IF(J401&gt;I401,"ERROR","READY"))))</f>
        <v/>
      </c>
      <c r="AI401" s="21">
        <f>IF(A401="","",IF(COUNTIF($A$5:$A$500,A401)&gt;1,"Duplicate BARCODE_NO",IF(COUNTIF($B$5:$B$500,B401)&gt;1,"Duplicate SKU_CODE",IF(J401&gt;I401,"SELLING_PRICE &gt; MRP","OK"))))</f>
        <v/>
      </c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8" t="n"/>
      <c r="J402" s="28" t="n"/>
      <c r="K402" s="28" t="n"/>
      <c r="L402" s="28" t="n"/>
      <c r="M402" s="28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8" t="n"/>
      <c r="AA402" s="21" t="n"/>
      <c r="AB402" s="28" t="n"/>
      <c r="AC402" s="21" t="n"/>
      <c r="AD402" s="21" t="n"/>
      <c r="AE402" s="21" t="n"/>
      <c r="AF402" s="21" t="n"/>
      <c r="AG402" s="21" t="inlineStr">
        <is>
          <t>DRAFT</t>
        </is>
      </c>
      <c r="AH402" s="21">
        <f>IF(COUNTA(A402:AF402)=0,"EMPTY",IF(OR(A402="",B402="",C402="",E402="",F402="",G402="",I402="",J402="",K402="",L402="",M402="",N402="",O402="",P402="",R402="",S402="",T402="",W402="",AA402="",AB402="",AC402="",AD402="",AE402="",AF402=""),"ERROR",IF(OR(COUNTIF($A$5:$A$500,A402)&gt;1,COUNTIF($B$5:$B$500,B402)&gt;1),"DUPLICATE",IF(J402&gt;I402,"ERROR","READY"))))</f>
        <v/>
      </c>
      <c r="AI402" s="21">
        <f>IF(A402="","",IF(COUNTIF($A$5:$A$500,A402)&gt;1,"Duplicate BARCODE_NO",IF(COUNTIF($B$5:$B$500,B402)&gt;1,"Duplicate SKU_CODE",IF(J402&gt;I402,"SELLING_PRICE &gt; MRP","OK"))))</f>
        <v/>
      </c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8" t="n"/>
      <c r="J403" s="28" t="n"/>
      <c r="K403" s="28" t="n"/>
      <c r="L403" s="28" t="n"/>
      <c r="M403" s="28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8" t="n"/>
      <c r="AA403" s="21" t="n"/>
      <c r="AB403" s="28" t="n"/>
      <c r="AC403" s="21" t="n"/>
      <c r="AD403" s="21" t="n"/>
      <c r="AE403" s="21" t="n"/>
      <c r="AF403" s="21" t="n"/>
      <c r="AG403" s="21" t="inlineStr">
        <is>
          <t>DRAFT</t>
        </is>
      </c>
      <c r="AH403" s="21">
        <f>IF(COUNTA(A403:AF403)=0,"EMPTY",IF(OR(A403="",B403="",C403="",E403="",F403="",G403="",I403="",J403="",K403="",L403="",M403="",N403="",O403="",P403="",R403="",S403="",T403="",W403="",AA403="",AB403="",AC403="",AD403="",AE403="",AF403=""),"ERROR",IF(OR(COUNTIF($A$5:$A$500,A403)&gt;1,COUNTIF($B$5:$B$500,B403)&gt;1),"DUPLICATE",IF(J403&gt;I403,"ERROR","READY"))))</f>
        <v/>
      </c>
      <c r="AI403" s="21">
        <f>IF(A403="","",IF(COUNTIF($A$5:$A$500,A403)&gt;1,"Duplicate BARCODE_NO",IF(COUNTIF($B$5:$B$500,B403)&gt;1,"Duplicate SKU_CODE",IF(J403&gt;I403,"SELLING_PRICE &gt; MRP","OK"))))</f>
        <v/>
      </c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8" t="n"/>
      <c r="J404" s="28" t="n"/>
      <c r="K404" s="28" t="n"/>
      <c r="L404" s="28" t="n"/>
      <c r="M404" s="28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8" t="n"/>
      <c r="AA404" s="21" t="n"/>
      <c r="AB404" s="28" t="n"/>
      <c r="AC404" s="21" t="n"/>
      <c r="AD404" s="21" t="n"/>
      <c r="AE404" s="21" t="n"/>
      <c r="AF404" s="21" t="n"/>
      <c r="AG404" s="21" t="inlineStr">
        <is>
          <t>DRAFT</t>
        </is>
      </c>
      <c r="AH404" s="21">
        <f>IF(COUNTA(A404:AF404)=0,"EMPTY",IF(OR(A404="",B404="",C404="",E404="",F404="",G404="",I404="",J404="",K404="",L404="",M404="",N404="",O404="",P404="",R404="",S404="",T404="",W404="",AA404="",AB404="",AC404="",AD404="",AE404="",AF404=""),"ERROR",IF(OR(COUNTIF($A$5:$A$500,A404)&gt;1,COUNTIF($B$5:$B$500,B404)&gt;1),"DUPLICATE",IF(J404&gt;I404,"ERROR","READY"))))</f>
        <v/>
      </c>
      <c r="AI404" s="21">
        <f>IF(A404="","",IF(COUNTIF($A$5:$A$500,A404)&gt;1,"Duplicate BARCODE_NO",IF(COUNTIF($B$5:$B$500,B404)&gt;1,"Duplicate SKU_CODE",IF(J404&gt;I404,"SELLING_PRICE &gt; MRP","OK"))))</f>
        <v/>
      </c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8" t="n"/>
      <c r="J405" s="28" t="n"/>
      <c r="K405" s="28" t="n"/>
      <c r="L405" s="28" t="n"/>
      <c r="M405" s="28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8" t="n"/>
      <c r="AA405" s="21" t="n"/>
      <c r="AB405" s="28" t="n"/>
      <c r="AC405" s="21" t="n"/>
      <c r="AD405" s="21" t="n"/>
      <c r="AE405" s="21" t="n"/>
      <c r="AF405" s="21" t="n"/>
      <c r="AG405" s="21" t="inlineStr">
        <is>
          <t>DRAFT</t>
        </is>
      </c>
      <c r="AH405" s="21">
        <f>IF(COUNTA(A405:AF405)=0,"EMPTY",IF(OR(A405="",B405="",C405="",E405="",F405="",G405="",I405="",J405="",K405="",L405="",M405="",N405="",O405="",P405="",R405="",S405="",T405="",W405="",AA405="",AB405="",AC405="",AD405="",AE405="",AF405=""),"ERROR",IF(OR(COUNTIF($A$5:$A$500,A405)&gt;1,COUNTIF($B$5:$B$500,B405)&gt;1),"DUPLICATE",IF(J405&gt;I405,"ERROR","READY"))))</f>
        <v/>
      </c>
      <c r="AI405" s="21">
        <f>IF(A405="","",IF(COUNTIF($A$5:$A$500,A405)&gt;1,"Duplicate BARCODE_NO",IF(COUNTIF($B$5:$B$500,B405)&gt;1,"Duplicate SKU_CODE",IF(J405&gt;I405,"SELLING_PRICE &gt; MRP","OK"))))</f>
        <v/>
      </c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8" t="n"/>
      <c r="J406" s="28" t="n"/>
      <c r="K406" s="28" t="n"/>
      <c r="L406" s="28" t="n"/>
      <c r="M406" s="28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8" t="n"/>
      <c r="AA406" s="21" t="n"/>
      <c r="AB406" s="28" t="n"/>
      <c r="AC406" s="21" t="n"/>
      <c r="AD406" s="21" t="n"/>
      <c r="AE406" s="21" t="n"/>
      <c r="AF406" s="21" t="n"/>
      <c r="AG406" s="21" t="inlineStr">
        <is>
          <t>DRAFT</t>
        </is>
      </c>
      <c r="AH406" s="21">
        <f>IF(COUNTA(A406:AF406)=0,"EMPTY",IF(OR(A406="",B406="",C406="",E406="",F406="",G406="",I406="",J406="",K406="",L406="",M406="",N406="",O406="",P406="",R406="",S406="",T406="",W406="",AA406="",AB406="",AC406="",AD406="",AE406="",AF406=""),"ERROR",IF(OR(COUNTIF($A$5:$A$500,A406)&gt;1,COUNTIF($B$5:$B$500,B406)&gt;1),"DUPLICATE",IF(J406&gt;I406,"ERROR","READY"))))</f>
        <v/>
      </c>
      <c r="AI406" s="21">
        <f>IF(A406="","",IF(COUNTIF($A$5:$A$500,A406)&gt;1,"Duplicate BARCODE_NO",IF(COUNTIF($B$5:$B$500,B406)&gt;1,"Duplicate SKU_CODE",IF(J406&gt;I406,"SELLING_PRICE &gt; MRP","OK"))))</f>
        <v/>
      </c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8" t="n"/>
      <c r="J407" s="28" t="n"/>
      <c r="K407" s="28" t="n"/>
      <c r="L407" s="28" t="n"/>
      <c r="M407" s="28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8" t="n"/>
      <c r="AA407" s="21" t="n"/>
      <c r="AB407" s="28" t="n"/>
      <c r="AC407" s="21" t="n"/>
      <c r="AD407" s="21" t="n"/>
      <c r="AE407" s="21" t="n"/>
      <c r="AF407" s="21" t="n"/>
      <c r="AG407" s="21" t="inlineStr">
        <is>
          <t>DRAFT</t>
        </is>
      </c>
      <c r="AH407" s="21">
        <f>IF(COUNTA(A407:AF407)=0,"EMPTY",IF(OR(A407="",B407="",C407="",E407="",F407="",G407="",I407="",J407="",K407="",L407="",M407="",N407="",O407="",P407="",R407="",S407="",T407="",W407="",AA407="",AB407="",AC407="",AD407="",AE407="",AF407=""),"ERROR",IF(OR(COUNTIF($A$5:$A$500,A407)&gt;1,COUNTIF($B$5:$B$500,B407)&gt;1),"DUPLICATE",IF(J407&gt;I407,"ERROR","READY"))))</f>
        <v/>
      </c>
      <c r="AI407" s="21">
        <f>IF(A407="","",IF(COUNTIF($A$5:$A$500,A407)&gt;1,"Duplicate BARCODE_NO",IF(COUNTIF($B$5:$B$500,B407)&gt;1,"Duplicate SKU_CODE",IF(J407&gt;I407,"SELLING_PRICE &gt; MRP","OK"))))</f>
        <v/>
      </c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8" t="n"/>
      <c r="J408" s="28" t="n"/>
      <c r="K408" s="28" t="n"/>
      <c r="L408" s="28" t="n"/>
      <c r="M408" s="28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8" t="n"/>
      <c r="AA408" s="21" t="n"/>
      <c r="AB408" s="28" t="n"/>
      <c r="AC408" s="21" t="n"/>
      <c r="AD408" s="21" t="n"/>
      <c r="AE408" s="21" t="n"/>
      <c r="AF408" s="21" t="n"/>
      <c r="AG408" s="21" t="inlineStr">
        <is>
          <t>DRAFT</t>
        </is>
      </c>
      <c r="AH408" s="21">
        <f>IF(COUNTA(A408:AF408)=0,"EMPTY",IF(OR(A408="",B408="",C408="",E408="",F408="",G408="",I408="",J408="",K408="",L408="",M408="",N408="",O408="",P408="",R408="",S408="",T408="",W408="",AA408="",AB408="",AC408="",AD408="",AE408="",AF408=""),"ERROR",IF(OR(COUNTIF($A$5:$A$500,A408)&gt;1,COUNTIF($B$5:$B$500,B408)&gt;1),"DUPLICATE",IF(J408&gt;I408,"ERROR","READY"))))</f>
        <v/>
      </c>
      <c r="AI408" s="21">
        <f>IF(A408="","",IF(COUNTIF($A$5:$A$500,A408)&gt;1,"Duplicate BARCODE_NO",IF(COUNTIF($B$5:$B$500,B408)&gt;1,"Duplicate SKU_CODE",IF(J408&gt;I408,"SELLING_PRICE &gt; MRP","OK"))))</f>
        <v/>
      </c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8" t="n"/>
      <c r="J409" s="28" t="n"/>
      <c r="K409" s="28" t="n"/>
      <c r="L409" s="28" t="n"/>
      <c r="M409" s="28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8" t="n"/>
      <c r="AA409" s="21" t="n"/>
      <c r="AB409" s="28" t="n"/>
      <c r="AC409" s="21" t="n"/>
      <c r="AD409" s="21" t="n"/>
      <c r="AE409" s="21" t="n"/>
      <c r="AF409" s="21" t="n"/>
      <c r="AG409" s="21" t="inlineStr">
        <is>
          <t>DRAFT</t>
        </is>
      </c>
      <c r="AH409" s="21">
        <f>IF(COUNTA(A409:AF409)=0,"EMPTY",IF(OR(A409="",B409="",C409="",E409="",F409="",G409="",I409="",J409="",K409="",L409="",M409="",N409="",O409="",P409="",R409="",S409="",T409="",W409="",AA409="",AB409="",AC409="",AD409="",AE409="",AF409=""),"ERROR",IF(OR(COUNTIF($A$5:$A$500,A409)&gt;1,COUNTIF($B$5:$B$500,B409)&gt;1),"DUPLICATE",IF(J409&gt;I409,"ERROR","READY"))))</f>
        <v/>
      </c>
      <c r="AI409" s="21">
        <f>IF(A409="","",IF(COUNTIF($A$5:$A$500,A409)&gt;1,"Duplicate BARCODE_NO",IF(COUNTIF($B$5:$B$500,B409)&gt;1,"Duplicate SKU_CODE",IF(J409&gt;I409,"SELLING_PRICE &gt; MRP","OK"))))</f>
        <v/>
      </c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8" t="n"/>
      <c r="J410" s="28" t="n"/>
      <c r="K410" s="28" t="n"/>
      <c r="L410" s="28" t="n"/>
      <c r="M410" s="28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8" t="n"/>
      <c r="AA410" s="21" t="n"/>
      <c r="AB410" s="28" t="n"/>
      <c r="AC410" s="21" t="n"/>
      <c r="AD410" s="21" t="n"/>
      <c r="AE410" s="21" t="n"/>
      <c r="AF410" s="21" t="n"/>
      <c r="AG410" s="21" t="inlineStr">
        <is>
          <t>DRAFT</t>
        </is>
      </c>
      <c r="AH410" s="21">
        <f>IF(COUNTA(A410:AF410)=0,"EMPTY",IF(OR(A410="",B410="",C410="",E410="",F410="",G410="",I410="",J410="",K410="",L410="",M410="",N410="",O410="",P410="",R410="",S410="",T410="",W410="",AA410="",AB410="",AC410="",AD410="",AE410="",AF410=""),"ERROR",IF(OR(COUNTIF($A$5:$A$500,A410)&gt;1,COUNTIF($B$5:$B$500,B410)&gt;1),"DUPLICATE",IF(J410&gt;I410,"ERROR","READY"))))</f>
        <v/>
      </c>
      <c r="AI410" s="21">
        <f>IF(A410="","",IF(COUNTIF($A$5:$A$500,A410)&gt;1,"Duplicate BARCODE_NO",IF(COUNTIF($B$5:$B$500,B410)&gt;1,"Duplicate SKU_CODE",IF(J410&gt;I410,"SELLING_PRICE &gt; MRP","OK"))))</f>
        <v/>
      </c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8" t="n"/>
      <c r="J411" s="28" t="n"/>
      <c r="K411" s="28" t="n"/>
      <c r="L411" s="28" t="n"/>
      <c r="M411" s="28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8" t="n"/>
      <c r="AA411" s="21" t="n"/>
      <c r="AB411" s="28" t="n"/>
      <c r="AC411" s="21" t="n"/>
      <c r="AD411" s="21" t="n"/>
      <c r="AE411" s="21" t="n"/>
      <c r="AF411" s="21" t="n"/>
      <c r="AG411" s="21" t="inlineStr">
        <is>
          <t>DRAFT</t>
        </is>
      </c>
      <c r="AH411" s="21">
        <f>IF(COUNTA(A411:AF411)=0,"EMPTY",IF(OR(A411="",B411="",C411="",E411="",F411="",G411="",I411="",J411="",K411="",L411="",M411="",N411="",O411="",P411="",R411="",S411="",T411="",W411="",AA411="",AB411="",AC411="",AD411="",AE411="",AF411=""),"ERROR",IF(OR(COUNTIF($A$5:$A$500,A411)&gt;1,COUNTIF($B$5:$B$500,B411)&gt;1),"DUPLICATE",IF(J411&gt;I411,"ERROR","READY"))))</f>
        <v/>
      </c>
      <c r="AI411" s="21">
        <f>IF(A411="","",IF(COUNTIF($A$5:$A$500,A411)&gt;1,"Duplicate BARCODE_NO",IF(COUNTIF($B$5:$B$500,B411)&gt;1,"Duplicate SKU_CODE",IF(J411&gt;I411,"SELLING_PRICE &gt; MRP","OK"))))</f>
        <v/>
      </c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8" t="n"/>
      <c r="J412" s="28" t="n"/>
      <c r="K412" s="28" t="n"/>
      <c r="L412" s="28" t="n"/>
      <c r="M412" s="28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8" t="n"/>
      <c r="AA412" s="21" t="n"/>
      <c r="AB412" s="28" t="n"/>
      <c r="AC412" s="21" t="n"/>
      <c r="AD412" s="21" t="n"/>
      <c r="AE412" s="21" t="n"/>
      <c r="AF412" s="21" t="n"/>
      <c r="AG412" s="21" t="inlineStr">
        <is>
          <t>DRAFT</t>
        </is>
      </c>
      <c r="AH412" s="21">
        <f>IF(COUNTA(A412:AF412)=0,"EMPTY",IF(OR(A412="",B412="",C412="",E412="",F412="",G412="",I412="",J412="",K412="",L412="",M412="",N412="",O412="",P412="",R412="",S412="",T412="",W412="",AA412="",AB412="",AC412="",AD412="",AE412="",AF412=""),"ERROR",IF(OR(COUNTIF($A$5:$A$500,A412)&gt;1,COUNTIF($B$5:$B$500,B412)&gt;1),"DUPLICATE",IF(J412&gt;I412,"ERROR","READY"))))</f>
        <v/>
      </c>
      <c r="AI412" s="21">
        <f>IF(A412="","",IF(COUNTIF($A$5:$A$500,A412)&gt;1,"Duplicate BARCODE_NO",IF(COUNTIF($B$5:$B$500,B412)&gt;1,"Duplicate SKU_CODE",IF(J412&gt;I412,"SELLING_PRICE &gt; MRP","OK"))))</f>
        <v/>
      </c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8" t="n"/>
      <c r="J413" s="28" t="n"/>
      <c r="K413" s="28" t="n"/>
      <c r="L413" s="28" t="n"/>
      <c r="M413" s="28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8" t="n"/>
      <c r="AA413" s="21" t="n"/>
      <c r="AB413" s="28" t="n"/>
      <c r="AC413" s="21" t="n"/>
      <c r="AD413" s="21" t="n"/>
      <c r="AE413" s="21" t="n"/>
      <c r="AF413" s="21" t="n"/>
      <c r="AG413" s="21" t="inlineStr">
        <is>
          <t>DRAFT</t>
        </is>
      </c>
      <c r="AH413" s="21">
        <f>IF(COUNTA(A413:AF413)=0,"EMPTY",IF(OR(A413="",B413="",C413="",E413="",F413="",G413="",I413="",J413="",K413="",L413="",M413="",N413="",O413="",P413="",R413="",S413="",T413="",W413="",AA413="",AB413="",AC413="",AD413="",AE413="",AF413=""),"ERROR",IF(OR(COUNTIF($A$5:$A$500,A413)&gt;1,COUNTIF($B$5:$B$500,B413)&gt;1),"DUPLICATE",IF(J413&gt;I413,"ERROR","READY"))))</f>
        <v/>
      </c>
      <c r="AI413" s="21">
        <f>IF(A413="","",IF(COUNTIF($A$5:$A$500,A413)&gt;1,"Duplicate BARCODE_NO",IF(COUNTIF($B$5:$B$500,B413)&gt;1,"Duplicate SKU_CODE",IF(J413&gt;I413,"SELLING_PRICE &gt; MRP","OK"))))</f>
        <v/>
      </c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8" t="n"/>
      <c r="J414" s="28" t="n"/>
      <c r="K414" s="28" t="n"/>
      <c r="L414" s="28" t="n"/>
      <c r="M414" s="28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8" t="n"/>
      <c r="AA414" s="21" t="n"/>
      <c r="AB414" s="28" t="n"/>
      <c r="AC414" s="21" t="n"/>
      <c r="AD414" s="21" t="n"/>
      <c r="AE414" s="21" t="n"/>
      <c r="AF414" s="21" t="n"/>
      <c r="AG414" s="21" t="inlineStr">
        <is>
          <t>DRAFT</t>
        </is>
      </c>
      <c r="AH414" s="21">
        <f>IF(COUNTA(A414:AF414)=0,"EMPTY",IF(OR(A414="",B414="",C414="",E414="",F414="",G414="",I414="",J414="",K414="",L414="",M414="",N414="",O414="",P414="",R414="",S414="",T414="",W414="",AA414="",AB414="",AC414="",AD414="",AE414="",AF414=""),"ERROR",IF(OR(COUNTIF($A$5:$A$500,A414)&gt;1,COUNTIF($B$5:$B$500,B414)&gt;1),"DUPLICATE",IF(J414&gt;I414,"ERROR","READY"))))</f>
        <v/>
      </c>
      <c r="AI414" s="21">
        <f>IF(A414="","",IF(COUNTIF($A$5:$A$500,A414)&gt;1,"Duplicate BARCODE_NO",IF(COUNTIF($B$5:$B$500,B414)&gt;1,"Duplicate SKU_CODE",IF(J414&gt;I414,"SELLING_PRICE &gt; MRP","OK"))))</f>
        <v/>
      </c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8" t="n"/>
      <c r="J415" s="28" t="n"/>
      <c r="K415" s="28" t="n"/>
      <c r="L415" s="28" t="n"/>
      <c r="M415" s="28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8" t="n"/>
      <c r="AA415" s="21" t="n"/>
      <c r="AB415" s="28" t="n"/>
      <c r="AC415" s="21" t="n"/>
      <c r="AD415" s="21" t="n"/>
      <c r="AE415" s="21" t="n"/>
      <c r="AF415" s="21" t="n"/>
      <c r="AG415" s="21" t="inlineStr">
        <is>
          <t>DRAFT</t>
        </is>
      </c>
      <c r="AH415" s="21">
        <f>IF(COUNTA(A415:AF415)=0,"EMPTY",IF(OR(A415="",B415="",C415="",E415="",F415="",G415="",I415="",J415="",K415="",L415="",M415="",N415="",O415="",P415="",R415="",S415="",T415="",W415="",AA415="",AB415="",AC415="",AD415="",AE415="",AF415=""),"ERROR",IF(OR(COUNTIF($A$5:$A$500,A415)&gt;1,COUNTIF($B$5:$B$500,B415)&gt;1),"DUPLICATE",IF(J415&gt;I415,"ERROR","READY"))))</f>
        <v/>
      </c>
      <c r="AI415" s="21">
        <f>IF(A415="","",IF(COUNTIF($A$5:$A$500,A415)&gt;1,"Duplicate BARCODE_NO",IF(COUNTIF($B$5:$B$500,B415)&gt;1,"Duplicate SKU_CODE",IF(J415&gt;I415,"SELLING_PRICE &gt; MRP","OK"))))</f>
        <v/>
      </c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8" t="n"/>
      <c r="J416" s="28" t="n"/>
      <c r="K416" s="28" t="n"/>
      <c r="L416" s="28" t="n"/>
      <c r="M416" s="28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8" t="n"/>
      <c r="AA416" s="21" t="n"/>
      <c r="AB416" s="28" t="n"/>
      <c r="AC416" s="21" t="n"/>
      <c r="AD416" s="21" t="n"/>
      <c r="AE416" s="21" t="n"/>
      <c r="AF416" s="21" t="n"/>
      <c r="AG416" s="21" t="inlineStr">
        <is>
          <t>DRAFT</t>
        </is>
      </c>
      <c r="AH416" s="21">
        <f>IF(COUNTA(A416:AF416)=0,"EMPTY",IF(OR(A416="",B416="",C416="",E416="",F416="",G416="",I416="",J416="",K416="",L416="",M416="",N416="",O416="",P416="",R416="",S416="",T416="",W416="",AA416="",AB416="",AC416="",AD416="",AE416="",AF416=""),"ERROR",IF(OR(COUNTIF($A$5:$A$500,A416)&gt;1,COUNTIF($B$5:$B$500,B416)&gt;1),"DUPLICATE",IF(J416&gt;I416,"ERROR","READY"))))</f>
        <v/>
      </c>
      <c r="AI416" s="21">
        <f>IF(A416="","",IF(COUNTIF($A$5:$A$500,A416)&gt;1,"Duplicate BARCODE_NO",IF(COUNTIF($B$5:$B$500,B416)&gt;1,"Duplicate SKU_CODE",IF(J416&gt;I416,"SELLING_PRICE &gt; MRP","OK"))))</f>
        <v/>
      </c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8" t="n"/>
      <c r="J417" s="28" t="n"/>
      <c r="K417" s="28" t="n"/>
      <c r="L417" s="28" t="n"/>
      <c r="M417" s="28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8" t="n"/>
      <c r="AA417" s="21" t="n"/>
      <c r="AB417" s="28" t="n"/>
      <c r="AC417" s="21" t="n"/>
      <c r="AD417" s="21" t="n"/>
      <c r="AE417" s="21" t="n"/>
      <c r="AF417" s="21" t="n"/>
      <c r="AG417" s="21" t="inlineStr">
        <is>
          <t>DRAFT</t>
        </is>
      </c>
      <c r="AH417" s="21">
        <f>IF(COUNTA(A417:AF417)=0,"EMPTY",IF(OR(A417="",B417="",C417="",E417="",F417="",G417="",I417="",J417="",K417="",L417="",M417="",N417="",O417="",P417="",R417="",S417="",T417="",W417="",AA417="",AB417="",AC417="",AD417="",AE417="",AF417=""),"ERROR",IF(OR(COUNTIF($A$5:$A$500,A417)&gt;1,COUNTIF($B$5:$B$500,B417)&gt;1),"DUPLICATE",IF(J417&gt;I417,"ERROR","READY"))))</f>
        <v/>
      </c>
      <c r="AI417" s="21">
        <f>IF(A417="","",IF(COUNTIF($A$5:$A$500,A417)&gt;1,"Duplicate BARCODE_NO",IF(COUNTIF($B$5:$B$500,B417)&gt;1,"Duplicate SKU_CODE",IF(J417&gt;I417,"SELLING_PRICE &gt; MRP","OK"))))</f>
        <v/>
      </c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8" t="n"/>
      <c r="J418" s="28" t="n"/>
      <c r="K418" s="28" t="n"/>
      <c r="L418" s="28" t="n"/>
      <c r="M418" s="28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8" t="n"/>
      <c r="AA418" s="21" t="n"/>
      <c r="AB418" s="28" t="n"/>
      <c r="AC418" s="21" t="n"/>
      <c r="AD418" s="21" t="n"/>
      <c r="AE418" s="21" t="n"/>
      <c r="AF418" s="21" t="n"/>
      <c r="AG418" s="21" t="inlineStr">
        <is>
          <t>DRAFT</t>
        </is>
      </c>
      <c r="AH418" s="21">
        <f>IF(COUNTA(A418:AF418)=0,"EMPTY",IF(OR(A418="",B418="",C418="",E418="",F418="",G418="",I418="",J418="",K418="",L418="",M418="",N418="",O418="",P418="",R418="",S418="",T418="",W418="",AA418="",AB418="",AC418="",AD418="",AE418="",AF418=""),"ERROR",IF(OR(COUNTIF($A$5:$A$500,A418)&gt;1,COUNTIF($B$5:$B$500,B418)&gt;1),"DUPLICATE",IF(J418&gt;I418,"ERROR","READY"))))</f>
        <v/>
      </c>
      <c r="AI418" s="21">
        <f>IF(A418="","",IF(COUNTIF($A$5:$A$500,A418)&gt;1,"Duplicate BARCODE_NO",IF(COUNTIF($B$5:$B$500,B418)&gt;1,"Duplicate SKU_CODE",IF(J418&gt;I418,"SELLING_PRICE &gt; MRP","OK"))))</f>
        <v/>
      </c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8" t="n"/>
      <c r="J419" s="28" t="n"/>
      <c r="K419" s="28" t="n"/>
      <c r="L419" s="28" t="n"/>
      <c r="M419" s="28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8" t="n"/>
      <c r="AA419" s="21" t="n"/>
      <c r="AB419" s="28" t="n"/>
      <c r="AC419" s="21" t="n"/>
      <c r="AD419" s="21" t="n"/>
      <c r="AE419" s="21" t="n"/>
      <c r="AF419" s="21" t="n"/>
      <c r="AG419" s="21" t="inlineStr">
        <is>
          <t>DRAFT</t>
        </is>
      </c>
      <c r="AH419" s="21">
        <f>IF(COUNTA(A419:AF419)=0,"EMPTY",IF(OR(A419="",B419="",C419="",E419="",F419="",G419="",I419="",J419="",K419="",L419="",M419="",N419="",O419="",P419="",R419="",S419="",T419="",W419="",AA419="",AB419="",AC419="",AD419="",AE419="",AF419=""),"ERROR",IF(OR(COUNTIF($A$5:$A$500,A419)&gt;1,COUNTIF($B$5:$B$500,B419)&gt;1),"DUPLICATE",IF(J419&gt;I419,"ERROR","READY"))))</f>
        <v/>
      </c>
      <c r="AI419" s="21">
        <f>IF(A419="","",IF(COUNTIF($A$5:$A$500,A419)&gt;1,"Duplicate BARCODE_NO",IF(COUNTIF($B$5:$B$500,B419)&gt;1,"Duplicate SKU_CODE",IF(J419&gt;I419,"SELLING_PRICE &gt; MRP","OK"))))</f>
        <v/>
      </c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8" t="n"/>
      <c r="J420" s="28" t="n"/>
      <c r="K420" s="28" t="n"/>
      <c r="L420" s="28" t="n"/>
      <c r="M420" s="28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8" t="n"/>
      <c r="AA420" s="21" t="n"/>
      <c r="AB420" s="28" t="n"/>
      <c r="AC420" s="21" t="n"/>
      <c r="AD420" s="21" t="n"/>
      <c r="AE420" s="21" t="n"/>
      <c r="AF420" s="21" t="n"/>
      <c r="AG420" s="21" t="inlineStr">
        <is>
          <t>DRAFT</t>
        </is>
      </c>
      <c r="AH420" s="21">
        <f>IF(COUNTA(A420:AF420)=0,"EMPTY",IF(OR(A420="",B420="",C420="",E420="",F420="",G420="",I420="",J420="",K420="",L420="",M420="",N420="",O420="",P420="",R420="",S420="",T420="",W420="",AA420="",AB420="",AC420="",AD420="",AE420="",AF420=""),"ERROR",IF(OR(COUNTIF($A$5:$A$500,A420)&gt;1,COUNTIF($B$5:$B$500,B420)&gt;1),"DUPLICATE",IF(J420&gt;I420,"ERROR","READY"))))</f>
        <v/>
      </c>
      <c r="AI420" s="21">
        <f>IF(A420="","",IF(COUNTIF($A$5:$A$500,A420)&gt;1,"Duplicate BARCODE_NO",IF(COUNTIF($B$5:$B$500,B420)&gt;1,"Duplicate SKU_CODE",IF(J420&gt;I420,"SELLING_PRICE &gt; MRP","OK"))))</f>
        <v/>
      </c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8" t="n"/>
      <c r="J421" s="28" t="n"/>
      <c r="K421" s="28" t="n"/>
      <c r="L421" s="28" t="n"/>
      <c r="M421" s="28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8" t="n"/>
      <c r="AA421" s="21" t="n"/>
      <c r="AB421" s="28" t="n"/>
      <c r="AC421" s="21" t="n"/>
      <c r="AD421" s="21" t="n"/>
      <c r="AE421" s="21" t="n"/>
      <c r="AF421" s="21" t="n"/>
      <c r="AG421" s="21" t="inlineStr">
        <is>
          <t>DRAFT</t>
        </is>
      </c>
      <c r="AH421" s="21">
        <f>IF(COUNTA(A421:AF421)=0,"EMPTY",IF(OR(A421="",B421="",C421="",E421="",F421="",G421="",I421="",J421="",K421="",L421="",M421="",N421="",O421="",P421="",R421="",S421="",T421="",W421="",AA421="",AB421="",AC421="",AD421="",AE421="",AF421=""),"ERROR",IF(OR(COUNTIF($A$5:$A$500,A421)&gt;1,COUNTIF($B$5:$B$500,B421)&gt;1),"DUPLICATE",IF(J421&gt;I421,"ERROR","READY"))))</f>
        <v/>
      </c>
      <c r="AI421" s="21">
        <f>IF(A421="","",IF(COUNTIF($A$5:$A$500,A421)&gt;1,"Duplicate BARCODE_NO",IF(COUNTIF($B$5:$B$500,B421)&gt;1,"Duplicate SKU_CODE",IF(J421&gt;I421,"SELLING_PRICE &gt; MRP","OK"))))</f>
        <v/>
      </c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8" t="n"/>
      <c r="J422" s="28" t="n"/>
      <c r="K422" s="28" t="n"/>
      <c r="L422" s="28" t="n"/>
      <c r="M422" s="28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8" t="n"/>
      <c r="AA422" s="21" t="n"/>
      <c r="AB422" s="28" t="n"/>
      <c r="AC422" s="21" t="n"/>
      <c r="AD422" s="21" t="n"/>
      <c r="AE422" s="21" t="n"/>
      <c r="AF422" s="21" t="n"/>
      <c r="AG422" s="21" t="inlineStr">
        <is>
          <t>DRAFT</t>
        </is>
      </c>
      <c r="AH422" s="21">
        <f>IF(COUNTA(A422:AF422)=0,"EMPTY",IF(OR(A422="",B422="",C422="",E422="",F422="",G422="",I422="",J422="",K422="",L422="",M422="",N422="",O422="",P422="",R422="",S422="",T422="",W422="",AA422="",AB422="",AC422="",AD422="",AE422="",AF422=""),"ERROR",IF(OR(COUNTIF($A$5:$A$500,A422)&gt;1,COUNTIF($B$5:$B$500,B422)&gt;1),"DUPLICATE",IF(J422&gt;I422,"ERROR","READY"))))</f>
        <v/>
      </c>
      <c r="AI422" s="21">
        <f>IF(A422="","",IF(COUNTIF($A$5:$A$500,A422)&gt;1,"Duplicate BARCODE_NO",IF(COUNTIF($B$5:$B$500,B422)&gt;1,"Duplicate SKU_CODE",IF(J422&gt;I422,"SELLING_PRICE &gt; MRP","OK"))))</f>
        <v/>
      </c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8" t="n"/>
      <c r="J423" s="28" t="n"/>
      <c r="K423" s="28" t="n"/>
      <c r="L423" s="28" t="n"/>
      <c r="M423" s="28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8" t="n"/>
      <c r="AA423" s="21" t="n"/>
      <c r="AB423" s="28" t="n"/>
      <c r="AC423" s="21" t="n"/>
      <c r="AD423" s="21" t="n"/>
      <c r="AE423" s="21" t="n"/>
      <c r="AF423" s="21" t="n"/>
      <c r="AG423" s="21" t="inlineStr">
        <is>
          <t>DRAFT</t>
        </is>
      </c>
      <c r="AH423" s="21">
        <f>IF(COUNTA(A423:AF423)=0,"EMPTY",IF(OR(A423="",B423="",C423="",E423="",F423="",G423="",I423="",J423="",K423="",L423="",M423="",N423="",O423="",P423="",R423="",S423="",T423="",W423="",AA423="",AB423="",AC423="",AD423="",AE423="",AF423=""),"ERROR",IF(OR(COUNTIF($A$5:$A$500,A423)&gt;1,COUNTIF($B$5:$B$500,B423)&gt;1),"DUPLICATE",IF(J423&gt;I423,"ERROR","READY"))))</f>
        <v/>
      </c>
      <c r="AI423" s="21">
        <f>IF(A423="","",IF(COUNTIF($A$5:$A$500,A423)&gt;1,"Duplicate BARCODE_NO",IF(COUNTIF($B$5:$B$500,B423)&gt;1,"Duplicate SKU_CODE",IF(J423&gt;I423,"SELLING_PRICE &gt; MRP","OK"))))</f>
        <v/>
      </c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8" t="n"/>
      <c r="J424" s="28" t="n"/>
      <c r="K424" s="28" t="n"/>
      <c r="L424" s="28" t="n"/>
      <c r="M424" s="28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8" t="n"/>
      <c r="AA424" s="21" t="n"/>
      <c r="AB424" s="28" t="n"/>
      <c r="AC424" s="21" t="n"/>
      <c r="AD424" s="21" t="n"/>
      <c r="AE424" s="21" t="n"/>
      <c r="AF424" s="21" t="n"/>
      <c r="AG424" s="21" t="inlineStr">
        <is>
          <t>DRAFT</t>
        </is>
      </c>
      <c r="AH424" s="21">
        <f>IF(COUNTA(A424:AF424)=0,"EMPTY",IF(OR(A424="",B424="",C424="",E424="",F424="",G424="",I424="",J424="",K424="",L424="",M424="",N424="",O424="",P424="",R424="",S424="",T424="",W424="",AA424="",AB424="",AC424="",AD424="",AE424="",AF424=""),"ERROR",IF(OR(COUNTIF($A$5:$A$500,A424)&gt;1,COUNTIF($B$5:$B$500,B424)&gt;1),"DUPLICATE",IF(J424&gt;I424,"ERROR","READY"))))</f>
        <v/>
      </c>
      <c r="AI424" s="21">
        <f>IF(A424="","",IF(COUNTIF($A$5:$A$500,A424)&gt;1,"Duplicate BARCODE_NO",IF(COUNTIF($B$5:$B$500,B424)&gt;1,"Duplicate SKU_CODE",IF(J424&gt;I424,"SELLING_PRICE &gt; MRP","OK"))))</f>
        <v/>
      </c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8" t="n"/>
      <c r="J425" s="28" t="n"/>
      <c r="K425" s="28" t="n"/>
      <c r="L425" s="28" t="n"/>
      <c r="M425" s="28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8" t="n"/>
      <c r="AA425" s="21" t="n"/>
      <c r="AB425" s="28" t="n"/>
      <c r="AC425" s="21" t="n"/>
      <c r="AD425" s="21" t="n"/>
      <c r="AE425" s="21" t="n"/>
      <c r="AF425" s="21" t="n"/>
      <c r="AG425" s="21" t="inlineStr">
        <is>
          <t>DRAFT</t>
        </is>
      </c>
      <c r="AH425" s="21">
        <f>IF(COUNTA(A425:AF425)=0,"EMPTY",IF(OR(A425="",B425="",C425="",E425="",F425="",G425="",I425="",J425="",K425="",L425="",M425="",N425="",O425="",P425="",R425="",S425="",T425="",W425="",AA425="",AB425="",AC425="",AD425="",AE425="",AF425=""),"ERROR",IF(OR(COUNTIF($A$5:$A$500,A425)&gt;1,COUNTIF($B$5:$B$500,B425)&gt;1),"DUPLICATE",IF(J425&gt;I425,"ERROR","READY"))))</f>
        <v/>
      </c>
      <c r="AI425" s="21">
        <f>IF(A425="","",IF(COUNTIF($A$5:$A$500,A425)&gt;1,"Duplicate BARCODE_NO",IF(COUNTIF($B$5:$B$500,B425)&gt;1,"Duplicate SKU_CODE",IF(J425&gt;I425,"SELLING_PRICE &gt; MRP","OK"))))</f>
        <v/>
      </c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8" t="n"/>
      <c r="J426" s="28" t="n"/>
      <c r="K426" s="28" t="n"/>
      <c r="L426" s="28" t="n"/>
      <c r="M426" s="28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8" t="n"/>
      <c r="AA426" s="21" t="n"/>
      <c r="AB426" s="28" t="n"/>
      <c r="AC426" s="21" t="n"/>
      <c r="AD426" s="21" t="n"/>
      <c r="AE426" s="21" t="n"/>
      <c r="AF426" s="21" t="n"/>
      <c r="AG426" s="21" t="inlineStr">
        <is>
          <t>DRAFT</t>
        </is>
      </c>
      <c r="AH426" s="21">
        <f>IF(COUNTA(A426:AF426)=0,"EMPTY",IF(OR(A426="",B426="",C426="",E426="",F426="",G426="",I426="",J426="",K426="",L426="",M426="",N426="",O426="",P426="",R426="",S426="",T426="",W426="",AA426="",AB426="",AC426="",AD426="",AE426="",AF426=""),"ERROR",IF(OR(COUNTIF($A$5:$A$500,A426)&gt;1,COUNTIF($B$5:$B$500,B426)&gt;1),"DUPLICATE",IF(J426&gt;I426,"ERROR","READY"))))</f>
        <v/>
      </c>
      <c r="AI426" s="21">
        <f>IF(A426="","",IF(COUNTIF($A$5:$A$500,A426)&gt;1,"Duplicate BARCODE_NO",IF(COUNTIF($B$5:$B$500,B426)&gt;1,"Duplicate SKU_CODE",IF(J426&gt;I426,"SELLING_PRICE &gt; MRP","OK"))))</f>
        <v/>
      </c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8" t="n"/>
      <c r="J427" s="28" t="n"/>
      <c r="K427" s="28" t="n"/>
      <c r="L427" s="28" t="n"/>
      <c r="M427" s="28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8" t="n"/>
      <c r="AA427" s="21" t="n"/>
      <c r="AB427" s="28" t="n"/>
      <c r="AC427" s="21" t="n"/>
      <c r="AD427" s="21" t="n"/>
      <c r="AE427" s="21" t="n"/>
      <c r="AF427" s="21" t="n"/>
      <c r="AG427" s="21" t="inlineStr">
        <is>
          <t>DRAFT</t>
        </is>
      </c>
      <c r="AH427" s="21">
        <f>IF(COUNTA(A427:AF427)=0,"EMPTY",IF(OR(A427="",B427="",C427="",E427="",F427="",G427="",I427="",J427="",K427="",L427="",M427="",N427="",O427="",P427="",R427="",S427="",T427="",W427="",AA427="",AB427="",AC427="",AD427="",AE427="",AF427=""),"ERROR",IF(OR(COUNTIF($A$5:$A$500,A427)&gt;1,COUNTIF($B$5:$B$500,B427)&gt;1),"DUPLICATE",IF(J427&gt;I427,"ERROR","READY"))))</f>
        <v/>
      </c>
      <c r="AI427" s="21">
        <f>IF(A427="","",IF(COUNTIF($A$5:$A$500,A427)&gt;1,"Duplicate BARCODE_NO",IF(COUNTIF($B$5:$B$500,B427)&gt;1,"Duplicate SKU_CODE",IF(J427&gt;I427,"SELLING_PRICE &gt; MRP","OK"))))</f>
        <v/>
      </c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8" t="n"/>
      <c r="J428" s="28" t="n"/>
      <c r="K428" s="28" t="n"/>
      <c r="L428" s="28" t="n"/>
      <c r="M428" s="28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8" t="n"/>
      <c r="AA428" s="21" t="n"/>
      <c r="AB428" s="28" t="n"/>
      <c r="AC428" s="21" t="n"/>
      <c r="AD428" s="21" t="n"/>
      <c r="AE428" s="21" t="n"/>
      <c r="AF428" s="21" t="n"/>
      <c r="AG428" s="21" t="inlineStr">
        <is>
          <t>DRAFT</t>
        </is>
      </c>
      <c r="AH428" s="21">
        <f>IF(COUNTA(A428:AF428)=0,"EMPTY",IF(OR(A428="",B428="",C428="",E428="",F428="",G428="",I428="",J428="",K428="",L428="",M428="",N428="",O428="",P428="",R428="",S428="",T428="",W428="",AA428="",AB428="",AC428="",AD428="",AE428="",AF428=""),"ERROR",IF(OR(COUNTIF($A$5:$A$500,A428)&gt;1,COUNTIF($B$5:$B$500,B428)&gt;1),"DUPLICATE",IF(J428&gt;I428,"ERROR","READY"))))</f>
        <v/>
      </c>
      <c r="AI428" s="21">
        <f>IF(A428="","",IF(COUNTIF($A$5:$A$500,A428)&gt;1,"Duplicate BARCODE_NO",IF(COUNTIF($B$5:$B$500,B428)&gt;1,"Duplicate SKU_CODE",IF(J428&gt;I428,"SELLING_PRICE &gt; MRP","OK"))))</f>
        <v/>
      </c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8" t="n"/>
      <c r="J429" s="28" t="n"/>
      <c r="K429" s="28" t="n"/>
      <c r="L429" s="28" t="n"/>
      <c r="M429" s="28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8" t="n"/>
      <c r="AA429" s="21" t="n"/>
      <c r="AB429" s="28" t="n"/>
      <c r="AC429" s="21" t="n"/>
      <c r="AD429" s="21" t="n"/>
      <c r="AE429" s="21" t="n"/>
      <c r="AF429" s="21" t="n"/>
      <c r="AG429" s="21" t="inlineStr">
        <is>
          <t>DRAFT</t>
        </is>
      </c>
      <c r="AH429" s="21">
        <f>IF(COUNTA(A429:AF429)=0,"EMPTY",IF(OR(A429="",B429="",C429="",E429="",F429="",G429="",I429="",J429="",K429="",L429="",M429="",N429="",O429="",P429="",R429="",S429="",T429="",W429="",AA429="",AB429="",AC429="",AD429="",AE429="",AF429=""),"ERROR",IF(OR(COUNTIF($A$5:$A$500,A429)&gt;1,COUNTIF($B$5:$B$500,B429)&gt;1),"DUPLICATE",IF(J429&gt;I429,"ERROR","READY"))))</f>
        <v/>
      </c>
      <c r="AI429" s="21">
        <f>IF(A429="","",IF(COUNTIF($A$5:$A$500,A429)&gt;1,"Duplicate BARCODE_NO",IF(COUNTIF($B$5:$B$500,B429)&gt;1,"Duplicate SKU_CODE",IF(J429&gt;I429,"SELLING_PRICE &gt; MRP","OK"))))</f>
        <v/>
      </c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8" t="n"/>
      <c r="J430" s="28" t="n"/>
      <c r="K430" s="28" t="n"/>
      <c r="L430" s="28" t="n"/>
      <c r="M430" s="28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8" t="n"/>
      <c r="AA430" s="21" t="n"/>
      <c r="AB430" s="28" t="n"/>
      <c r="AC430" s="21" t="n"/>
      <c r="AD430" s="21" t="n"/>
      <c r="AE430" s="21" t="n"/>
      <c r="AF430" s="21" t="n"/>
      <c r="AG430" s="21" t="inlineStr">
        <is>
          <t>DRAFT</t>
        </is>
      </c>
      <c r="AH430" s="21">
        <f>IF(COUNTA(A430:AF430)=0,"EMPTY",IF(OR(A430="",B430="",C430="",E430="",F430="",G430="",I430="",J430="",K430="",L430="",M430="",N430="",O430="",P430="",R430="",S430="",T430="",W430="",AA430="",AB430="",AC430="",AD430="",AE430="",AF430=""),"ERROR",IF(OR(COUNTIF($A$5:$A$500,A430)&gt;1,COUNTIF($B$5:$B$500,B430)&gt;1),"DUPLICATE",IF(J430&gt;I430,"ERROR","READY"))))</f>
        <v/>
      </c>
      <c r="AI430" s="21">
        <f>IF(A430="","",IF(COUNTIF($A$5:$A$500,A430)&gt;1,"Duplicate BARCODE_NO",IF(COUNTIF($B$5:$B$500,B430)&gt;1,"Duplicate SKU_CODE",IF(J430&gt;I430,"SELLING_PRICE &gt; MRP","OK"))))</f>
        <v/>
      </c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8" t="n"/>
      <c r="J431" s="28" t="n"/>
      <c r="K431" s="28" t="n"/>
      <c r="L431" s="28" t="n"/>
      <c r="M431" s="28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8" t="n"/>
      <c r="AA431" s="21" t="n"/>
      <c r="AB431" s="28" t="n"/>
      <c r="AC431" s="21" t="n"/>
      <c r="AD431" s="21" t="n"/>
      <c r="AE431" s="21" t="n"/>
      <c r="AF431" s="21" t="n"/>
      <c r="AG431" s="21" t="inlineStr">
        <is>
          <t>DRAFT</t>
        </is>
      </c>
      <c r="AH431" s="21">
        <f>IF(COUNTA(A431:AF431)=0,"EMPTY",IF(OR(A431="",B431="",C431="",E431="",F431="",G431="",I431="",J431="",K431="",L431="",M431="",N431="",O431="",P431="",R431="",S431="",T431="",W431="",AA431="",AB431="",AC431="",AD431="",AE431="",AF431=""),"ERROR",IF(OR(COUNTIF($A$5:$A$500,A431)&gt;1,COUNTIF($B$5:$B$500,B431)&gt;1),"DUPLICATE",IF(J431&gt;I431,"ERROR","READY"))))</f>
        <v/>
      </c>
      <c r="AI431" s="21">
        <f>IF(A431="","",IF(COUNTIF($A$5:$A$500,A431)&gt;1,"Duplicate BARCODE_NO",IF(COUNTIF($B$5:$B$500,B431)&gt;1,"Duplicate SKU_CODE",IF(J431&gt;I431,"SELLING_PRICE &gt; MRP","OK"))))</f>
        <v/>
      </c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8" t="n"/>
      <c r="J432" s="28" t="n"/>
      <c r="K432" s="28" t="n"/>
      <c r="L432" s="28" t="n"/>
      <c r="M432" s="28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8" t="n"/>
      <c r="AA432" s="21" t="n"/>
      <c r="AB432" s="28" t="n"/>
      <c r="AC432" s="21" t="n"/>
      <c r="AD432" s="21" t="n"/>
      <c r="AE432" s="21" t="n"/>
      <c r="AF432" s="21" t="n"/>
      <c r="AG432" s="21" t="inlineStr">
        <is>
          <t>DRAFT</t>
        </is>
      </c>
      <c r="AH432" s="21">
        <f>IF(COUNTA(A432:AF432)=0,"EMPTY",IF(OR(A432="",B432="",C432="",E432="",F432="",G432="",I432="",J432="",K432="",L432="",M432="",N432="",O432="",P432="",R432="",S432="",T432="",W432="",AA432="",AB432="",AC432="",AD432="",AE432="",AF432=""),"ERROR",IF(OR(COUNTIF($A$5:$A$500,A432)&gt;1,COUNTIF($B$5:$B$500,B432)&gt;1),"DUPLICATE",IF(J432&gt;I432,"ERROR","READY"))))</f>
        <v/>
      </c>
      <c r="AI432" s="21">
        <f>IF(A432="","",IF(COUNTIF($A$5:$A$500,A432)&gt;1,"Duplicate BARCODE_NO",IF(COUNTIF($B$5:$B$500,B432)&gt;1,"Duplicate SKU_CODE",IF(J432&gt;I432,"SELLING_PRICE &gt; MRP","OK"))))</f>
        <v/>
      </c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8" t="n"/>
      <c r="J433" s="28" t="n"/>
      <c r="K433" s="28" t="n"/>
      <c r="L433" s="28" t="n"/>
      <c r="M433" s="28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8" t="n"/>
      <c r="AA433" s="21" t="n"/>
      <c r="AB433" s="28" t="n"/>
      <c r="AC433" s="21" t="n"/>
      <c r="AD433" s="21" t="n"/>
      <c r="AE433" s="21" t="n"/>
      <c r="AF433" s="21" t="n"/>
      <c r="AG433" s="21" t="inlineStr">
        <is>
          <t>DRAFT</t>
        </is>
      </c>
      <c r="AH433" s="21">
        <f>IF(COUNTA(A433:AF433)=0,"EMPTY",IF(OR(A433="",B433="",C433="",E433="",F433="",G433="",I433="",J433="",K433="",L433="",M433="",N433="",O433="",P433="",R433="",S433="",T433="",W433="",AA433="",AB433="",AC433="",AD433="",AE433="",AF433=""),"ERROR",IF(OR(COUNTIF($A$5:$A$500,A433)&gt;1,COUNTIF($B$5:$B$500,B433)&gt;1),"DUPLICATE",IF(J433&gt;I433,"ERROR","READY"))))</f>
        <v/>
      </c>
      <c r="AI433" s="21">
        <f>IF(A433="","",IF(COUNTIF($A$5:$A$500,A433)&gt;1,"Duplicate BARCODE_NO",IF(COUNTIF($B$5:$B$500,B433)&gt;1,"Duplicate SKU_CODE",IF(J433&gt;I433,"SELLING_PRICE &gt; MRP","OK"))))</f>
        <v/>
      </c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8" t="n"/>
      <c r="J434" s="28" t="n"/>
      <c r="K434" s="28" t="n"/>
      <c r="L434" s="28" t="n"/>
      <c r="M434" s="28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8" t="n"/>
      <c r="AA434" s="21" t="n"/>
      <c r="AB434" s="28" t="n"/>
      <c r="AC434" s="21" t="n"/>
      <c r="AD434" s="21" t="n"/>
      <c r="AE434" s="21" t="n"/>
      <c r="AF434" s="21" t="n"/>
      <c r="AG434" s="21" t="inlineStr">
        <is>
          <t>DRAFT</t>
        </is>
      </c>
      <c r="AH434" s="21">
        <f>IF(COUNTA(A434:AF434)=0,"EMPTY",IF(OR(A434="",B434="",C434="",E434="",F434="",G434="",I434="",J434="",K434="",L434="",M434="",N434="",O434="",P434="",R434="",S434="",T434="",W434="",AA434="",AB434="",AC434="",AD434="",AE434="",AF434=""),"ERROR",IF(OR(COUNTIF($A$5:$A$500,A434)&gt;1,COUNTIF($B$5:$B$500,B434)&gt;1),"DUPLICATE",IF(J434&gt;I434,"ERROR","READY"))))</f>
        <v/>
      </c>
      <c r="AI434" s="21">
        <f>IF(A434="","",IF(COUNTIF($A$5:$A$500,A434)&gt;1,"Duplicate BARCODE_NO",IF(COUNTIF($B$5:$B$500,B434)&gt;1,"Duplicate SKU_CODE",IF(J434&gt;I434,"SELLING_PRICE &gt; MRP","OK"))))</f>
        <v/>
      </c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8" t="n"/>
      <c r="J435" s="28" t="n"/>
      <c r="K435" s="28" t="n"/>
      <c r="L435" s="28" t="n"/>
      <c r="M435" s="28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8" t="n"/>
      <c r="AA435" s="21" t="n"/>
      <c r="AB435" s="28" t="n"/>
      <c r="AC435" s="21" t="n"/>
      <c r="AD435" s="21" t="n"/>
      <c r="AE435" s="21" t="n"/>
      <c r="AF435" s="21" t="n"/>
      <c r="AG435" s="21" t="inlineStr">
        <is>
          <t>DRAFT</t>
        </is>
      </c>
      <c r="AH435" s="21">
        <f>IF(COUNTA(A435:AF435)=0,"EMPTY",IF(OR(A435="",B435="",C435="",E435="",F435="",G435="",I435="",J435="",K435="",L435="",M435="",N435="",O435="",P435="",R435="",S435="",T435="",W435="",AA435="",AB435="",AC435="",AD435="",AE435="",AF435=""),"ERROR",IF(OR(COUNTIF($A$5:$A$500,A435)&gt;1,COUNTIF($B$5:$B$500,B435)&gt;1),"DUPLICATE",IF(J435&gt;I435,"ERROR","READY"))))</f>
        <v/>
      </c>
      <c r="AI435" s="21">
        <f>IF(A435="","",IF(COUNTIF($A$5:$A$500,A435)&gt;1,"Duplicate BARCODE_NO",IF(COUNTIF($B$5:$B$500,B435)&gt;1,"Duplicate SKU_CODE",IF(J435&gt;I435,"SELLING_PRICE &gt; MRP","OK"))))</f>
        <v/>
      </c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8" t="n"/>
      <c r="J436" s="28" t="n"/>
      <c r="K436" s="28" t="n"/>
      <c r="L436" s="28" t="n"/>
      <c r="M436" s="28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8" t="n"/>
      <c r="AA436" s="21" t="n"/>
      <c r="AB436" s="28" t="n"/>
      <c r="AC436" s="21" t="n"/>
      <c r="AD436" s="21" t="n"/>
      <c r="AE436" s="21" t="n"/>
      <c r="AF436" s="21" t="n"/>
      <c r="AG436" s="21" t="inlineStr">
        <is>
          <t>DRAFT</t>
        </is>
      </c>
      <c r="AH436" s="21">
        <f>IF(COUNTA(A436:AF436)=0,"EMPTY",IF(OR(A436="",B436="",C436="",E436="",F436="",G436="",I436="",J436="",K436="",L436="",M436="",N436="",O436="",P436="",R436="",S436="",T436="",W436="",AA436="",AB436="",AC436="",AD436="",AE436="",AF436=""),"ERROR",IF(OR(COUNTIF($A$5:$A$500,A436)&gt;1,COUNTIF($B$5:$B$500,B436)&gt;1),"DUPLICATE",IF(J436&gt;I436,"ERROR","READY"))))</f>
        <v/>
      </c>
      <c r="AI436" s="21">
        <f>IF(A436="","",IF(COUNTIF($A$5:$A$500,A436)&gt;1,"Duplicate BARCODE_NO",IF(COUNTIF($B$5:$B$500,B436)&gt;1,"Duplicate SKU_CODE",IF(J436&gt;I436,"SELLING_PRICE &gt; MRP","OK"))))</f>
        <v/>
      </c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8" t="n"/>
      <c r="J437" s="28" t="n"/>
      <c r="K437" s="28" t="n"/>
      <c r="L437" s="28" t="n"/>
      <c r="M437" s="28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8" t="n"/>
      <c r="AA437" s="21" t="n"/>
      <c r="AB437" s="28" t="n"/>
      <c r="AC437" s="21" t="n"/>
      <c r="AD437" s="21" t="n"/>
      <c r="AE437" s="21" t="n"/>
      <c r="AF437" s="21" t="n"/>
      <c r="AG437" s="21" t="inlineStr">
        <is>
          <t>DRAFT</t>
        </is>
      </c>
      <c r="AH437" s="21">
        <f>IF(COUNTA(A437:AF437)=0,"EMPTY",IF(OR(A437="",B437="",C437="",E437="",F437="",G437="",I437="",J437="",K437="",L437="",M437="",N437="",O437="",P437="",R437="",S437="",T437="",W437="",AA437="",AB437="",AC437="",AD437="",AE437="",AF437=""),"ERROR",IF(OR(COUNTIF($A$5:$A$500,A437)&gt;1,COUNTIF($B$5:$B$500,B437)&gt;1),"DUPLICATE",IF(J437&gt;I437,"ERROR","READY"))))</f>
        <v/>
      </c>
      <c r="AI437" s="21">
        <f>IF(A437="","",IF(COUNTIF($A$5:$A$500,A437)&gt;1,"Duplicate BARCODE_NO",IF(COUNTIF($B$5:$B$500,B437)&gt;1,"Duplicate SKU_CODE",IF(J437&gt;I437,"SELLING_PRICE &gt; MRP","OK"))))</f>
        <v/>
      </c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8" t="n"/>
      <c r="J438" s="28" t="n"/>
      <c r="K438" s="28" t="n"/>
      <c r="L438" s="28" t="n"/>
      <c r="M438" s="28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8" t="n"/>
      <c r="AA438" s="21" t="n"/>
      <c r="AB438" s="28" t="n"/>
      <c r="AC438" s="21" t="n"/>
      <c r="AD438" s="21" t="n"/>
      <c r="AE438" s="21" t="n"/>
      <c r="AF438" s="21" t="n"/>
      <c r="AG438" s="21" t="inlineStr">
        <is>
          <t>DRAFT</t>
        </is>
      </c>
      <c r="AH438" s="21">
        <f>IF(COUNTA(A438:AF438)=0,"EMPTY",IF(OR(A438="",B438="",C438="",E438="",F438="",G438="",I438="",J438="",K438="",L438="",M438="",N438="",O438="",P438="",R438="",S438="",T438="",W438="",AA438="",AB438="",AC438="",AD438="",AE438="",AF438=""),"ERROR",IF(OR(COUNTIF($A$5:$A$500,A438)&gt;1,COUNTIF($B$5:$B$500,B438)&gt;1),"DUPLICATE",IF(J438&gt;I438,"ERROR","READY"))))</f>
        <v/>
      </c>
      <c r="AI438" s="21">
        <f>IF(A438="","",IF(COUNTIF($A$5:$A$500,A438)&gt;1,"Duplicate BARCODE_NO",IF(COUNTIF($B$5:$B$500,B438)&gt;1,"Duplicate SKU_CODE",IF(J438&gt;I438,"SELLING_PRICE &gt; MRP","OK"))))</f>
        <v/>
      </c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8" t="n"/>
      <c r="J439" s="28" t="n"/>
      <c r="K439" s="28" t="n"/>
      <c r="L439" s="28" t="n"/>
      <c r="M439" s="28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8" t="n"/>
      <c r="AA439" s="21" t="n"/>
      <c r="AB439" s="28" t="n"/>
      <c r="AC439" s="21" t="n"/>
      <c r="AD439" s="21" t="n"/>
      <c r="AE439" s="21" t="n"/>
      <c r="AF439" s="21" t="n"/>
      <c r="AG439" s="21" t="inlineStr">
        <is>
          <t>DRAFT</t>
        </is>
      </c>
      <c r="AH439" s="21">
        <f>IF(COUNTA(A439:AF439)=0,"EMPTY",IF(OR(A439="",B439="",C439="",E439="",F439="",G439="",I439="",J439="",K439="",L439="",M439="",N439="",O439="",P439="",R439="",S439="",T439="",W439="",AA439="",AB439="",AC439="",AD439="",AE439="",AF439=""),"ERROR",IF(OR(COUNTIF($A$5:$A$500,A439)&gt;1,COUNTIF($B$5:$B$500,B439)&gt;1),"DUPLICATE",IF(J439&gt;I439,"ERROR","READY"))))</f>
        <v/>
      </c>
      <c r="AI439" s="21">
        <f>IF(A439="","",IF(COUNTIF($A$5:$A$500,A439)&gt;1,"Duplicate BARCODE_NO",IF(COUNTIF($B$5:$B$500,B439)&gt;1,"Duplicate SKU_CODE",IF(J439&gt;I439,"SELLING_PRICE &gt; MRP","OK"))))</f>
        <v/>
      </c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8" t="n"/>
      <c r="J440" s="28" t="n"/>
      <c r="K440" s="28" t="n"/>
      <c r="L440" s="28" t="n"/>
      <c r="M440" s="28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8" t="n"/>
      <c r="AA440" s="21" t="n"/>
      <c r="AB440" s="28" t="n"/>
      <c r="AC440" s="21" t="n"/>
      <c r="AD440" s="21" t="n"/>
      <c r="AE440" s="21" t="n"/>
      <c r="AF440" s="21" t="n"/>
      <c r="AG440" s="21" t="inlineStr">
        <is>
          <t>DRAFT</t>
        </is>
      </c>
      <c r="AH440" s="21">
        <f>IF(COUNTA(A440:AF440)=0,"EMPTY",IF(OR(A440="",B440="",C440="",E440="",F440="",G440="",I440="",J440="",K440="",L440="",M440="",N440="",O440="",P440="",R440="",S440="",T440="",W440="",AA440="",AB440="",AC440="",AD440="",AE440="",AF440=""),"ERROR",IF(OR(COUNTIF($A$5:$A$500,A440)&gt;1,COUNTIF($B$5:$B$500,B440)&gt;1),"DUPLICATE",IF(J440&gt;I440,"ERROR","READY"))))</f>
        <v/>
      </c>
      <c r="AI440" s="21">
        <f>IF(A440="","",IF(COUNTIF($A$5:$A$500,A440)&gt;1,"Duplicate BARCODE_NO",IF(COUNTIF($B$5:$B$500,B440)&gt;1,"Duplicate SKU_CODE",IF(J440&gt;I440,"SELLING_PRICE &gt; MRP","OK"))))</f>
        <v/>
      </c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8" t="n"/>
      <c r="J441" s="28" t="n"/>
      <c r="K441" s="28" t="n"/>
      <c r="L441" s="28" t="n"/>
      <c r="M441" s="28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8" t="n"/>
      <c r="AA441" s="21" t="n"/>
      <c r="AB441" s="28" t="n"/>
      <c r="AC441" s="21" t="n"/>
      <c r="AD441" s="21" t="n"/>
      <c r="AE441" s="21" t="n"/>
      <c r="AF441" s="21" t="n"/>
      <c r="AG441" s="21" t="inlineStr">
        <is>
          <t>DRAFT</t>
        </is>
      </c>
      <c r="AH441" s="21">
        <f>IF(COUNTA(A441:AF441)=0,"EMPTY",IF(OR(A441="",B441="",C441="",E441="",F441="",G441="",I441="",J441="",K441="",L441="",M441="",N441="",O441="",P441="",R441="",S441="",T441="",W441="",AA441="",AB441="",AC441="",AD441="",AE441="",AF441=""),"ERROR",IF(OR(COUNTIF($A$5:$A$500,A441)&gt;1,COUNTIF($B$5:$B$500,B441)&gt;1),"DUPLICATE",IF(J441&gt;I441,"ERROR","READY"))))</f>
        <v/>
      </c>
      <c r="AI441" s="21">
        <f>IF(A441="","",IF(COUNTIF($A$5:$A$500,A441)&gt;1,"Duplicate BARCODE_NO",IF(COUNTIF($B$5:$B$500,B441)&gt;1,"Duplicate SKU_CODE",IF(J441&gt;I441,"SELLING_PRICE &gt; MRP","OK"))))</f>
        <v/>
      </c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8" t="n"/>
      <c r="J442" s="28" t="n"/>
      <c r="K442" s="28" t="n"/>
      <c r="L442" s="28" t="n"/>
      <c r="M442" s="28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8" t="n"/>
      <c r="AA442" s="21" t="n"/>
      <c r="AB442" s="28" t="n"/>
      <c r="AC442" s="21" t="n"/>
      <c r="AD442" s="21" t="n"/>
      <c r="AE442" s="21" t="n"/>
      <c r="AF442" s="21" t="n"/>
      <c r="AG442" s="21" t="inlineStr">
        <is>
          <t>DRAFT</t>
        </is>
      </c>
      <c r="AH442" s="21">
        <f>IF(COUNTA(A442:AF442)=0,"EMPTY",IF(OR(A442="",B442="",C442="",E442="",F442="",G442="",I442="",J442="",K442="",L442="",M442="",N442="",O442="",P442="",R442="",S442="",T442="",W442="",AA442="",AB442="",AC442="",AD442="",AE442="",AF442=""),"ERROR",IF(OR(COUNTIF($A$5:$A$500,A442)&gt;1,COUNTIF($B$5:$B$500,B442)&gt;1),"DUPLICATE",IF(J442&gt;I442,"ERROR","READY"))))</f>
        <v/>
      </c>
      <c r="AI442" s="21">
        <f>IF(A442="","",IF(COUNTIF($A$5:$A$500,A442)&gt;1,"Duplicate BARCODE_NO",IF(COUNTIF($B$5:$B$500,B442)&gt;1,"Duplicate SKU_CODE",IF(J442&gt;I442,"SELLING_PRICE &gt; MRP","OK"))))</f>
        <v/>
      </c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8" t="n"/>
      <c r="J443" s="28" t="n"/>
      <c r="K443" s="28" t="n"/>
      <c r="L443" s="28" t="n"/>
      <c r="M443" s="28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8" t="n"/>
      <c r="AA443" s="21" t="n"/>
      <c r="AB443" s="28" t="n"/>
      <c r="AC443" s="21" t="n"/>
      <c r="AD443" s="21" t="n"/>
      <c r="AE443" s="21" t="n"/>
      <c r="AF443" s="21" t="n"/>
      <c r="AG443" s="21" t="inlineStr">
        <is>
          <t>DRAFT</t>
        </is>
      </c>
      <c r="AH443" s="21">
        <f>IF(COUNTA(A443:AF443)=0,"EMPTY",IF(OR(A443="",B443="",C443="",E443="",F443="",G443="",I443="",J443="",K443="",L443="",M443="",N443="",O443="",P443="",R443="",S443="",T443="",W443="",AA443="",AB443="",AC443="",AD443="",AE443="",AF443=""),"ERROR",IF(OR(COUNTIF($A$5:$A$500,A443)&gt;1,COUNTIF($B$5:$B$500,B443)&gt;1),"DUPLICATE",IF(J443&gt;I443,"ERROR","READY"))))</f>
        <v/>
      </c>
      <c r="AI443" s="21">
        <f>IF(A443="","",IF(COUNTIF($A$5:$A$500,A443)&gt;1,"Duplicate BARCODE_NO",IF(COUNTIF($B$5:$B$500,B443)&gt;1,"Duplicate SKU_CODE",IF(J443&gt;I443,"SELLING_PRICE &gt; MRP","OK"))))</f>
        <v/>
      </c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8" t="n"/>
      <c r="J444" s="28" t="n"/>
      <c r="K444" s="28" t="n"/>
      <c r="L444" s="28" t="n"/>
      <c r="M444" s="28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8" t="n"/>
      <c r="AA444" s="21" t="n"/>
      <c r="AB444" s="28" t="n"/>
      <c r="AC444" s="21" t="n"/>
      <c r="AD444" s="21" t="n"/>
      <c r="AE444" s="21" t="n"/>
      <c r="AF444" s="21" t="n"/>
      <c r="AG444" s="21" t="inlineStr">
        <is>
          <t>DRAFT</t>
        </is>
      </c>
      <c r="AH444" s="21">
        <f>IF(COUNTA(A444:AF444)=0,"EMPTY",IF(OR(A444="",B444="",C444="",E444="",F444="",G444="",I444="",J444="",K444="",L444="",M444="",N444="",O444="",P444="",R444="",S444="",T444="",W444="",AA444="",AB444="",AC444="",AD444="",AE444="",AF444=""),"ERROR",IF(OR(COUNTIF($A$5:$A$500,A444)&gt;1,COUNTIF($B$5:$B$500,B444)&gt;1),"DUPLICATE",IF(J444&gt;I444,"ERROR","READY"))))</f>
        <v/>
      </c>
      <c r="AI444" s="21">
        <f>IF(A444="","",IF(COUNTIF($A$5:$A$500,A444)&gt;1,"Duplicate BARCODE_NO",IF(COUNTIF($B$5:$B$500,B444)&gt;1,"Duplicate SKU_CODE",IF(J444&gt;I444,"SELLING_PRICE &gt; MRP","OK"))))</f>
        <v/>
      </c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8" t="n"/>
      <c r="J445" s="28" t="n"/>
      <c r="K445" s="28" t="n"/>
      <c r="L445" s="28" t="n"/>
      <c r="M445" s="28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8" t="n"/>
      <c r="AA445" s="21" t="n"/>
      <c r="AB445" s="28" t="n"/>
      <c r="AC445" s="21" t="n"/>
      <c r="AD445" s="21" t="n"/>
      <c r="AE445" s="21" t="n"/>
      <c r="AF445" s="21" t="n"/>
      <c r="AG445" s="21" t="inlineStr">
        <is>
          <t>DRAFT</t>
        </is>
      </c>
      <c r="AH445" s="21">
        <f>IF(COUNTA(A445:AF445)=0,"EMPTY",IF(OR(A445="",B445="",C445="",E445="",F445="",G445="",I445="",J445="",K445="",L445="",M445="",N445="",O445="",P445="",R445="",S445="",T445="",W445="",AA445="",AB445="",AC445="",AD445="",AE445="",AF445=""),"ERROR",IF(OR(COUNTIF($A$5:$A$500,A445)&gt;1,COUNTIF($B$5:$B$500,B445)&gt;1),"DUPLICATE",IF(J445&gt;I445,"ERROR","READY"))))</f>
        <v/>
      </c>
      <c r="AI445" s="21">
        <f>IF(A445="","",IF(COUNTIF($A$5:$A$500,A445)&gt;1,"Duplicate BARCODE_NO",IF(COUNTIF($B$5:$B$500,B445)&gt;1,"Duplicate SKU_CODE",IF(J445&gt;I445,"SELLING_PRICE &gt; MRP","OK"))))</f>
        <v/>
      </c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8" t="n"/>
      <c r="J446" s="28" t="n"/>
      <c r="K446" s="28" t="n"/>
      <c r="L446" s="28" t="n"/>
      <c r="M446" s="28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8" t="n"/>
      <c r="AA446" s="21" t="n"/>
      <c r="AB446" s="28" t="n"/>
      <c r="AC446" s="21" t="n"/>
      <c r="AD446" s="21" t="n"/>
      <c r="AE446" s="21" t="n"/>
      <c r="AF446" s="21" t="n"/>
      <c r="AG446" s="21" t="inlineStr">
        <is>
          <t>DRAFT</t>
        </is>
      </c>
      <c r="AH446" s="21">
        <f>IF(COUNTA(A446:AF446)=0,"EMPTY",IF(OR(A446="",B446="",C446="",E446="",F446="",G446="",I446="",J446="",K446="",L446="",M446="",N446="",O446="",P446="",R446="",S446="",T446="",W446="",AA446="",AB446="",AC446="",AD446="",AE446="",AF446=""),"ERROR",IF(OR(COUNTIF($A$5:$A$500,A446)&gt;1,COUNTIF($B$5:$B$500,B446)&gt;1),"DUPLICATE",IF(J446&gt;I446,"ERROR","READY"))))</f>
        <v/>
      </c>
      <c r="AI446" s="21">
        <f>IF(A446="","",IF(COUNTIF($A$5:$A$500,A446)&gt;1,"Duplicate BARCODE_NO",IF(COUNTIF($B$5:$B$500,B446)&gt;1,"Duplicate SKU_CODE",IF(J446&gt;I446,"SELLING_PRICE &gt; MRP","OK"))))</f>
        <v/>
      </c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8" t="n"/>
      <c r="J447" s="28" t="n"/>
      <c r="K447" s="28" t="n"/>
      <c r="L447" s="28" t="n"/>
      <c r="M447" s="28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8" t="n"/>
      <c r="AA447" s="21" t="n"/>
      <c r="AB447" s="28" t="n"/>
      <c r="AC447" s="21" t="n"/>
      <c r="AD447" s="21" t="n"/>
      <c r="AE447" s="21" t="n"/>
      <c r="AF447" s="21" t="n"/>
      <c r="AG447" s="21" t="inlineStr">
        <is>
          <t>DRAFT</t>
        </is>
      </c>
      <c r="AH447" s="21">
        <f>IF(COUNTA(A447:AF447)=0,"EMPTY",IF(OR(A447="",B447="",C447="",E447="",F447="",G447="",I447="",J447="",K447="",L447="",M447="",N447="",O447="",P447="",R447="",S447="",T447="",W447="",AA447="",AB447="",AC447="",AD447="",AE447="",AF447=""),"ERROR",IF(OR(COUNTIF($A$5:$A$500,A447)&gt;1,COUNTIF($B$5:$B$500,B447)&gt;1),"DUPLICATE",IF(J447&gt;I447,"ERROR","READY"))))</f>
        <v/>
      </c>
      <c r="AI447" s="21">
        <f>IF(A447="","",IF(COUNTIF($A$5:$A$500,A447)&gt;1,"Duplicate BARCODE_NO",IF(COUNTIF($B$5:$B$500,B447)&gt;1,"Duplicate SKU_CODE",IF(J447&gt;I447,"SELLING_PRICE &gt; MRP","OK"))))</f>
        <v/>
      </c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8" t="n"/>
      <c r="J448" s="28" t="n"/>
      <c r="K448" s="28" t="n"/>
      <c r="L448" s="28" t="n"/>
      <c r="M448" s="28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8" t="n"/>
      <c r="AA448" s="21" t="n"/>
      <c r="AB448" s="28" t="n"/>
      <c r="AC448" s="21" t="n"/>
      <c r="AD448" s="21" t="n"/>
      <c r="AE448" s="21" t="n"/>
      <c r="AF448" s="21" t="n"/>
      <c r="AG448" s="21" t="inlineStr">
        <is>
          <t>DRAFT</t>
        </is>
      </c>
      <c r="AH448" s="21">
        <f>IF(COUNTA(A448:AF448)=0,"EMPTY",IF(OR(A448="",B448="",C448="",E448="",F448="",G448="",I448="",J448="",K448="",L448="",M448="",N448="",O448="",P448="",R448="",S448="",T448="",W448="",AA448="",AB448="",AC448="",AD448="",AE448="",AF448=""),"ERROR",IF(OR(COUNTIF($A$5:$A$500,A448)&gt;1,COUNTIF($B$5:$B$500,B448)&gt;1),"DUPLICATE",IF(J448&gt;I448,"ERROR","READY"))))</f>
        <v/>
      </c>
      <c r="AI448" s="21">
        <f>IF(A448="","",IF(COUNTIF($A$5:$A$500,A448)&gt;1,"Duplicate BARCODE_NO",IF(COUNTIF($B$5:$B$500,B448)&gt;1,"Duplicate SKU_CODE",IF(J448&gt;I448,"SELLING_PRICE &gt; MRP","OK"))))</f>
        <v/>
      </c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8" t="n"/>
      <c r="J449" s="28" t="n"/>
      <c r="K449" s="28" t="n"/>
      <c r="L449" s="28" t="n"/>
      <c r="M449" s="28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8" t="n"/>
      <c r="AA449" s="21" t="n"/>
      <c r="AB449" s="28" t="n"/>
      <c r="AC449" s="21" t="n"/>
      <c r="AD449" s="21" t="n"/>
      <c r="AE449" s="21" t="n"/>
      <c r="AF449" s="21" t="n"/>
      <c r="AG449" s="21" t="inlineStr">
        <is>
          <t>DRAFT</t>
        </is>
      </c>
      <c r="AH449" s="21">
        <f>IF(COUNTA(A449:AF449)=0,"EMPTY",IF(OR(A449="",B449="",C449="",E449="",F449="",G449="",I449="",J449="",K449="",L449="",M449="",N449="",O449="",P449="",R449="",S449="",T449="",W449="",AA449="",AB449="",AC449="",AD449="",AE449="",AF449=""),"ERROR",IF(OR(COUNTIF($A$5:$A$500,A449)&gt;1,COUNTIF($B$5:$B$500,B449)&gt;1),"DUPLICATE",IF(J449&gt;I449,"ERROR","READY"))))</f>
        <v/>
      </c>
      <c r="AI449" s="21">
        <f>IF(A449="","",IF(COUNTIF($A$5:$A$500,A449)&gt;1,"Duplicate BARCODE_NO",IF(COUNTIF($B$5:$B$500,B449)&gt;1,"Duplicate SKU_CODE",IF(J449&gt;I449,"SELLING_PRICE &gt; MRP","OK"))))</f>
        <v/>
      </c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8" t="n"/>
      <c r="J450" s="28" t="n"/>
      <c r="K450" s="28" t="n"/>
      <c r="L450" s="28" t="n"/>
      <c r="M450" s="28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8" t="n"/>
      <c r="AA450" s="21" t="n"/>
      <c r="AB450" s="28" t="n"/>
      <c r="AC450" s="21" t="n"/>
      <c r="AD450" s="21" t="n"/>
      <c r="AE450" s="21" t="n"/>
      <c r="AF450" s="21" t="n"/>
      <c r="AG450" s="21" t="inlineStr">
        <is>
          <t>DRAFT</t>
        </is>
      </c>
      <c r="AH450" s="21">
        <f>IF(COUNTA(A450:AF450)=0,"EMPTY",IF(OR(A450="",B450="",C450="",E450="",F450="",G450="",I450="",J450="",K450="",L450="",M450="",N450="",O450="",P450="",R450="",S450="",T450="",W450="",AA450="",AB450="",AC450="",AD450="",AE450="",AF450=""),"ERROR",IF(OR(COUNTIF($A$5:$A$500,A450)&gt;1,COUNTIF($B$5:$B$500,B450)&gt;1),"DUPLICATE",IF(J450&gt;I450,"ERROR","READY"))))</f>
        <v/>
      </c>
      <c r="AI450" s="21">
        <f>IF(A450="","",IF(COUNTIF($A$5:$A$500,A450)&gt;1,"Duplicate BARCODE_NO",IF(COUNTIF($B$5:$B$500,B450)&gt;1,"Duplicate SKU_CODE",IF(J450&gt;I450,"SELLING_PRICE &gt; MRP","OK"))))</f>
        <v/>
      </c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8" t="n"/>
      <c r="J451" s="28" t="n"/>
      <c r="K451" s="28" t="n"/>
      <c r="L451" s="28" t="n"/>
      <c r="M451" s="28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8" t="n"/>
      <c r="AA451" s="21" t="n"/>
      <c r="AB451" s="28" t="n"/>
      <c r="AC451" s="21" t="n"/>
      <c r="AD451" s="21" t="n"/>
      <c r="AE451" s="21" t="n"/>
      <c r="AF451" s="21" t="n"/>
      <c r="AG451" s="21" t="inlineStr">
        <is>
          <t>DRAFT</t>
        </is>
      </c>
      <c r="AH451" s="21">
        <f>IF(COUNTA(A451:AF451)=0,"EMPTY",IF(OR(A451="",B451="",C451="",E451="",F451="",G451="",I451="",J451="",K451="",L451="",M451="",N451="",O451="",P451="",R451="",S451="",T451="",W451="",AA451="",AB451="",AC451="",AD451="",AE451="",AF451=""),"ERROR",IF(OR(COUNTIF($A$5:$A$500,A451)&gt;1,COUNTIF($B$5:$B$500,B451)&gt;1),"DUPLICATE",IF(J451&gt;I451,"ERROR","READY"))))</f>
        <v/>
      </c>
      <c r="AI451" s="21">
        <f>IF(A451="","",IF(COUNTIF($A$5:$A$500,A451)&gt;1,"Duplicate BARCODE_NO",IF(COUNTIF($B$5:$B$500,B451)&gt;1,"Duplicate SKU_CODE",IF(J451&gt;I451,"SELLING_PRICE &gt; MRP","OK"))))</f>
        <v/>
      </c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8" t="n"/>
      <c r="J452" s="28" t="n"/>
      <c r="K452" s="28" t="n"/>
      <c r="L452" s="28" t="n"/>
      <c r="M452" s="28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8" t="n"/>
      <c r="AA452" s="21" t="n"/>
      <c r="AB452" s="28" t="n"/>
      <c r="AC452" s="21" t="n"/>
      <c r="AD452" s="21" t="n"/>
      <c r="AE452" s="21" t="n"/>
      <c r="AF452" s="21" t="n"/>
      <c r="AG452" s="21" t="inlineStr">
        <is>
          <t>DRAFT</t>
        </is>
      </c>
      <c r="AH452" s="21">
        <f>IF(COUNTA(A452:AF452)=0,"EMPTY",IF(OR(A452="",B452="",C452="",E452="",F452="",G452="",I452="",J452="",K452="",L452="",M452="",N452="",O452="",P452="",R452="",S452="",T452="",W452="",AA452="",AB452="",AC452="",AD452="",AE452="",AF452=""),"ERROR",IF(OR(COUNTIF($A$5:$A$500,A452)&gt;1,COUNTIF($B$5:$B$500,B452)&gt;1),"DUPLICATE",IF(J452&gt;I452,"ERROR","READY"))))</f>
        <v/>
      </c>
      <c r="AI452" s="21">
        <f>IF(A452="","",IF(COUNTIF($A$5:$A$500,A452)&gt;1,"Duplicate BARCODE_NO",IF(COUNTIF($B$5:$B$500,B452)&gt;1,"Duplicate SKU_CODE",IF(J452&gt;I452,"SELLING_PRICE &gt; MRP","OK"))))</f>
        <v/>
      </c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8" t="n"/>
      <c r="J453" s="28" t="n"/>
      <c r="K453" s="28" t="n"/>
      <c r="L453" s="28" t="n"/>
      <c r="M453" s="28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8" t="n"/>
      <c r="AA453" s="21" t="n"/>
      <c r="AB453" s="28" t="n"/>
      <c r="AC453" s="21" t="n"/>
      <c r="AD453" s="21" t="n"/>
      <c r="AE453" s="21" t="n"/>
      <c r="AF453" s="21" t="n"/>
      <c r="AG453" s="21" t="inlineStr">
        <is>
          <t>DRAFT</t>
        </is>
      </c>
      <c r="AH453" s="21">
        <f>IF(COUNTA(A453:AF453)=0,"EMPTY",IF(OR(A453="",B453="",C453="",E453="",F453="",G453="",I453="",J453="",K453="",L453="",M453="",N453="",O453="",P453="",R453="",S453="",T453="",W453="",AA453="",AB453="",AC453="",AD453="",AE453="",AF453=""),"ERROR",IF(OR(COUNTIF($A$5:$A$500,A453)&gt;1,COUNTIF($B$5:$B$500,B453)&gt;1),"DUPLICATE",IF(J453&gt;I453,"ERROR","READY"))))</f>
        <v/>
      </c>
      <c r="AI453" s="21">
        <f>IF(A453="","",IF(COUNTIF($A$5:$A$500,A453)&gt;1,"Duplicate BARCODE_NO",IF(COUNTIF($B$5:$B$500,B453)&gt;1,"Duplicate SKU_CODE",IF(J453&gt;I453,"SELLING_PRICE &gt; MRP","OK"))))</f>
        <v/>
      </c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8" t="n"/>
      <c r="J454" s="28" t="n"/>
      <c r="K454" s="28" t="n"/>
      <c r="L454" s="28" t="n"/>
      <c r="M454" s="28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8" t="n"/>
      <c r="AA454" s="21" t="n"/>
      <c r="AB454" s="28" t="n"/>
      <c r="AC454" s="21" t="n"/>
      <c r="AD454" s="21" t="n"/>
      <c r="AE454" s="21" t="n"/>
      <c r="AF454" s="21" t="n"/>
      <c r="AG454" s="21" t="inlineStr">
        <is>
          <t>DRAFT</t>
        </is>
      </c>
      <c r="AH454" s="21">
        <f>IF(COUNTA(A454:AF454)=0,"EMPTY",IF(OR(A454="",B454="",C454="",E454="",F454="",G454="",I454="",J454="",K454="",L454="",M454="",N454="",O454="",P454="",R454="",S454="",T454="",W454="",AA454="",AB454="",AC454="",AD454="",AE454="",AF454=""),"ERROR",IF(OR(COUNTIF($A$5:$A$500,A454)&gt;1,COUNTIF($B$5:$B$500,B454)&gt;1),"DUPLICATE",IF(J454&gt;I454,"ERROR","READY"))))</f>
        <v/>
      </c>
      <c r="AI454" s="21">
        <f>IF(A454="","",IF(COUNTIF($A$5:$A$500,A454)&gt;1,"Duplicate BARCODE_NO",IF(COUNTIF($B$5:$B$500,B454)&gt;1,"Duplicate SKU_CODE",IF(J454&gt;I454,"SELLING_PRICE &gt; MRP","OK"))))</f>
        <v/>
      </c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8" t="n"/>
      <c r="J455" s="28" t="n"/>
      <c r="K455" s="28" t="n"/>
      <c r="L455" s="28" t="n"/>
      <c r="M455" s="28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8" t="n"/>
      <c r="AA455" s="21" t="n"/>
      <c r="AB455" s="28" t="n"/>
      <c r="AC455" s="21" t="n"/>
      <c r="AD455" s="21" t="n"/>
      <c r="AE455" s="21" t="n"/>
      <c r="AF455" s="21" t="n"/>
      <c r="AG455" s="21" t="inlineStr">
        <is>
          <t>DRAFT</t>
        </is>
      </c>
      <c r="AH455" s="21">
        <f>IF(COUNTA(A455:AF455)=0,"EMPTY",IF(OR(A455="",B455="",C455="",E455="",F455="",G455="",I455="",J455="",K455="",L455="",M455="",N455="",O455="",P455="",R455="",S455="",T455="",W455="",AA455="",AB455="",AC455="",AD455="",AE455="",AF455=""),"ERROR",IF(OR(COUNTIF($A$5:$A$500,A455)&gt;1,COUNTIF($B$5:$B$500,B455)&gt;1),"DUPLICATE",IF(J455&gt;I455,"ERROR","READY"))))</f>
        <v/>
      </c>
      <c r="AI455" s="21">
        <f>IF(A455="","",IF(COUNTIF($A$5:$A$500,A455)&gt;1,"Duplicate BARCODE_NO",IF(COUNTIF($B$5:$B$500,B455)&gt;1,"Duplicate SKU_CODE",IF(J455&gt;I455,"SELLING_PRICE &gt; MRP","OK"))))</f>
        <v/>
      </c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8" t="n"/>
      <c r="J456" s="28" t="n"/>
      <c r="K456" s="28" t="n"/>
      <c r="L456" s="28" t="n"/>
      <c r="M456" s="28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8" t="n"/>
      <c r="AA456" s="21" t="n"/>
      <c r="AB456" s="28" t="n"/>
      <c r="AC456" s="21" t="n"/>
      <c r="AD456" s="21" t="n"/>
      <c r="AE456" s="21" t="n"/>
      <c r="AF456" s="21" t="n"/>
      <c r="AG456" s="21" t="inlineStr">
        <is>
          <t>DRAFT</t>
        </is>
      </c>
      <c r="AH456" s="21">
        <f>IF(COUNTA(A456:AF456)=0,"EMPTY",IF(OR(A456="",B456="",C456="",E456="",F456="",G456="",I456="",J456="",K456="",L456="",M456="",N456="",O456="",P456="",R456="",S456="",T456="",W456="",AA456="",AB456="",AC456="",AD456="",AE456="",AF456=""),"ERROR",IF(OR(COUNTIF($A$5:$A$500,A456)&gt;1,COUNTIF($B$5:$B$500,B456)&gt;1),"DUPLICATE",IF(J456&gt;I456,"ERROR","READY"))))</f>
        <v/>
      </c>
      <c r="AI456" s="21">
        <f>IF(A456="","",IF(COUNTIF($A$5:$A$500,A456)&gt;1,"Duplicate BARCODE_NO",IF(COUNTIF($B$5:$B$500,B456)&gt;1,"Duplicate SKU_CODE",IF(J456&gt;I456,"SELLING_PRICE &gt; MRP","OK"))))</f>
        <v/>
      </c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8" t="n"/>
      <c r="J457" s="28" t="n"/>
      <c r="K457" s="28" t="n"/>
      <c r="L457" s="28" t="n"/>
      <c r="M457" s="28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8" t="n"/>
      <c r="AA457" s="21" t="n"/>
      <c r="AB457" s="28" t="n"/>
      <c r="AC457" s="21" t="n"/>
      <c r="AD457" s="21" t="n"/>
      <c r="AE457" s="21" t="n"/>
      <c r="AF457" s="21" t="n"/>
      <c r="AG457" s="21" t="inlineStr">
        <is>
          <t>DRAFT</t>
        </is>
      </c>
      <c r="AH457" s="21">
        <f>IF(COUNTA(A457:AF457)=0,"EMPTY",IF(OR(A457="",B457="",C457="",E457="",F457="",G457="",I457="",J457="",K457="",L457="",M457="",N457="",O457="",P457="",R457="",S457="",T457="",W457="",AA457="",AB457="",AC457="",AD457="",AE457="",AF457=""),"ERROR",IF(OR(COUNTIF($A$5:$A$500,A457)&gt;1,COUNTIF($B$5:$B$500,B457)&gt;1),"DUPLICATE",IF(J457&gt;I457,"ERROR","READY"))))</f>
        <v/>
      </c>
      <c r="AI457" s="21">
        <f>IF(A457="","",IF(COUNTIF($A$5:$A$500,A457)&gt;1,"Duplicate BARCODE_NO",IF(COUNTIF($B$5:$B$500,B457)&gt;1,"Duplicate SKU_CODE",IF(J457&gt;I457,"SELLING_PRICE &gt; MRP","OK"))))</f>
        <v/>
      </c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8" t="n"/>
      <c r="J458" s="28" t="n"/>
      <c r="K458" s="28" t="n"/>
      <c r="L458" s="28" t="n"/>
      <c r="M458" s="28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8" t="n"/>
      <c r="AA458" s="21" t="n"/>
      <c r="AB458" s="28" t="n"/>
      <c r="AC458" s="21" t="n"/>
      <c r="AD458" s="21" t="n"/>
      <c r="AE458" s="21" t="n"/>
      <c r="AF458" s="21" t="n"/>
      <c r="AG458" s="21" t="inlineStr">
        <is>
          <t>DRAFT</t>
        </is>
      </c>
      <c r="AH458" s="21">
        <f>IF(COUNTA(A458:AF458)=0,"EMPTY",IF(OR(A458="",B458="",C458="",E458="",F458="",G458="",I458="",J458="",K458="",L458="",M458="",N458="",O458="",P458="",R458="",S458="",T458="",W458="",AA458="",AB458="",AC458="",AD458="",AE458="",AF458=""),"ERROR",IF(OR(COUNTIF($A$5:$A$500,A458)&gt;1,COUNTIF($B$5:$B$500,B458)&gt;1),"DUPLICATE",IF(J458&gt;I458,"ERROR","READY"))))</f>
        <v/>
      </c>
      <c r="AI458" s="21">
        <f>IF(A458="","",IF(COUNTIF($A$5:$A$500,A458)&gt;1,"Duplicate BARCODE_NO",IF(COUNTIF($B$5:$B$500,B458)&gt;1,"Duplicate SKU_CODE",IF(J458&gt;I458,"SELLING_PRICE &gt; MRP","OK"))))</f>
        <v/>
      </c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8" t="n"/>
      <c r="J459" s="28" t="n"/>
      <c r="K459" s="28" t="n"/>
      <c r="L459" s="28" t="n"/>
      <c r="M459" s="28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8" t="n"/>
      <c r="AA459" s="21" t="n"/>
      <c r="AB459" s="28" t="n"/>
      <c r="AC459" s="21" t="n"/>
      <c r="AD459" s="21" t="n"/>
      <c r="AE459" s="21" t="n"/>
      <c r="AF459" s="21" t="n"/>
      <c r="AG459" s="21" t="inlineStr">
        <is>
          <t>DRAFT</t>
        </is>
      </c>
      <c r="AH459" s="21">
        <f>IF(COUNTA(A459:AF459)=0,"EMPTY",IF(OR(A459="",B459="",C459="",E459="",F459="",G459="",I459="",J459="",K459="",L459="",M459="",N459="",O459="",P459="",R459="",S459="",T459="",W459="",AA459="",AB459="",AC459="",AD459="",AE459="",AF459=""),"ERROR",IF(OR(COUNTIF($A$5:$A$500,A459)&gt;1,COUNTIF($B$5:$B$500,B459)&gt;1),"DUPLICATE",IF(J459&gt;I459,"ERROR","READY"))))</f>
        <v/>
      </c>
      <c r="AI459" s="21">
        <f>IF(A459="","",IF(COUNTIF($A$5:$A$500,A459)&gt;1,"Duplicate BARCODE_NO",IF(COUNTIF($B$5:$B$500,B459)&gt;1,"Duplicate SKU_CODE",IF(J459&gt;I459,"SELLING_PRICE &gt; MRP","OK"))))</f>
        <v/>
      </c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8" t="n"/>
      <c r="J460" s="28" t="n"/>
      <c r="K460" s="28" t="n"/>
      <c r="L460" s="28" t="n"/>
      <c r="M460" s="28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8" t="n"/>
      <c r="AA460" s="21" t="n"/>
      <c r="AB460" s="28" t="n"/>
      <c r="AC460" s="21" t="n"/>
      <c r="AD460" s="21" t="n"/>
      <c r="AE460" s="21" t="n"/>
      <c r="AF460" s="21" t="n"/>
      <c r="AG460" s="21" t="inlineStr">
        <is>
          <t>DRAFT</t>
        </is>
      </c>
      <c r="AH460" s="21">
        <f>IF(COUNTA(A460:AF460)=0,"EMPTY",IF(OR(A460="",B460="",C460="",E460="",F460="",G460="",I460="",J460="",K460="",L460="",M460="",N460="",O460="",P460="",R460="",S460="",T460="",W460="",AA460="",AB460="",AC460="",AD460="",AE460="",AF460=""),"ERROR",IF(OR(COUNTIF($A$5:$A$500,A460)&gt;1,COUNTIF($B$5:$B$500,B460)&gt;1),"DUPLICATE",IF(J460&gt;I460,"ERROR","READY"))))</f>
        <v/>
      </c>
      <c r="AI460" s="21">
        <f>IF(A460="","",IF(COUNTIF($A$5:$A$500,A460)&gt;1,"Duplicate BARCODE_NO",IF(COUNTIF($B$5:$B$500,B460)&gt;1,"Duplicate SKU_CODE",IF(J460&gt;I460,"SELLING_PRICE &gt; MRP","OK"))))</f>
        <v/>
      </c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8" t="n"/>
      <c r="J461" s="28" t="n"/>
      <c r="K461" s="28" t="n"/>
      <c r="L461" s="28" t="n"/>
      <c r="M461" s="28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8" t="n"/>
      <c r="AA461" s="21" t="n"/>
      <c r="AB461" s="28" t="n"/>
      <c r="AC461" s="21" t="n"/>
      <c r="AD461" s="21" t="n"/>
      <c r="AE461" s="21" t="n"/>
      <c r="AF461" s="21" t="n"/>
      <c r="AG461" s="21" t="inlineStr">
        <is>
          <t>DRAFT</t>
        </is>
      </c>
      <c r="AH461" s="21">
        <f>IF(COUNTA(A461:AF461)=0,"EMPTY",IF(OR(A461="",B461="",C461="",E461="",F461="",G461="",I461="",J461="",K461="",L461="",M461="",N461="",O461="",P461="",R461="",S461="",T461="",W461="",AA461="",AB461="",AC461="",AD461="",AE461="",AF461=""),"ERROR",IF(OR(COUNTIF($A$5:$A$500,A461)&gt;1,COUNTIF($B$5:$B$500,B461)&gt;1),"DUPLICATE",IF(J461&gt;I461,"ERROR","READY"))))</f>
        <v/>
      </c>
      <c r="AI461" s="21">
        <f>IF(A461="","",IF(COUNTIF($A$5:$A$500,A461)&gt;1,"Duplicate BARCODE_NO",IF(COUNTIF($B$5:$B$500,B461)&gt;1,"Duplicate SKU_CODE",IF(J461&gt;I461,"SELLING_PRICE &gt; MRP","OK"))))</f>
        <v/>
      </c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8" t="n"/>
      <c r="J462" s="28" t="n"/>
      <c r="K462" s="28" t="n"/>
      <c r="L462" s="28" t="n"/>
      <c r="M462" s="28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8" t="n"/>
      <c r="AA462" s="21" t="n"/>
      <c r="AB462" s="28" t="n"/>
      <c r="AC462" s="21" t="n"/>
      <c r="AD462" s="21" t="n"/>
      <c r="AE462" s="21" t="n"/>
      <c r="AF462" s="21" t="n"/>
      <c r="AG462" s="21" t="inlineStr">
        <is>
          <t>DRAFT</t>
        </is>
      </c>
      <c r="AH462" s="21">
        <f>IF(COUNTA(A462:AF462)=0,"EMPTY",IF(OR(A462="",B462="",C462="",E462="",F462="",G462="",I462="",J462="",K462="",L462="",M462="",N462="",O462="",P462="",R462="",S462="",T462="",W462="",AA462="",AB462="",AC462="",AD462="",AE462="",AF462=""),"ERROR",IF(OR(COUNTIF($A$5:$A$500,A462)&gt;1,COUNTIF($B$5:$B$500,B462)&gt;1),"DUPLICATE",IF(J462&gt;I462,"ERROR","READY"))))</f>
        <v/>
      </c>
      <c r="AI462" s="21">
        <f>IF(A462="","",IF(COUNTIF($A$5:$A$500,A462)&gt;1,"Duplicate BARCODE_NO",IF(COUNTIF($B$5:$B$500,B462)&gt;1,"Duplicate SKU_CODE",IF(J462&gt;I462,"SELLING_PRICE &gt; MRP","OK"))))</f>
        <v/>
      </c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8" t="n"/>
      <c r="J463" s="28" t="n"/>
      <c r="K463" s="28" t="n"/>
      <c r="L463" s="28" t="n"/>
      <c r="M463" s="28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8" t="n"/>
      <c r="AA463" s="21" t="n"/>
      <c r="AB463" s="28" t="n"/>
      <c r="AC463" s="21" t="n"/>
      <c r="AD463" s="21" t="n"/>
      <c r="AE463" s="21" t="n"/>
      <c r="AF463" s="21" t="n"/>
      <c r="AG463" s="21" t="inlineStr">
        <is>
          <t>DRAFT</t>
        </is>
      </c>
      <c r="AH463" s="21">
        <f>IF(COUNTA(A463:AF463)=0,"EMPTY",IF(OR(A463="",B463="",C463="",E463="",F463="",G463="",I463="",J463="",K463="",L463="",M463="",N463="",O463="",P463="",R463="",S463="",T463="",W463="",AA463="",AB463="",AC463="",AD463="",AE463="",AF463=""),"ERROR",IF(OR(COUNTIF($A$5:$A$500,A463)&gt;1,COUNTIF($B$5:$B$500,B463)&gt;1),"DUPLICATE",IF(J463&gt;I463,"ERROR","READY"))))</f>
        <v/>
      </c>
      <c r="AI463" s="21">
        <f>IF(A463="","",IF(COUNTIF($A$5:$A$500,A463)&gt;1,"Duplicate BARCODE_NO",IF(COUNTIF($B$5:$B$500,B463)&gt;1,"Duplicate SKU_CODE",IF(J463&gt;I463,"SELLING_PRICE &gt; MRP","OK"))))</f>
        <v/>
      </c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8" t="n"/>
      <c r="J464" s="28" t="n"/>
      <c r="K464" s="28" t="n"/>
      <c r="L464" s="28" t="n"/>
      <c r="M464" s="28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8" t="n"/>
      <c r="AA464" s="21" t="n"/>
      <c r="AB464" s="28" t="n"/>
      <c r="AC464" s="21" t="n"/>
      <c r="AD464" s="21" t="n"/>
      <c r="AE464" s="21" t="n"/>
      <c r="AF464" s="21" t="n"/>
      <c r="AG464" s="21" t="inlineStr">
        <is>
          <t>DRAFT</t>
        </is>
      </c>
      <c r="AH464" s="21">
        <f>IF(COUNTA(A464:AF464)=0,"EMPTY",IF(OR(A464="",B464="",C464="",E464="",F464="",G464="",I464="",J464="",K464="",L464="",M464="",N464="",O464="",P464="",R464="",S464="",T464="",W464="",AA464="",AB464="",AC464="",AD464="",AE464="",AF464=""),"ERROR",IF(OR(COUNTIF($A$5:$A$500,A464)&gt;1,COUNTIF($B$5:$B$500,B464)&gt;1),"DUPLICATE",IF(J464&gt;I464,"ERROR","READY"))))</f>
        <v/>
      </c>
      <c r="AI464" s="21">
        <f>IF(A464="","",IF(COUNTIF($A$5:$A$500,A464)&gt;1,"Duplicate BARCODE_NO",IF(COUNTIF($B$5:$B$500,B464)&gt;1,"Duplicate SKU_CODE",IF(J464&gt;I464,"SELLING_PRICE &gt; MRP","OK"))))</f>
        <v/>
      </c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8" t="n"/>
      <c r="J465" s="28" t="n"/>
      <c r="K465" s="28" t="n"/>
      <c r="L465" s="28" t="n"/>
      <c r="M465" s="28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8" t="n"/>
      <c r="AA465" s="21" t="n"/>
      <c r="AB465" s="28" t="n"/>
      <c r="AC465" s="21" t="n"/>
      <c r="AD465" s="21" t="n"/>
      <c r="AE465" s="21" t="n"/>
      <c r="AF465" s="21" t="n"/>
      <c r="AG465" s="21" t="inlineStr">
        <is>
          <t>DRAFT</t>
        </is>
      </c>
      <c r="AH465" s="21">
        <f>IF(COUNTA(A465:AF465)=0,"EMPTY",IF(OR(A465="",B465="",C465="",E465="",F465="",G465="",I465="",J465="",K465="",L465="",M465="",N465="",O465="",P465="",R465="",S465="",T465="",W465="",AA465="",AB465="",AC465="",AD465="",AE465="",AF465=""),"ERROR",IF(OR(COUNTIF($A$5:$A$500,A465)&gt;1,COUNTIF($B$5:$B$500,B465)&gt;1),"DUPLICATE",IF(J465&gt;I465,"ERROR","READY"))))</f>
        <v/>
      </c>
      <c r="AI465" s="21">
        <f>IF(A465="","",IF(COUNTIF($A$5:$A$500,A465)&gt;1,"Duplicate BARCODE_NO",IF(COUNTIF($B$5:$B$500,B465)&gt;1,"Duplicate SKU_CODE",IF(J465&gt;I465,"SELLING_PRICE &gt; MRP","OK"))))</f>
        <v/>
      </c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8" t="n"/>
      <c r="J466" s="28" t="n"/>
      <c r="K466" s="28" t="n"/>
      <c r="L466" s="28" t="n"/>
      <c r="M466" s="28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8" t="n"/>
      <c r="AA466" s="21" t="n"/>
      <c r="AB466" s="28" t="n"/>
      <c r="AC466" s="21" t="n"/>
      <c r="AD466" s="21" t="n"/>
      <c r="AE466" s="21" t="n"/>
      <c r="AF466" s="21" t="n"/>
      <c r="AG466" s="21" t="inlineStr">
        <is>
          <t>DRAFT</t>
        </is>
      </c>
      <c r="AH466" s="21">
        <f>IF(COUNTA(A466:AF466)=0,"EMPTY",IF(OR(A466="",B466="",C466="",E466="",F466="",G466="",I466="",J466="",K466="",L466="",M466="",N466="",O466="",P466="",R466="",S466="",T466="",W466="",AA466="",AB466="",AC466="",AD466="",AE466="",AF466=""),"ERROR",IF(OR(COUNTIF($A$5:$A$500,A466)&gt;1,COUNTIF($B$5:$B$500,B466)&gt;1),"DUPLICATE",IF(J466&gt;I466,"ERROR","READY"))))</f>
        <v/>
      </c>
      <c r="AI466" s="21">
        <f>IF(A466="","",IF(COUNTIF($A$5:$A$500,A466)&gt;1,"Duplicate BARCODE_NO",IF(COUNTIF($B$5:$B$500,B466)&gt;1,"Duplicate SKU_CODE",IF(J466&gt;I466,"SELLING_PRICE &gt; MRP","OK"))))</f>
        <v/>
      </c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8" t="n"/>
      <c r="J467" s="28" t="n"/>
      <c r="K467" s="28" t="n"/>
      <c r="L467" s="28" t="n"/>
      <c r="M467" s="28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8" t="n"/>
      <c r="AA467" s="21" t="n"/>
      <c r="AB467" s="28" t="n"/>
      <c r="AC467" s="21" t="n"/>
      <c r="AD467" s="21" t="n"/>
      <c r="AE467" s="21" t="n"/>
      <c r="AF467" s="21" t="n"/>
      <c r="AG467" s="21" t="inlineStr">
        <is>
          <t>DRAFT</t>
        </is>
      </c>
      <c r="AH467" s="21">
        <f>IF(COUNTA(A467:AF467)=0,"EMPTY",IF(OR(A467="",B467="",C467="",E467="",F467="",G467="",I467="",J467="",K467="",L467="",M467="",N467="",O467="",P467="",R467="",S467="",T467="",W467="",AA467="",AB467="",AC467="",AD467="",AE467="",AF467=""),"ERROR",IF(OR(COUNTIF($A$5:$A$500,A467)&gt;1,COUNTIF($B$5:$B$500,B467)&gt;1),"DUPLICATE",IF(J467&gt;I467,"ERROR","READY"))))</f>
        <v/>
      </c>
      <c r="AI467" s="21">
        <f>IF(A467="","",IF(COUNTIF($A$5:$A$500,A467)&gt;1,"Duplicate BARCODE_NO",IF(COUNTIF($B$5:$B$500,B467)&gt;1,"Duplicate SKU_CODE",IF(J467&gt;I467,"SELLING_PRICE &gt; MRP","OK"))))</f>
        <v/>
      </c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8" t="n"/>
      <c r="J468" s="28" t="n"/>
      <c r="K468" s="28" t="n"/>
      <c r="L468" s="28" t="n"/>
      <c r="M468" s="28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8" t="n"/>
      <c r="AA468" s="21" t="n"/>
      <c r="AB468" s="28" t="n"/>
      <c r="AC468" s="21" t="n"/>
      <c r="AD468" s="21" t="n"/>
      <c r="AE468" s="21" t="n"/>
      <c r="AF468" s="21" t="n"/>
      <c r="AG468" s="21" t="inlineStr">
        <is>
          <t>DRAFT</t>
        </is>
      </c>
      <c r="AH468" s="21">
        <f>IF(COUNTA(A468:AF468)=0,"EMPTY",IF(OR(A468="",B468="",C468="",E468="",F468="",G468="",I468="",J468="",K468="",L468="",M468="",N468="",O468="",P468="",R468="",S468="",T468="",W468="",AA468="",AB468="",AC468="",AD468="",AE468="",AF468=""),"ERROR",IF(OR(COUNTIF($A$5:$A$500,A468)&gt;1,COUNTIF($B$5:$B$500,B468)&gt;1),"DUPLICATE",IF(J468&gt;I468,"ERROR","READY"))))</f>
        <v/>
      </c>
      <c r="AI468" s="21">
        <f>IF(A468="","",IF(COUNTIF($A$5:$A$500,A468)&gt;1,"Duplicate BARCODE_NO",IF(COUNTIF($B$5:$B$500,B468)&gt;1,"Duplicate SKU_CODE",IF(J468&gt;I468,"SELLING_PRICE &gt; MRP","OK"))))</f>
        <v/>
      </c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8" t="n"/>
      <c r="J469" s="28" t="n"/>
      <c r="K469" s="28" t="n"/>
      <c r="L469" s="28" t="n"/>
      <c r="M469" s="28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8" t="n"/>
      <c r="AA469" s="21" t="n"/>
      <c r="AB469" s="28" t="n"/>
      <c r="AC469" s="21" t="n"/>
      <c r="AD469" s="21" t="n"/>
      <c r="AE469" s="21" t="n"/>
      <c r="AF469" s="21" t="n"/>
      <c r="AG469" s="21" t="inlineStr">
        <is>
          <t>DRAFT</t>
        </is>
      </c>
      <c r="AH469" s="21">
        <f>IF(COUNTA(A469:AF469)=0,"EMPTY",IF(OR(A469="",B469="",C469="",E469="",F469="",G469="",I469="",J469="",K469="",L469="",M469="",N469="",O469="",P469="",R469="",S469="",T469="",W469="",AA469="",AB469="",AC469="",AD469="",AE469="",AF469=""),"ERROR",IF(OR(COUNTIF($A$5:$A$500,A469)&gt;1,COUNTIF($B$5:$B$500,B469)&gt;1),"DUPLICATE",IF(J469&gt;I469,"ERROR","READY"))))</f>
        <v/>
      </c>
      <c r="AI469" s="21">
        <f>IF(A469="","",IF(COUNTIF($A$5:$A$500,A469)&gt;1,"Duplicate BARCODE_NO",IF(COUNTIF($B$5:$B$500,B469)&gt;1,"Duplicate SKU_CODE",IF(J469&gt;I469,"SELLING_PRICE &gt; MRP","OK"))))</f>
        <v/>
      </c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8" t="n"/>
      <c r="J470" s="28" t="n"/>
      <c r="K470" s="28" t="n"/>
      <c r="L470" s="28" t="n"/>
      <c r="M470" s="28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8" t="n"/>
      <c r="AA470" s="21" t="n"/>
      <c r="AB470" s="28" t="n"/>
      <c r="AC470" s="21" t="n"/>
      <c r="AD470" s="21" t="n"/>
      <c r="AE470" s="21" t="n"/>
      <c r="AF470" s="21" t="n"/>
      <c r="AG470" s="21" t="inlineStr">
        <is>
          <t>DRAFT</t>
        </is>
      </c>
      <c r="AH470" s="21">
        <f>IF(COUNTA(A470:AF470)=0,"EMPTY",IF(OR(A470="",B470="",C470="",E470="",F470="",G470="",I470="",J470="",K470="",L470="",M470="",N470="",O470="",P470="",R470="",S470="",T470="",W470="",AA470="",AB470="",AC470="",AD470="",AE470="",AF470=""),"ERROR",IF(OR(COUNTIF($A$5:$A$500,A470)&gt;1,COUNTIF($B$5:$B$500,B470)&gt;1),"DUPLICATE",IF(J470&gt;I470,"ERROR","READY"))))</f>
        <v/>
      </c>
      <c r="AI470" s="21">
        <f>IF(A470="","",IF(COUNTIF($A$5:$A$500,A470)&gt;1,"Duplicate BARCODE_NO",IF(COUNTIF($B$5:$B$500,B470)&gt;1,"Duplicate SKU_CODE",IF(J470&gt;I470,"SELLING_PRICE &gt; MRP","OK"))))</f>
        <v/>
      </c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8" t="n"/>
      <c r="J471" s="28" t="n"/>
      <c r="K471" s="28" t="n"/>
      <c r="L471" s="28" t="n"/>
      <c r="M471" s="28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8" t="n"/>
      <c r="AA471" s="21" t="n"/>
      <c r="AB471" s="28" t="n"/>
      <c r="AC471" s="21" t="n"/>
      <c r="AD471" s="21" t="n"/>
      <c r="AE471" s="21" t="n"/>
      <c r="AF471" s="21" t="n"/>
      <c r="AG471" s="21" t="inlineStr">
        <is>
          <t>DRAFT</t>
        </is>
      </c>
      <c r="AH471" s="21">
        <f>IF(COUNTA(A471:AF471)=0,"EMPTY",IF(OR(A471="",B471="",C471="",E471="",F471="",G471="",I471="",J471="",K471="",L471="",M471="",N471="",O471="",P471="",R471="",S471="",T471="",W471="",AA471="",AB471="",AC471="",AD471="",AE471="",AF471=""),"ERROR",IF(OR(COUNTIF($A$5:$A$500,A471)&gt;1,COUNTIF($B$5:$B$500,B471)&gt;1),"DUPLICATE",IF(J471&gt;I471,"ERROR","READY"))))</f>
        <v/>
      </c>
      <c r="AI471" s="21">
        <f>IF(A471="","",IF(COUNTIF($A$5:$A$500,A471)&gt;1,"Duplicate BARCODE_NO",IF(COUNTIF($B$5:$B$500,B471)&gt;1,"Duplicate SKU_CODE",IF(J471&gt;I471,"SELLING_PRICE &gt; MRP","OK"))))</f>
        <v/>
      </c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8" t="n"/>
      <c r="J472" s="28" t="n"/>
      <c r="K472" s="28" t="n"/>
      <c r="L472" s="28" t="n"/>
      <c r="M472" s="28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8" t="n"/>
      <c r="AA472" s="21" t="n"/>
      <c r="AB472" s="28" t="n"/>
      <c r="AC472" s="21" t="n"/>
      <c r="AD472" s="21" t="n"/>
      <c r="AE472" s="21" t="n"/>
      <c r="AF472" s="21" t="n"/>
      <c r="AG472" s="21" t="inlineStr">
        <is>
          <t>DRAFT</t>
        </is>
      </c>
      <c r="AH472" s="21">
        <f>IF(COUNTA(A472:AF472)=0,"EMPTY",IF(OR(A472="",B472="",C472="",E472="",F472="",G472="",I472="",J472="",K472="",L472="",M472="",N472="",O472="",P472="",R472="",S472="",T472="",W472="",AA472="",AB472="",AC472="",AD472="",AE472="",AF472=""),"ERROR",IF(OR(COUNTIF($A$5:$A$500,A472)&gt;1,COUNTIF($B$5:$B$500,B472)&gt;1),"DUPLICATE",IF(J472&gt;I472,"ERROR","READY"))))</f>
        <v/>
      </c>
      <c r="AI472" s="21">
        <f>IF(A472="","",IF(COUNTIF($A$5:$A$500,A472)&gt;1,"Duplicate BARCODE_NO",IF(COUNTIF($B$5:$B$500,B472)&gt;1,"Duplicate SKU_CODE",IF(J472&gt;I472,"SELLING_PRICE &gt; MRP","OK"))))</f>
        <v/>
      </c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8" t="n"/>
      <c r="J473" s="28" t="n"/>
      <c r="K473" s="28" t="n"/>
      <c r="L473" s="28" t="n"/>
      <c r="M473" s="28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8" t="n"/>
      <c r="AA473" s="21" t="n"/>
      <c r="AB473" s="28" t="n"/>
      <c r="AC473" s="21" t="n"/>
      <c r="AD473" s="21" t="n"/>
      <c r="AE473" s="21" t="n"/>
      <c r="AF473" s="21" t="n"/>
      <c r="AG473" s="21" t="inlineStr">
        <is>
          <t>DRAFT</t>
        </is>
      </c>
      <c r="AH473" s="21">
        <f>IF(COUNTA(A473:AF473)=0,"EMPTY",IF(OR(A473="",B473="",C473="",E473="",F473="",G473="",I473="",J473="",K473="",L473="",M473="",N473="",O473="",P473="",R473="",S473="",T473="",W473="",AA473="",AB473="",AC473="",AD473="",AE473="",AF473=""),"ERROR",IF(OR(COUNTIF($A$5:$A$500,A473)&gt;1,COUNTIF($B$5:$B$500,B473)&gt;1),"DUPLICATE",IF(J473&gt;I473,"ERROR","READY"))))</f>
        <v/>
      </c>
      <c r="AI473" s="21">
        <f>IF(A473="","",IF(COUNTIF($A$5:$A$500,A473)&gt;1,"Duplicate BARCODE_NO",IF(COUNTIF($B$5:$B$500,B473)&gt;1,"Duplicate SKU_CODE",IF(J473&gt;I473,"SELLING_PRICE &gt; MRP","OK"))))</f>
        <v/>
      </c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8" t="n"/>
      <c r="J474" s="28" t="n"/>
      <c r="K474" s="28" t="n"/>
      <c r="L474" s="28" t="n"/>
      <c r="M474" s="28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8" t="n"/>
      <c r="AA474" s="21" t="n"/>
      <c r="AB474" s="28" t="n"/>
      <c r="AC474" s="21" t="n"/>
      <c r="AD474" s="21" t="n"/>
      <c r="AE474" s="21" t="n"/>
      <c r="AF474" s="21" t="n"/>
      <c r="AG474" s="21" t="inlineStr">
        <is>
          <t>DRAFT</t>
        </is>
      </c>
      <c r="AH474" s="21">
        <f>IF(COUNTA(A474:AF474)=0,"EMPTY",IF(OR(A474="",B474="",C474="",E474="",F474="",G474="",I474="",J474="",K474="",L474="",M474="",N474="",O474="",P474="",R474="",S474="",T474="",W474="",AA474="",AB474="",AC474="",AD474="",AE474="",AF474=""),"ERROR",IF(OR(COUNTIF($A$5:$A$500,A474)&gt;1,COUNTIF($B$5:$B$500,B474)&gt;1),"DUPLICATE",IF(J474&gt;I474,"ERROR","READY"))))</f>
        <v/>
      </c>
      <c r="AI474" s="21">
        <f>IF(A474="","",IF(COUNTIF($A$5:$A$500,A474)&gt;1,"Duplicate BARCODE_NO",IF(COUNTIF($B$5:$B$500,B474)&gt;1,"Duplicate SKU_CODE",IF(J474&gt;I474,"SELLING_PRICE &gt; MRP","OK"))))</f>
        <v/>
      </c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8" t="n"/>
      <c r="J475" s="28" t="n"/>
      <c r="K475" s="28" t="n"/>
      <c r="L475" s="28" t="n"/>
      <c r="M475" s="28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8" t="n"/>
      <c r="AA475" s="21" t="n"/>
      <c r="AB475" s="28" t="n"/>
      <c r="AC475" s="21" t="n"/>
      <c r="AD475" s="21" t="n"/>
      <c r="AE475" s="21" t="n"/>
      <c r="AF475" s="21" t="n"/>
      <c r="AG475" s="21" t="inlineStr">
        <is>
          <t>DRAFT</t>
        </is>
      </c>
      <c r="AH475" s="21">
        <f>IF(COUNTA(A475:AF475)=0,"EMPTY",IF(OR(A475="",B475="",C475="",E475="",F475="",G475="",I475="",J475="",K475="",L475="",M475="",N475="",O475="",P475="",R475="",S475="",T475="",W475="",AA475="",AB475="",AC475="",AD475="",AE475="",AF475=""),"ERROR",IF(OR(COUNTIF($A$5:$A$500,A475)&gt;1,COUNTIF($B$5:$B$500,B475)&gt;1),"DUPLICATE",IF(J475&gt;I475,"ERROR","READY"))))</f>
        <v/>
      </c>
      <c r="AI475" s="21">
        <f>IF(A475="","",IF(COUNTIF($A$5:$A$500,A475)&gt;1,"Duplicate BARCODE_NO",IF(COUNTIF($B$5:$B$500,B475)&gt;1,"Duplicate SKU_CODE",IF(J475&gt;I475,"SELLING_PRICE &gt; MRP","OK"))))</f>
        <v/>
      </c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8" t="n"/>
      <c r="J476" s="28" t="n"/>
      <c r="K476" s="28" t="n"/>
      <c r="L476" s="28" t="n"/>
      <c r="M476" s="28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8" t="n"/>
      <c r="AA476" s="21" t="n"/>
      <c r="AB476" s="28" t="n"/>
      <c r="AC476" s="21" t="n"/>
      <c r="AD476" s="21" t="n"/>
      <c r="AE476" s="21" t="n"/>
      <c r="AF476" s="21" t="n"/>
      <c r="AG476" s="21" t="inlineStr">
        <is>
          <t>DRAFT</t>
        </is>
      </c>
      <c r="AH476" s="21">
        <f>IF(COUNTA(A476:AF476)=0,"EMPTY",IF(OR(A476="",B476="",C476="",E476="",F476="",G476="",I476="",J476="",K476="",L476="",M476="",N476="",O476="",P476="",R476="",S476="",T476="",W476="",AA476="",AB476="",AC476="",AD476="",AE476="",AF476=""),"ERROR",IF(OR(COUNTIF($A$5:$A$500,A476)&gt;1,COUNTIF($B$5:$B$500,B476)&gt;1),"DUPLICATE",IF(J476&gt;I476,"ERROR","READY"))))</f>
        <v/>
      </c>
      <c r="AI476" s="21">
        <f>IF(A476="","",IF(COUNTIF($A$5:$A$500,A476)&gt;1,"Duplicate BARCODE_NO",IF(COUNTIF($B$5:$B$500,B476)&gt;1,"Duplicate SKU_CODE",IF(J476&gt;I476,"SELLING_PRICE &gt; MRP","OK"))))</f>
        <v/>
      </c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8" t="n"/>
      <c r="J477" s="28" t="n"/>
      <c r="K477" s="28" t="n"/>
      <c r="L477" s="28" t="n"/>
      <c r="M477" s="28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8" t="n"/>
      <c r="AA477" s="21" t="n"/>
      <c r="AB477" s="28" t="n"/>
      <c r="AC477" s="21" t="n"/>
      <c r="AD477" s="21" t="n"/>
      <c r="AE477" s="21" t="n"/>
      <c r="AF477" s="21" t="n"/>
      <c r="AG477" s="21" t="inlineStr">
        <is>
          <t>DRAFT</t>
        </is>
      </c>
      <c r="AH477" s="21">
        <f>IF(COUNTA(A477:AF477)=0,"EMPTY",IF(OR(A477="",B477="",C477="",E477="",F477="",G477="",I477="",J477="",K477="",L477="",M477="",N477="",O477="",P477="",R477="",S477="",T477="",W477="",AA477="",AB477="",AC477="",AD477="",AE477="",AF477=""),"ERROR",IF(OR(COUNTIF($A$5:$A$500,A477)&gt;1,COUNTIF($B$5:$B$500,B477)&gt;1),"DUPLICATE",IF(J477&gt;I477,"ERROR","READY"))))</f>
        <v/>
      </c>
      <c r="AI477" s="21">
        <f>IF(A477="","",IF(COUNTIF($A$5:$A$500,A477)&gt;1,"Duplicate BARCODE_NO",IF(COUNTIF($B$5:$B$500,B477)&gt;1,"Duplicate SKU_CODE",IF(J477&gt;I477,"SELLING_PRICE &gt; MRP","OK"))))</f>
        <v/>
      </c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8" t="n"/>
      <c r="J478" s="28" t="n"/>
      <c r="K478" s="28" t="n"/>
      <c r="L478" s="28" t="n"/>
      <c r="M478" s="28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8" t="n"/>
      <c r="AA478" s="21" t="n"/>
      <c r="AB478" s="28" t="n"/>
      <c r="AC478" s="21" t="n"/>
      <c r="AD478" s="21" t="n"/>
      <c r="AE478" s="21" t="n"/>
      <c r="AF478" s="21" t="n"/>
      <c r="AG478" s="21" t="inlineStr">
        <is>
          <t>DRAFT</t>
        </is>
      </c>
      <c r="AH478" s="21">
        <f>IF(COUNTA(A478:AF478)=0,"EMPTY",IF(OR(A478="",B478="",C478="",E478="",F478="",G478="",I478="",J478="",K478="",L478="",M478="",N478="",O478="",P478="",R478="",S478="",T478="",W478="",AA478="",AB478="",AC478="",AD478="",AE478="",AF478=""),"ERROR",IF(OR(COUNTIF($A$5:$A$500,A478)&gt;1,COUNTIF($B$5:$B$500,B478)&gt;1),"DUPLICATE",IF(J478&gt;I478,"ERROR","READY"))))</f>
        <v/>
      </c>
      <c r="AI478" s="21">
        <f>IF(A478="","",IF(COUNTIF($A$5:$A$500,A478)&gt;1,"Duplicate BARCODE_NO",IF(COUNTIF($B$5:$B$500,B478)&gt;1,"Duplicate SKU_CODE",IF(J478&gt;I478,"SELLING_PRICE &gt; MRP","OK"))))</f>
        <v/>
      </c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8" t="n"/>
      <c r="J479" s="28" t="n"/>
      <c r="K479" s="28" t="n"/>
      <c r="L479" s="28" t="n"/>
      <c r="M479" s="28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8" t="n"/>
      <c r="AA479" s="21" t="n"/>
      <c r="AB479" s="28" t="n"/>
      <c r="AC479" s="21" t="n"/>
      <c r="AD479" s="21" t="n"/>
      <c r="AE479" s="21" t="n"/>
      <c r="AF479" s="21" t="n"/>
      <c r="AG479" s="21" t="inlineStr">
        <is>
          <t>DRAFT</t>
        </is>
      </c>
      <c r="AH479" s="21">
        <f>IF(COUNTA(A479:AF479)=0,"EMPTY",IF(OR(A479="",B479="",C479="",E479="",F479="",G479="",I479="",J479="",K479="",L479="",M479="",N479="",O479="",P479="",R479="",S479="",T479="",W479="",AA479="",AB479="",AC479="",AD479="",AE479="",AF479=""),"ERROR",IF(OR(COUNTIF($A$5:$A$500,A479)&gt;1,COUNTIF($B$5:$B$500,B479)&gt;1),"DUPLICATE",IF(J479&gt;I479,"ERROR","READY"))))</f>
        <v/>
      </c>
      <c r="AI479" s="21">
        <f>IF(A479="","",IF(COUNTIF($A$5:$A$500,A479)&gt;1,"Duplicate BARCODE_NO",IF(COUNTIF($B$5:$B$500,B479)&gt;1,"Duplicate SKU_CODE",IF(J479&gt;I479,"SELLING_PRICE &gt; MRP","OK"))))</f>
        <v/>
      </c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8" t="n"/>
      <c r="J480" s="28" t="n"/>
      <c r="K480" s="28" t="n"/>
      <c r="L480" s="28" t="n"/>
      <c r="M480" s="28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8" t="n"/>
      <c r="AA480" s="21" t="n"/>
      <c r="AB480" s="28" t="n"/>
      <c r="AC480" s="21" t="n"/>
      <c r="AD480" s="21" t="n"/>
      <c r="AE480" s="21" t="n"/>
      <c r="AF480" s="21" t="n"/>
      <c r="AG480" s="21" t="inlineStr">
        <is>
          <t>DRAFT</t>
        </is>
      </c>
      <c r="AH480" s="21">
        <f>IF(COUNTA(A480:AF480)=0,"EMPTY",IF(OR(A480="",B480="",C480="",E480="",F480="",G480="",I480="",J480="",K480="",L480="",M480="",N480="",O480="",P480="",R480="",S480="",T480="",W480="",AA480="",AB480="",AC480="",AD480="",AE480="",AF480=""),"ERROR",IF(OR(COUNTIF($A$5:$A$500,A480)&gt;1,COUNTIF($B$5:$B$500,B480)&gt;1),"DUPLICATE",IF(J480&gt;I480,"ERROR","READY"))))</f>
        <v/>
      </c>
      <c r="AI480" s="21">
        <f>IF(A480="","",IF(COUNTIF($A$5:$A$500,A480)&gt;1,"Duplicate BARCODE_NO",IF(COUNTIF($B$5:$B$500,B480)&gt;1,"Duplicate SKU_CODE",IF(J480&gt;I480,"SELLING_PRICE &gt; MRP","OK"))))</f>
        <v/>
      </c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8" t="n"/>
      <c r="J481" s="28" t="n"/>
      <c r="K481" s="28" t="n"/>
      <c r="L481" s="28" t="n"/>
      <c r="M481" s="28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8" t="n"/>
      <c r="AA481" s="21" t="n"/>
      <c r="AB481" s="28" t="n"/>
      <c r="AC481" s="21" t="n"/>
      <c r="AD481" s="21" t="n"/>
      <c r="AE481" s="21" t="n"/>
      <c r="AF481" s="21" t="n"/>
      <c r="AG481" s="21" t="inlineStr">
        <is>
          <t>DRAFT</t>
        </is>
      </c>
      <c r="AH481" s="21">
        <f>IF(COUNTA(A481:AF481)=0,"EMPTY",IF(OR(A481="",B481="",C481="",E481="",F481="",G481="",I481="",J481="",K481="",L481="",M481="",N481="",O481="",P481="",R481="",S481="",T481="",W481="",AA481="",AB481="",AC481="",AD481="",AE481="",AF481=""),"ERROR",IF(OR(COUNTIF($A$5:$A$500,A481)&gt;1,COUNTIF($B$5:$B$500,B481)&gt;1),"DUPLICATE",IF(J481&gt;I481,"ERROR","READY"))))</f>
        <v/>
      </c>
      <c r="AI481" s="21">
        <f>IF(A481="","",IF(COUNTIF($A$5:$A$500,A481)&gt;1,"Duplicate BARCODE_NO",IF(COUNTIF($B$5:$B$500,B481)&gt;1,"Duplicate SKU_CODE",IF(J481&gt;I481,"SELLING_PRICE &gt; MRP","OK"))))</f>
        <v/>
      </c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8" t="n"/>
      <c r="J482" s="28" t="n"/>
      <c r="K482" s="28" t="n"/>
      <c r="L482" s="28" t="n"/>
      <c r="M482" s="28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8" t="n"/>
      <c r="AA482" s="21" t="n"/>
      <c r="AB482" s="28" t="n"/>
      <c r="AC482" s="21" t="n"/>
      <c r="AD482" s="21" t="n"/>
      <c r="AE482" s="21" t="n"/>
      <c r="AF482" s="21" t="n"/>
      <c r="AG482" s="21" t="inlineStr">
        <is>
          <t>DRAFT</t>
        </is>
      </c>
      <c r="AH482" s="21">
        <f>IF(COUNTA(A482:AF482)=0,"EMPTY",IF(OR(A482="",B482="",C482="",E482="",F482="",G482="",I482="",J482="",K482="",L482="",M482="",N482="",O482="",P482="",R482="",S482="",T482="",W482="",AA482="",AB482="",AC482="",AD482="",AE482="",AF482=""),"ERROR",IF(OR(COUNTIF($A$5:$A$500,A482)&gt;1,COUNTIF($B$5:$B$500,B482)&gt;1),"DUPLICATE",IF(J482&gt;I482,"ERROR","READY"))))</f>
        <v/>
      </c>
      <c r="AI482" s="21">
        <f>IF(A482="","",IF(COUNTIF($A$5:$A$500,A482)&gt;1,"Duplicate BARCODE_NO",IF(COUNTIF($B$5:$B$500,B482)&gt;1,"Duplicate SKU_CODE",IF(J482&gt;I482,"SELLING_PRICE &gt; MRP","OK"))))</f>
        <v/>
      </c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8" t="n"/>
      <c r="J483" s="28" t="n"/>
      <c r="K483" s="28" t="n"/>
      <c r="L483" s="28" t="n"/>
      <c r="M483" s="28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8" t="n"/>
      <c r="AA483" s="21" t="n"/>
      <c r="AB483" s="28" t="n"/>
      <c r="AC483" s="21" t="n"/>
      <c r="AD483" s="21" t="n"/>
      <c r="AE483" s="21" t="n"/>
      <c r="AF483" s="21" t="n"/>
      <c r="AG483" s="21" t="inlineStr">
        <is>
          <t>DRAFT</t>
        </is>
      </c>
      <c r="AH483" s="21">
        <f>IF(COUNTA(A483:AF483)=0,"EMPTY",IF(OR(A483="",B483="",C483="",E483="",F483="",G483="",I483="",J483="",K483="",L483="",M483="",N483="",O483="",P483="",R483="",S483="",T483="",W483="",AA483="",AB483="",AC483="",AD483="",AE483="",AF483=""),"ERROR",IF(OR(COUNTIF($A$5:$A$500,A483)&gt;1,COUNTIF($B$5:$B$500,B483)&gt;1),"DUPLICATE",IF(J483&gt;I483,"ERROR","READY"))))</f>
        <v/>
      </c>
      <c r="AI483" s="21">
        <f>IF(A483="","",IF(COUNTIF($A$5:$A$500,A483)&gt;1,"Duplicate BARCODE_NO",IF(COUNTIF($B$5:$B$500,B483)&gt;1,"Duplicate SKU_CODE",IF(J483&gt;I483,"SELLING_PRICE &gt; MRP","OK"))))</f>
        <v/>
      </c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8" t="n"/>
      <c r="J484" s="28" t="n"/>
      <c r="K484" s="28" t="n"/>
      <c r="L484" s="28" t="n"/>
      <c r="M484" s="28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8" t="n"/>
      <c r="AA484" s="21" t="n"/>
      <c r="AB484" s="28" t="n"/>
      <c r="AC484" s="21" t="n"/>
      <c r="AD484" s="21" t="n"/>
      <c r="AE484" s="21" t="n"/>
      <c r="AF484" s="21" t="n"/>
      <c r="AG484" s="21" t="inlineStr">
        <is>
          <t>DRAFT</t>
        </is>
      </c>
      <c r="AH484" s="21">
        <f>IF(COUNTA(A484:AF484)=0,"EMPTY",IF(OR(A484="",B484="",C484="",E484="",F484="",G484="",I484="",J484="",K484="",L484="",M484="",N484="",O484="",P484="",R484="",S484="",T484="",W484="",AA484="",AB484="",AC484="",AD484="",AE484="",AF484=""),"ERROR",IF(OR(COUNTIF($A$5:$A$500,A484)&gt;1,COUNTIF($B$5:$B$500,B484)&gt;1),"DUPLICATE",IF(J484&gt;I484,"ERROR","READY"))))</f>
        <v/>
      </c>
      <c r="AI484" s="21">
        <f>IF(A484="","",IF(COUNTIF($A$5:$A$500,A484)&gt;1,"Duplicate BARCODE_NO",IF(COUNTIF($B$5:$B$500,B484)&gt;1,"Duplicate SKU_CODE",IF(J484&gt;I484,"SELLING_PRICE &gt; MRP","OK"))))</f>
        <v/>
      </c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8" t="n"/>
      <c r="J485" s="28" t="n"/>
      <c r="K485" s="28" t="n"/>
      <c r="L485" s="28" t="n"/>
      <c r="M485" s="28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8" t="n"/>
      <c r="AA485" s="21" t="n"/>
      <c r="AB485" s="28" t="n"/>
      <c r="AC485" s="21" t="n"/>
      <c r="AD485" s="21" t="n"/>
      <c r="AE485" s="21" t="n"/>
      <c r="AF485" s="21" t="n"/>
      <c r="AG485" s="21" t="inlineStr">
        <is>
          <t>DRAFT</t>
        </is>
      </c>
      <c r="AH485" s="21">
        <f>IF(COUNTA(A485:AF485)=0,"EMPTY",IF(OR(A485="",B485="",C485="",E485="",F485="",G485="",I485="",J485="",K485="",L485="",M485="",N485="",O485="",P485="",R485="",S485="",T485="",W485="",AA485="",AB485="",AC485="",AD485="",AE485="",AF485=""),"ERROR",IF(OR(COUNTIF($A$5:$A$500,A485)&gt;1,COUNTIF($B$5:$B$500,B485)&gt;1),"DUPLICATE",IF(J485&gt;I485,"ERROR","READY"))))</f>
        <v/>
      </c>
      <c r="AI485" s="21">
        <f>IF(A485="","",IF(COUNTIF($A$5:$A$500,A485)&gt;1,"Duplicate BARCODE_NO",IF(COUNTIF($B$5:$B$500,B485)&gt;1,"Duplicate SKU_CODE",IF(J485&gt;I485,"SELLING_PRICE &gt; MRP","OK"))))</f>
        <v/>
      </c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8" t="n"/>
      <c r="J486" s="28" t="n"/>
      <c r="K486" s="28" t="n"/>
      <c r="L486" s="28" t="n"/>
      <c r="M486" s="28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8" t="n"/>
      <c r="AA486" s="21" t="n"/>
      <c r="AB486" s="28" t="n"/>
      <c r="AC486" s="21" t="n"/>
      <c r="AD486" s="21" t="n"/>
      <c r="AE486" s="21" t="n"/>
      <c r="AF486" s="21" t="n"/>
      <c r="AG486" s="21" t="inlineStr">
        <is>
          <t>DRAFT</t>
        </is>
      </c>
      <c r="AH486" s="21">
        <f>IF(COUNTA(A486:AF486)=0,"EMPTY",IF(OR(A486="",B486="",C486="",E486="",F486="",G486="",I486="",J486="",K486="",L486="",M486="",N486="",O486="",P486="",R486="",S486="",T486="",W486="",AA486="",AB486="",AC486="",AD486="",AE486="",AF486=""),"ERROR",IF(OR(COUNTIF($A$5:$A$500,A486)&gt;1,COUNTIF($B$5:$B$500,B486)&gt;1),"DUPLICATE",IF(J486&gt;I486,"ERROR","READY"))))</f>
        <v/>
      </c>
      <c r="AI486" s="21">
        <f>IF(A486="","",IF(COUNTIF($A$5:$A$500,A486)&gt;1,"Duplicate BARCODE_NO",IF(COUNTIF($B$5:$B$500,B486)&gt;1,"Duplicate SKU_CODE",IF(J486&gt;I486,"SELLING_PRICE &gt; MRP","OK"))))</f>
        <v/>
      </c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8" t="n"/>
      <c r="J487" s="28" t="n"/>
      <c r="K487" s="28" t="n"/>
      <c r="L487" s="28" t="n"/>
      <c r="M487" s="28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8" t="n"/>
      <c r="AA487" s="21" t="n"/>
      <c r="AB487" s="28" t="n"/>
      <c r="AC487" s="21" t="n"/>
      <c r="AD487" s="21" t="n"/>
      <c r="AE487" s="21" t="n"/>
      <c r="AF487" s="21" t="n"/>
      <c r="AG487" s="21" t="inlineStr">
        <is>
          <t>DRAFT</t>
        </is>
      </c>
      <c r="AH487" s="21">
        <f>IF(COUNTA(A487:AF487)=0,"EMPTY",IF(OR(A487="",B487="",C487="",E487="",F487="",G487="",I487="",J487="",K487="",L487="",M487="",N487="",O487="",P487="",R487="",S487="",T487="",W487="",AA487="",AB487="",AC487="",AD487="",AE487="",AF487=""),"ERROR",IF(OR(COUNTIF($A$5:$A$500,A487)&gt;1,COUNTIF($B$5:$B$500,B487)&gt;1),"DUPLICATE",IF(J487&gt;I487,"ERROR","READY"))))</f>
        <v/>
      </c>
      <c r="AI487" s="21">
        <f>IF(A487="","",IF(COUNTIF($A$5:$A$500,A487)&gt;1,"Duplicate BARCODE_NO",IF(COUNTIF($B$5:$B$500,B487)&gt;1,"Duplicate SKU_CODE",IF(J487&gt;I487,"SELLING_PRICE &gt; MRP","OK"))))</f>
        <v/>
      </c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8" t="n"/>
      <c r="J488" s="28" t="n"/>
      <c r="K488" s="28" t="n"/>
      <c r="L488" s="28" t="n"/>
      <c r="M488" s="28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8" t="n"/>
      <c r="AA488" s="21" t="n"/>
      <c r="AB488" s="28" t="n"/>
      <c r="AC488" s="21" t="n"/>
      <c r="AD488" s="21" t="n"/>
      <c r="AE488" s="21" t="n"/>
      <c r="AF488" s="21" t="n"/>
      <c r="AG488" s="21" t="inlineStr">
        <is>
          <t>DRAFT</t>
        </is>
      </c>
      <c r="AH488" s="21">
        <f>IF(COUNTA(A488:AF488)=0,"EMPTY",IF(OR(A488="",B488="",C488="",E488="",F488="",G488="",I488="",J488="",K488="",L488="",M488="",N488="",O488="",P488="",R488="",S488="",T488="",W488="",AA488="",AB488="",AC488="",AD488="",AE488="",AF488=""),"ERROR",IF(OR(COUNTIF($A$5:$A$500,A488)&gt;1,COUNTIF($B$5:$B$500,B488)&gt;1),"DUPLICATE",IF(J488&gt;I488,"ERROR","READY"))))</f>
        <v/>
      </c>
      <c r="AI488" s="21">
        <f>IF(A488="","",IF(COUNTIF($A$5:$A$500,A488)&gt;1,"Duplicate BARCODE_NO",IF(COUNTIF($B$5:$B$500,B488)&gt;1,"Duplicate SKU_CODE",IF(J488&gt;I488,"SELLING_PRICE &gt; MRP","OK"))))</f>
        <v/>
      </c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8" t="n"/>
      <c r="J489" s="28" t="n"/>
      <c r="K489" s="28" t="n"/>
      <c r="L489" s="28" t="n"/>
      <c r="M489" s="28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8" t="n"/>
      <c r="AA489" s="21" t="n"/>
      <c r="AB489" s="28" t="n"/>
      <c r="AC489" s="21" t="n"/>
      <c r="AD489" s="21" t="n"/>
      <c r="AE489" s="21" t="n"/>
      <c r="AF489" s="21" t="n"/>
      <c r="AG489" s="21" t="inlineStr">
        <is>
          <t>DRAFT</t>
        </is>
      </c>
      <c r="AH489" s="21">
        <f>IF(COUNTA(A489:AF489)=0,"EMPTY",IF(OR(A489="",B489="",C489="",E489="",F489="",G489="",I489="",J489="",K489="",L489="",M489="",N489="",O489="",P489="",R489="",S489="",T489="",W489="",AA489="",AB489="",AC489="",AD489="",AE489="",AF489=""),"ERROR",IF(OR(COUNTIF($A$5:$A$500,A489)&gt;1,COUNTIF($B$5:$B$500,B489)&gt;1),"DUPLICATE",IF(J489&gt;I489,"ERROR","READY"))))</f>
        <v/>
      </c>
      <c r="AI489" s="21">
        <f>IF(A489="","",IF(COUNTIF($A$5:$A$500,A489)&gt;1,"Duplicate BARCODE_NO",IF(COUNTIF($B$5:$B$500,B489)&gt;1,"Duplicate SKU_CODE",IF(J489&gt;I489,"SELLING_PRICE &gt; MRP","OK"))))</f>
        <v/>
      </c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8" t="n"/>
      <c r="J490" s="28" t="n"/>
      <c r="K490" s="28" t="n"/>
      <c r="L490" s="28" t="n"/>
      <c r="M490" s="28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8" t="n"/>
      <c r="AA490" s="21" t="n"/>
      <c r="AB490" s="28" t="n"/>
      <c r="AC490" s="21" t="n"/>
      <c r="AD490" s="21" t="n"/>
      <c r="AE490" s="21" t="n"/>
      <c r="AF490" s="21" t="n"/>
      <c r="AG490" s="21" t="inlineStr">
        <is>
          <t>DRAFT</t>
        </is>
      </c>
      <c r="AH490" s="21">
        <f>IF(COUNTA(A490:AF490)=0,"EMPTY",IF(OR(A490="",B490="",C490="",E490="",F490="",G490="",I490="",J490="",K490="",L490="",M490="",N490="",O490="",P490="",R490="",S490="",T490="",W490="",AA490="",AB490="",AC490="",AD490="",AE490="",AF490=""),"ERROR",IF(OR(COUNTIF($A$5:$A$500,A490)&gt;1,COUNTIF($B$5:$B$500,B490)&gt;1),"DUPLICATE",IF(J490&gt;I490,"ERROR","READY"))))</f>
        <v/>
      </c>
      <c r="AI490" s="21">
        <f>IF(A490="","",IF(COUNTIF($A$5:$A$500,A490)&gt;1,"Duplicate BARCODE_NO",IF(COUNTIF($B$5:$B$500,B490)&gt;1,"Duplicate SKU_CODE",IF(J490&gt;I490,"SELLING_PRICE &gt; MRP","OK"))))</f>
        <v/>
      </c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8" t="n"/>
      <c r="J491" s="28" t="n"/>
      <c r="K491" s="28" t="n"/>
      <c r="L491" s="28" t="n"/>
      <c r="M491" s="28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8" t="n"/>
      <c r="AA491" s="21" t="n"/>
      <c r="AB491" s="28" t="n"/>
      <c r="AC491" s="21" t="n"/>
      <c r="AD491" s="21" t="n"/>
      <c r="AE491" s="21" t="n"/>
      <c r="AF491" s="21" t="n"/>
      <c r="AG491" s="21" t="inlineStr">
        <is>
          <t>DRAFT</t>
        </is>
      </c>
      <c r="AH491" s="21">
        <f>IF(COUNTA(A491:AF491)=0,"EMPTY",IF(OR(A491="",B491="",C491="",E491="",F491="",G491="",I491="",J491="",K491="",L491="",M491="",N491="",O491="",P491="",R491="",S491="",T491="",W491="",AA491="",AB491="",AC491="",AD491="",AE491="",AF491=""),"ERROR",IF(OR(COUNTIF($A$5:$A$500,A491)&gt;1,COUNTIF($B$5:$B$500,B491)&gt;1),"DUPLICATE",IF(J491&gt;I491,"ERROR","READY"))))</f>
        <v/>
      </c>
      <c r="AI491" s="21">
        <f>IF(A491="","",IF(COUNTIF($A$5:$A$500,A491)&gt;1,"Duplicate BARCODE_NO",IF(COUNTIF($B$5:$B$500,B491)&gt;1,"Duplicate SKU_CODE",IF(J491&gt;I491,"SELLING_PRICE &gt; MRP","OK"))))</f>
        <v/>
      </c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8" t="n"/>
      <c r="J492" s="28" t="n"/>
      <c r="K492" s="28" t="n"/>
      <c r="L492" s="28" t="n"/>
      <c r="M492" s="28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8" t="n"/>
      <c r="AA492" s="21" t="n"/>
      <c r="AB492" s="28" t="n"/>
      <c r="AC492" s="21" t="n"/>
      <c r="AD492" s="21" t="n"/>
      <c r="AE492" s="21" t="n"/>
      <c r="AF492" s="21" t="n"/>
      <c r="AG492" s="21" t="inlineStr">
        <is>
          <t>DRAFT</t>
        </is>
      </c>
      <c r="AH492" s="21">
        <f>IF(COUNTA(A492:AF492)=0,"EMPTY",IF(OR(A492="",B492="",C492="",E492="",F492="",G492="",I492="",J492="",K492="",L492="",M492="",N492="",O492="",P492="",R492="",S492="",T492="",W492="",AA492="",AB492="",AC492="",AD492="",AE492="",AF492=""),"ERROR",IF(OR(COUNTIF($A$5:$A$500,A492)&gt;1,COUNTIF($B$5:$B$500,B492)&gt;1),"DUPLICATE",IF(J492&gt;I492,"ERROR","READY"))))</f>
        <v/>
      </c>
      <c r="AI492" s="21">
        <f>IF(A492="","",IF(COUNTIF($A$5:$A$500,A492)&gt;1,"Duplicate BARCODE_NO",IF(COUNTIF($B$5:$B$500,B492)&gt;1,"Duplicate SKU_CODE",IF(J492&gt;I492,"SELLING_PRICE &gt; MRP","OK"))))</f>
        <v/>
      </c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8" t="n"/>
      <c r="J493" s="28" t="n"/>
      <c r="K493" s="28" t="n"/>
      <c r="L493" s="28" t="n"/>
      <c r="M493" s="28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8" t="n"/>
      <c r="AA493" s="21" t="n"/>
      <c r="AB493" s="28" t="n"/>
      <c r="AC493" s="21" t="n"/>
      <c r="AD493" s="21" t="n"/>
      <c r="AE493" s="21" t="n"/>
      <c r="AF493" s="21" t="n"/>
      <c r="AG493" s="21" t="inlineStr">
        <is>
          <t>DRAFT</t>
        </is>
      </c>
      <c r="AH493" s="21">
        <f>IF(COUNTA(A493:AF493)=0,"EMPTY",IF(OR(A493="",B493="",C493="",E493="",F493="",G493="",I493="",J493="",K493="",L493="",M493="",N493="",O493="",P493="",R493="",S493="",T493="",W493="",AA493="",AB493="",AC493="",AD493="",AE493="",AF493=""),"ERROR",IF(OR(COUNTIF($A$5:$A$500,A493)&gt;1,COUNTIF($B$5:$B$500,B493)&gt;1),"DUPLICATE",IF(J493&gt;I493,"ERROR","READY"))))</f>
        <v/>
      </c>
      <c r="AI493" s="21">
        <f>IF(A493="","",IF(COUNTIF($A$5:$A$500,A493)&gt;1,"Duplicate BARCODE_NO",IF(COUNTIF($B$5:$B$500,B493)&gt;1,"Duplicate SKU_CODE",IF(J493&gt;I493,"SELLING_PRICE &gt; MRP","OK"))))</f>
        <v/>
      </c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8" t="n"/>
      <c r="J494" s="28" t="n"/>
      <c r="K494" s="28" t="n"/>
      <c r="L494" s="28" t="n"/>
      <c r="M494" s="28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8" t="n"/>
      <c r="AA494" s="21" t="n"/>
      <c r="AB494" s="28" t="n"/>
      <c r="AC494" s="21" t="n"/>
      <c r="AD494" s="21" t="n"/>
      <c r="AE494" s="21" t="n"/>
      <c r="AF494" s="21" t="n"/>
      <c r="AG494" s="21" t="inlineStr">
        <is>
          <t>DRAFT</t>
        </is>
      </c>
      <c r="AH494" s="21">
        <f>IF(COUNTA(A494:AF494)=0,"EMPTY",IF(OR(A494="",B494="",C494="",E494="",F494="",G494="",I494="",J494="",K494="",L494="",M494="",N494="",O494="",P494="",R494="",S494="",T494="",W494="",AA494="",AB494="",AC494="",AD494="",AE494="",AF494=""),"ERROR",IF(OR(COUNTIF($A$5:$A$500,A494)&gt;1,COUNTIF($B$5:$B$500,B494)&gt;1),"DUPLICATE",IF(J494&gt;I494,"ERROR","READY"))))</f>
        <v/>
      </c>
      <c r="AI494" s="21">
        <f>IF(A494="","",IF(COUNTIF($A$5:$A$500,A494)&gt;1,"Duplicate BARCODE_NO",IF(COUNTIF($B$5:$B$500,B494)&gt;1,"Duplicate SKU_CODE",IF(J494&gt;I494,"SELLING_PRICE &gt; MRP","OK"))))</f>
        <v/>
      </c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8" t="n"/>
      <c r="J495" s="28" t="n"/>
      <c r="K495" s="28" t="n"/>
      <c r="L495" s="28" t="n"/>
      <c r="M495" s="28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8" t="n"/>
      <c r="AA495" s="21" t="n"/>
      <c r="AB495" s="28" t="n"/>
      <c r="AC495" s="21" t="n"/>
      <c r="AD495" s="21" t="n"/>
      <c r="AE495" s="21" t="n"/>
      <c r="AF495" s="21" t="n"/>
      <c r="AG495" s="21" t="inlineStr">
        <is>
          <t>DRAFT</t>
        </is>
      </c>
      <c r="AH495" s="21">
        <f>IF(COUNTA(A495:AF495)=0,"EMPTY",IF(OR(A495="",B495="",C495="",E495="",F495="",G495="",I495="",J495="",K495="",L495="",M495="",N495="",O495="",P495="",R495="",S495="",T495="",W495="",AA495="",AB495="",AC495="",AD495="",AE495="",AF495=""),"ERROR",IF(OR(COUNTIF($A$5:$A$500,A495)&gt;1,COUNTIF($B$5:$B$500,B495)&gt;1),"DUPLICATE",IF(J495&gt;I495,"ERROR","READY"))))</f>
        <v/>
      </c>
      <c r="AI495" s="21">
        <f>IF(A495="","",IF(COUNTIF($A$5:$A$500,A495)&gt;1,"Duplicate BARCODE_NO",IF(COUNTIF($B$5:$B$500,B495)&gt;1,"Duplicate SKU_CODE",IF(J495&gt;I495,"SELLING_PRICE &gt; MRP","OK"))))</f>
        <v/>
      </c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8" t="n"/>
      <c r="J496" s="28" t="n"/>
      <c r="K496" s="28" t="n"/>
      <c r="L496" s="28" t="n"/>
      <c r="M496" s="28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8" t="n"/>
      <c r="AA496" s="21" t="n"/>
      <c r="AB496" s="28" t="n"/>
      <c r="AC496" s="21" t="n"/>
      <c r="AD496" s="21" t="n"/>
      <c r="AE496" s="21" t="n"/>
      <c r="AF496" s="21" t="n"/>
      <c r="AG496" s="21" t="inlineStr">
        <is>
          <t>DRAFT</t>
        </is>
      </c>
      <c r="AH496" s="21">
        <f>IF(COUNTA(A496:AF496)=0,"EMPTY",IF(OR(A496="",B496="",C496="",E496="",F496="",G496="",I496="",J496="",K496="",L496="",M496="",N496="",O496="",P496="",R496="",S496="",T496="",W496="",AA496="",AB496="",AC496="",AD496="",AE496="",AF496=""),"ERROR",IF(OR(COUNTIF($A$5:$A$500,A496)&gt;1,COUNTIF($B$5:$B$500,B496)&gt;1),"DUPLICATE",IF(J496&gt;I496,"ERROR","READY"))))</f>
        <v/>
      </c>
      <c r="AI496" s="21">
        <f>IF(A496="","",IF(COUNTIF($A$5:$A$500,A496)&gt;1,"Duplicate BARCODE_NO",IF(COUNTIF($B$5:$B$500,B496)&gt;1,"Duplicate SKU_CODE",IF(J496&gt;I496,"SELLING_PRICE &gt; MRP","OK"))))</f>
        <v/>
      </c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8" t="n"/>
      <c r="J497" s="28" t="n"/>
      <c r="K497" s="28" t="n"/>
      <c r="L497" s="28" t="n"/>
      <c r="M497" s="28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8" t="n"/>
      <c r="AA497" s="21" t="n"/>
      <c r="AB497" s="28" t="n"/>
      <c r="AC497" s="21" t="n"/>
      <c r="AD497" s="21" t="n"/>
      <c r="AE497" s="21" t="n"/>
      <c r="AF497" s="21" t="n"/>
      <c r="AG497" s="21" t="inlineStr">
        <is>
          <t>DRAFT</t>
        </is>
      </c>
      <c r="AH497" s="21">
        <f>IF(COUNTA(A497:AF497)=0,"EMPTY",IF(OR(A497="",B497="",C497="",E497="",F497="",G497="",I497="",J497="",K497="",L497="",M497="",N497="",O497="",P497="",R497="",S497="",T497="",W497="",AA497="",AB497="",AC497="",AD497="",AE497="",AF497=""),"ERROR",IF(OR(COUNTIF($A$5:$A$500,A497)&gt;1,COUNTIF($B$5:$B$500,B497)&gt;1),"DUPLICATE",IF(J497&gt;I497,"ERROR","READY"))))</f>
        <v/>
      </c>
      <c r="AI497" s="21">
        <f>IF(A497="","",IF(COUNTIF($A$5:$A$500,A497)&gt;1,"Duplicate BARCODE_NO",IF(COUNTIF($B$5:$B$500,B497)&gt;1,"Duplicate SKU_CODE",IF(J497&gt;I497,"SELLING_PRICE &gt; MRP","OK"))))</f>
        <v/>
      </c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8" t="n"/>
      <c r="J498" s="28" t="n"/>
      <c r="K498" s="28" t="n"/>
      <c r="L498" s="28" t="n"/>
      <c r="M498" s="28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8" t="n"/>
      <c r="AA498" s="21" t="n"/>
      <c r="AB498" s="28" t="n"/>
      <c r="AC498" s="21" t="n"/>
      <c r="AD498" s="21" t="n"/>
      <c r="AE498" s="21" t="n"/>
      <c r="AF498" s="21" t="n"/>
      <c r="AG498" s="21" t="inlineStr">
        <is>
          <t>DRAFT</t>
        </is>
      </c>
      <c r="AH498" s="21">
        <f>IF(COUNTA(A498:AF498)=0,"EMPTY",IF(OR(A498="",B498="",C498="",E498="",F498="",G498="",I498="",J498="",K498="",L498="",M498="",N498="",O498="",P498="",R498="",S498="",T498="",W498="",AA498="",AB498="",AC498="",AD498="",AE498="",AF498=""),"ERROR",IF(OR(COUNTIF($A$5:$A$500,A498)&gt;1,COUNTIF($B$5:$B$500,B498)&gt;1),"DUPLICATE",IF(J498&gt;I498,"ERROR","READY"))))</f>
        <v/>
      </c>
      <c r="AI498" s="21">
        <f>IF(A498="","",IF(COUNTIF($A$5:$A$500,A498)&gt;1,"Duplicate BARCODE_NO",IF(COUNTIF($B$5:$B$500,B498)&gt;1,"Duplicate SKU_CODE",IF(J498&gt;I498,"SELLING_PRICE &gt; MRP","OK"))))</f>
        <v/>
      </c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8" t="n"/>
      <c r="J499" s="28" t="n"/>
      <c r="K499" s="28" t="n"/>
      <c r="L499" s="28" t="n"/>
      <c r="M499" s="28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8" t="n"/>
      <c r="AA499" s="21" t="n"/>
      <c r="AB499" s="28" t="n"/>
      <c r="AC499" s="21" t="n"/>
      <c r="AD499" s="21" t="n"/>
      <c r="AE499" s="21" t="n"/>
      <c r="AF499" s="21" t="n"/>
      <c r="AG499" s="21" t="inlineStr">
        <is>
          <t>DRAFT</t>
        </is>
      </c>
      <c r="AH499" s="21">
        <f>IF(COUNTA(A499:AF499)=0,"EMPTY",IF(OR(A499="",B499="",C499="",E499="",F499="",G499="",I499="",J499="",K499="",L499="",M499="",N499="",O499="",P499="",R499="",S499="",T499="",W499="",AA499="",AB499="",AC499="",AD499="",AE499="",AF499=""),"ERROR",IF(OR(COUNTIF($A$5:$A$500,A499)&gt;1,COUNTIF($B$5:$B$500,B499)&gt;1),"DUPLICATE",IF(J499&gt;I499,"ERROR","READY"))))</f>
        <v/>
      </c>
      <c r="AI499" s="21">
        <f>IF(A499="","",IF(COUNTIF($A$5:$A$500,A499)&gt;1,"Duplicate BARCODE_NO",IF(COUNTIF($B$5:$B$500,B499)&gt;1,"Duplicate SKU_CODE",IF(J499&gt;I499,"SELLING_PRICE &gt; MRP","OK"))))</f>
        <v/>
      </c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8" t="n"/>
      <c r="J500" s="28" t="n"/>
      <c r="K500" s="28" t="n"/>
      <c r="L500" s="28" t="n"/>
      <c r="M500" s="28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8" t="n"/>
      <c r="AA500" s="21" t="n"/>
      <c r="AB500" s="28" t="n"/>
      <c r="AC500" s="21" t="n"/>
      <c r="AD500" s="21" t="n"/>
      <c r="AE500" s="21" t="n"/>
      <c r="AF500" s="21" t="n"/>
      <c r="AG500" s="21" t="inlineStr">
        <is>
          <t>DRAFT</t>
        </is>
      </c>
      <c r="AH500" s="21">
        <f>IF(COUNTA(A500:AF500)=0,"EMPTY",IF(OR(A500="",B500="",C500="",E500="",F500="",G500="",I500="",J500="",K500="",L500="",M500="",N500="",O500="",P500="",R500="",S500="",T500="",W500="",AA500="",AB500="",AC500="",AD500="",AE500="",AF500=""),"ERROR",IF(OR(COUNTIF($A$5:$A$500,A500)&gt;1,COUNTIF($B$5:$B$500,B500)&gt;1),"DUPLICATE",IF(J500&gt;I500,"ERROR","READY"))))</f>
        <v/>
      </c>
      <c r="AI500" s="21">
        <f>IF(A500="","",IF(COUNTIF($A$5:$A$500,A500)&gt;1,"Duplicate BARCODE_NO",IF(COUNTIF($B$5:$B$500,B500)&gt;1,"Duplicate SKU_CODE",IF(J500&gt;I500,"SELLING_PRICE &gt; MRP","OK"))))</f>
        <v/>
      </c>
    </row>
  </sheetData>
  <autoFilter ref="A4:AI500"/>
  <mergeCells count="3">
    <mergeCell ref="A1:AF1"/>
    <mergeCell ref="A1:AI1"/>
    <mergeCell ref="A2:AF2"/>
  </mergeCells>
  <conditionalFormatting sqref="A5:A500">
    <cfRule type="expression" priority="1" dxfId="0">
      <formula>COUNTIF($A$5:$A$500,A5)&gt;1</formula>
    </cfRule>
  </conditionalFormatting>
  <conditionalFormatting sqref="B5:B500">
    <cfRule type="expression" priority="2" dxfId="0">
      <formula>COUNTIF($B$5:$B$500,B5)&gt;1</formula>
    </cfRule>
  </conditionalFormatting>
  <conditionalFormatting sqref="J5:J500">
    <cfRule type="expression" priority="3" dxfId="0">
      <formula>AND(J5&lt;&gt;"",I5&lt;&gt;"",J5&gt;I5)</formula>
    </cfRule>
  </conditionalFormatting>
  <dataValidations count="28">
    <dataValidation sqref="C5:C500" showDropDown="0" showInputMessage="0" showErrorMessage="0" allowBlank="0" errorTitle="Invalid controlled value" error="ARTICLE_STYLE_CODE must be selected from the controlled list." type="list">
      <formula1>=List_ARTICLE_STYLE_CODE</formula1>
    </dataValidation>
    <dataValidation sqref="D5:D500" showDropDown="0" showInputMessage="0" showErrorMessage="0" allowBlank="0" errorTitle="Invalid controlled value" error="COLLECTION_TYPE must be selected from the controlled list." type="list">
      <formula1>=List_COLLECTION_TYPE</formula1>
    </dataValidation>
    <dataValidation sqref="E5:E500" showDropDown="0" showInputMessage="0" showErrorMessage="0" allowBlank="0" errorTitle="Invalid controlled value" error="BRAND_NAME must be selected from the controlled list." type="list">
      <formula1>=List_BRAND_NAME</formula1>
    </dataValidation>
    <dataValidation sqref="F5:F500" showDropDown="0" showInputMessage="0" showErrorMessage="0" allowBlank="0" errorTitle="Invalid controlled value" error="COLOR must be selected from the controlled list." type="list">
      <formula1>=List_COLOR</formula1>
    </dataValidation>
    <dataValidation sqref="G5:G500" showDropDown="0" showInputMessage="0" showErrorMessage="0" allowBlank="0" errorTitle="Invalid controlled value" error="SIZE must be selected from the controlled list." type="list">
      <formula1>=List_SIZE</formula1>
    </dataValidation>
    <dataValidation sqref="O5:O500" showDropDown="0" showInputMessage="0" showErrorMessage="0" allowBlank="0" errorTitle="Invalid controlled value" error="GENDER must be selected from the controlled list." type="list">
      <formula1>=List_GENDER</formula1>
    </dataValidation>
    <dataValidation sqref="P5:P500" showDropDown="0" showInputMessage="0" showErrorMessage="0" allowBlank="0" errorTitle="Invalid controlled value" error="PURCHASE_CLASS must be selected from the controlled list." type="list">
      <formula1>=List_PURCHASE_CLASS</formula1>
    </dataValidation>
    <dataValidation sqref="Q5:Q500" showDropDown="0" showInputMessage="0" showErrorMessage="0" allowBlank="1" errorTitle="Invalid controlled value" error="VENDOR_CODE must be selected from the controlled list." type="list">
      <formula1>=List_VENDOR_CODE</formula1>
    </dataValidation>
    <dataValidation sqref="R5:R500" showDropDown="0" showInputMessage="0" showErrorMessage="0" allowBlank="0" errorTitle="Invalid controlled value" error="MERCHANDISE_DEPARTMENT must be selected from the controlled list." type="list">
      <formula1>=List_MERCHANDISE_DEPARTMENT</formula1>
    </dataValidation>
    <dataValidation sqref="S5:S500" showDropDown="0" showInputMessage="0" showErrorMessage="0" allowBlank="0" errorTitle="Invalid controlled value" error="MERCHANDISE_CATEGORY must be selected from the controlled list." type="list">
      <formula1>=List_MERCHANDISE_CATEGORY</formula1>
    </dataValidation>
    <dataValidation sqref="T5:T500" showDropDown="0" showInputMessage="0" showErrorMessage="0" allowBlank="0" errorTitle="Invalid controlled value" error="PRODUCT_TYPE must be selected from the controlled list." type="list">
      <formula1>=List_PRODUCT_TYPE</formula1>
    </dataValidation>
    <dataValidation sqref="U5:U500" showDropDown="0" showInputMessage="0" showErrorMessage="0" allowBlank="1" errorTitle="Invalid controlled value" error="DESIGN_ATTRIBUTE must be selected from the controlled list." type="list">
      <formula1>=List_DESIGN_ATTRIBUTE</formula1>
    </dataValidation>
    <dataValidation sqref="V5:V500" showDropDown="0" showInputMessage="0" showErrorMessage="0" allowBlank="0" errorTitle="Invalid controlled value" error="HEEL_TYPE must be selected from the controlled list." type="list">
      <formula1>=List_HEEL_TYPE</formula1>
    </dataValidation>
    <dataValidation sqref="W5:W500" showDropDown="0" showInputMessage="0" showErrorMessage="0" allowBlank="0" errorTitle="Invalid controlled value" error="UPPER_MATERIAL must be selected from the controlled list." type="list">
      <formula1>=List_UPPER_MATERIAL</formula1>
    </dataValidation>
    <dataValidation sqref="X5:X500" showDropDown="0" showInputMessage="0" showErrorMessage="0" allowBlank="0" errorTitle="Invalid controlled value" error="OUTSOLE_MATERIAL must be selected from the controlled list." type="list">
      <formula1>=List_OUTSOLE_MATERIAL</formula1>
    </dataValidation>
    <dataValidation sqref="AA5:AA500" showDropDown="0" showInputMessage="0" showErrorMessage="0" allowBlank="0" errorTitle="Invalid controlled value" error="UOM must be selected from the controlled list." type="list">
      <formula1>=List_UOM</formula1>
    </dataValidation>
    <dataValidation sqref="AC5:AC500" showDropDown="0" showInputMessage="0" showErrorMessage="0" allowBlank="0" error="Use Y or N only." type="list">
      <formula1>=List_YN</formula1>
    </dataValidation>
    <dataValidation sqref="AD5:AD500" showDropDown="0" showInputMessage="0" showErrorMessage="0" allowBlank="0" error="Use Y or N only." type="list">
      <formula1>=List_YN</formula1>
    </dataValidation>
    <dataValidation sqref="AE5:AE500" showDropDown="0" showInputMessage="0" showErrorMessage="0" allowBlank="0" error="Use Y or N only." type="list">
      <formula1>=List_YN</formula1>
    </dataValidation>
    <dataValidation sqref="AF5:AF500" showDropDown="0" showInputMessage="0" showErrorMessage="0" allowBlank="0" error="Use Y or N only." type="list">
      <formula1>=List_YN</formula1>
    </dataValidation>
    <dataValidation sqref="I5:I500" showDropDown="0" showInputMessage="0" showErrorMessage="0" allowBlank="1" error="MRP must be non-negative." type="decimal" operator="greaterThanOrEqual">
      <formula1>0</formula1>
    </dataValidation>
    <dataValidation sqref="J5:J500" showDropDown="0" showInputMessage="0" showErrorMessage="0" allowBlank="1" error="SELLING_PRICE must be non-negative." type="decimal" operator="greaterThanOrEqual">
      <formula1>0</formula1>
    </dataValidation>
    <dataValidation sqref="K5:K500" showDropDown="0" showInputMessage="0" showErrorMessage="0" allowBlank="1" error="BUYING_PRICE must be non-negative." type="decimal" operator="greaterThanOrEqual">
      <formula1>0</formula1>
    </dataValidation>
    <dataValidation sqref="L5:L500" showDropDown="0" showInputMessage="0" showErrorMessage="0" allowBlank="1" error="LANDED_COST_PRICE must be non-negative." type="decimal" operator="greaterThanOrEqual">
      <formula1>0</formula1>
    </dataValidation>
    <dataValidation sqref="M5:M500" showDropDown="0" showInputMessage="0" showErrorMessage="0" allowBlank="1" error="GST_RATE_PERCENT must be non-negative." type="decimal" operator="greaterThanOrEqual">
      <formula1>0</formula1>
    </dataValidation>
    <dataValidation sqref="Z5:Z500" showDropDown="0" showInputMessage="0" showErrorMessage="0" allowBlank="1" error="LEAST_SALABLE_QTY must be non-negative." type="decimal" operator="greaterThanOrEqual">
      <formula1>0</formula1>
    </dataValidation>
    <dataValidation sqref="AB5:AB500" showDropDown="0" showInputMessage="0" showErrorMessage="0" allowBlank="1" error="REORDER_LEVEL must be non-negative." type="decimal" operator="greaterThanOrEqual">
      <formula1>0</formula1>
    </dataValidation>
    <dataValidation sqref="N5:N500" showDropDown="0" showInputMessage="0" showErrorMessage="0" allowBlank="1" error="HSN_CODE should be 4–8 characters." type="textLength" operator="between">
      <formula1>4</formula1>
      <formula2>8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26" sqref="A26"/>
    </sheetView>
  </sheetViews>
  <sheetFormatPr baseColWidth="8" defaultRowHeight="15"/>
  <cols>
    <col width="22.28515625" bestFit="1" customWidth="1" style="16" min="1" max="1"/>
    <col width="27.7109375" bestFit="1" customWidth="1" min="2" max="2"/>
    <col width="60.28515625" bestFit="1" customWidth="1" min="3" max="3"/>
  </cols>
  <sheetData>
    <row r="1">
      <c r="A1" t="inlineStr">
        <is>
          <t>Y</t>
        </is>
      </c>
      <c r="B1" t="inlineStr">
        <is>
          <t xml:space="preserve">not accept throug creating if user tries to create from itemmaster , always add through System Master lookup </t>
        </is>
      </c>
    </row>
    <row r="2">
      <c r="A2" t="inlineStr">
        <is>
          <t>N</t>
        </is>
      </c>
      <c r="B2" t="inlineStr">
        <is>
          <t xml:space="preserve">user can create and add throug itemmaster </t>
        </is>
      </c>
    </row>
    <row r="3">
      <c r="A3" s="12" t="inlineStr">
        <is>
          <t>ARTICLE_STYLE_CODE</t>
        </is>
      </c>
      <c r="B3" t="inlineStr">
        <is>
          <t xml:space="preserve">System Parameter Assigened </t>
        </is>
      </c>
      <c r="C3" t="inlineStr">
        <is>
          <t>Mandatory From System Master Lookup (Y/N)</t>
        </is>
      </c>
      <c r="D3" t="inlineStr">
        <is>
          <t>Y</t>
        </is>
      </c>
    </row>
    <row r="4">
      <c r="A4" s="13" t="inlineStr">
        <is>
          <t>BRAND_NAME</t>
        </is>
      </c>
      <c r="B4" t="inlineStr">
        <is>
          <t xml:space="preserve">System Parameter Assigened </t>
        </is>
      </c>
      <c r="C4" t="inlineStr">
        <is>
          <t>Mandatory From System Master Lookup (Y/N)</t>
        </is>
      </c>
      <c r="D4" t="inlineStr">
        <is>
          <t>Y</t>
        </is>
      </c>
    </row>
    <row r="5">
      <c r="A5" s="13" t="inlineStr">
        <is>
          <t>COLOR</t>
        </is>
      </c>
      <c r="B5" t="inlineStr">
        <is>
          <t xml:space="preserve">System Parameter Assigened </t>
        </is>
      </c>
      <c r="C5" t="inlineStr">
        <is>
          <t>Mandatory From System Master Lookup (Y/N)</t>
        </is>
      </c>
      <c r="D5" t="inlineStr">
        <is>
          <t>Y</t>
        </is>
      </c>
    </row>
    <row r="6">
      <c r="A6" s="13" t="inlineStr">
        <is>
          <t>SIZE</t>
        </is>
      </c>
      <c r="B6" t="inlineStr">
        <is>
          <t xml:space="preserve">System Parameter Assigened </t>
        </is>
      </c>
      <c r="C6" t="inlineStr">
        <is>
          <t>Mandatory From System Master Lookup (Y/N)</t>
        </is>
      </c>
      <c r="D6" t="inlineStr">
        <is>
          <t>Y</t>
        </is>
      </c>
    </row>
    <row r="7">
      <c r="A7" s="14" t="inlineStr">
        <is>
          <t>GENDER</t>
        </is>
      </c>
      <c r="B7" t="inlineStr">
        <is>
          <t xml:space="preserve">System Parameter Assigened </t>
        </is>
      </c>
      <c r="C7" t="inlineStr">
        <is>
          <t>Mandatory From System Master Lookup (Y/N)</t>
        </is>
      </c>
      <c r="D7" t="inlineStr">
        <is>
          <t>Y</t>
        </is>
      </c>
    </row>
    <row r="8" ht="25.5" customHeight="1">
      <c r="A8" s="15" t="inlineStr">
        <is>
          <t>MERCHANDISE_DEPARTMENT</t>
        </is>
      </c>
      <c r="B8" t="inlineStr">
        <is>
          <t xml:space="preserve">System Parameter Assigened </t>
        </is>
      </c>
      <c r="C8" t="inlineStr">
        <is>
          <t>Mandatory From System Master Lookup (Y/N)</t>
        </is>
      </c>
      <c r="D8" t="inlineStr">
        <is>
          <t>Y</t>
        </is>
      </c>
    </row>
    <row r="9" ht="25.5" customHeight="1">
      <c r="A9" s="14" t="inlineStr">
        <is>
          <t>MERCHANDISE_CATEGORY</t>
        </is>
      </c>
      <c r="B9" t="inlineStr">
        <is>
          <t xml:space="preserve">System Parameter Assigened </t>
        </is>
      </c>
      <c r="C9" t="inlineStr">
        <is>
          <t>Mandatory From System Master Lookup (Y/N)</t>
        </is>
      </c>
      <c r="D9" t="inlineStr">
        <is>
          <t>Y</t>
        </is>
      </c>
    </row>
    <row r="10">
      <c r="A10" s="15" t="inlineStr">
        <is>
          <t>PRODUCT_TYPE</t>
        </is>
      </c>
      <c r="B10" t="inlineStr">
        <is>
          <t xml:space="preserve">System Parameter Assigened </t>
        </is>
      </c>
      <c r="C10" t="inlineStr">
        <is>
          <t>Mandatory From System Master Lookup (Y/N)</t>
        </is>
      </c>
      <c r="D10" t="inlineStr">
        <is>
          <t>Y</t>
        </is>
      </c>
    </row>
    <row r="11">
      <c r="A11" s="15" t="inlineStr">
        <is>
          <t>DESIGN_ATTRIBUTE</t>
        </is>
      </c>
      <c r="B11" t="inlineStr">
        <is>
          <t xml:space="preserve">System Parameter Assigened </t>
        </is>
      </c>
      <c r="C11" t="inlineStr">
        <is>
          <t>Mandatory From System Master Lookup (Y/N)</t>
        </is>
      </c>
      <c r="D11" t="inlineStr">
        <is>
          <t>N</t>
        </is>
      </c>
    </row>
    <row r="12">
      <c r="A12" s="14" t="inlineStr">
        <is>
          <t>HEEL_TYPE</t>
        </is>
      </c>
      <c r="B12" t="inlineStr">
        <is>
          <t xml:space="preserve">System Parameter Assigened </t>
        </is>
      </c>
      <c r="C12" t="inlineStr">
        <is>
          <t>Mandatory From System Master Lookup (Y/N)</t>
        </is>
      </c>
      <c r="D12" t="inlineStr">
        <is>
          <t>Y</t>
        </is>
      </c>
    </row>
    <row r="13">
      <c r="A13" s="14" t="inlineStr">
        <is>
          <t>UPPER_MATERIAL</t>
        </is>
      </c>
      <c r="B13" t="inlineStr">
        <is>
          <t xml:space="preserve">System Parameter Assigened </t>
        </is>
      </c>
      <c r="C13" t="inlineStr">
        <is>
          <t>Mandatory From System Master Lookup (Y/N)</t>
        </is>
      </c>
      <c r="D13" t="inlineStr">
        <is>
          <t>Y</t>
        </is>
      </c>
    </row>
    <row r="14">
      <c r="A14" s="14" t="inlineStr">
        <is>
          <t>OUTSOLE_MATERIAL</t>
        </is>
      </c>
      <c r="B14" t="inlineStr">
        <is>
          <t xml:space="preserve">System Parameter Assigened </t>
        </is>
      </c>
      <c r="C14" t="inlineStr">
        <is>
          <t>Mandatory From System Master Lookup (Y/N)</t>
        </is>
      </c>
      <c r="D14" t="inlineStr">
        <is>
          <t>N</t>
        </is>
      </c>
    </row>
    <row r="15">
      <c r="A15" s="14" t="inlineStr">
        <is>
          <t>UOM</t>
        </is>
      </c>
      <c r="B15" t="inlineStr">
        <is>
          <t xml:space="preserve">System Parameter Assigened </t>
        </is>
      </c>
      <c r="C15" t="inlineStr">
        <is>
          <t>Mandatory From System Master Lookup (Y/N)</t>
        </is>
      </c>
      <c r="D15" t="inlineStr">
        <is>
          <t>Y</t>
        </is>
      </c>
    </row>
    <row r="16">
      <c r="A16" s="15" t="inlineStr">
        <is>
          <t>HSN_CODE</t>
        </is>
      </c>
      <c r="B16" t="inlineStr">
        <is>
          <t xml:space="preserve">System Parameter Assigened </t>
        </is>
      </c>
      <c r="C16" t="inlineStr">
        <is>
          <t>Mandatory From System Master Lookup (Y/N)</t>
        </is>
      </c>
      <c r="D16" t="inlineStr">
        <is>
          <t>Y</t>
        </is>
      </c>
    </row>
    <row r="17">
      <c r="A17" s="15" t="inlineStr">
        <is>
          <t>GST_RATE_PERCENT</t>
        </is>
      </c>
      <c r="B17" t="inlineStr">
        <is>
          <t xml:space="preserve">System Parameter Assigened </t>
        </is>
      </c>
      <c r="C17" t="inlineStr">
        <is>
          <t>Mandatory From System Master Lookup (Y/N)</t>
        </is>
      </c>
      <c r="D17" t="inlineStr">
        <is>
          <t>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Normal="100" workbookViewId="0">
      <selection activeCell="A1" sqref="A1:D1"/>
    </sheetView>
  </sheetViews>
  <sheetFormatPr baseColWidth="8" defaultColWidth="8.7109375" defaultRowHeight="15"/>
  <cols>
    <col width="42" customWidth="1" min="1" max="1"/>
    <col width="14" customWidth="1" min="2" max="2"/>
    <col width="42" customWidth="1" min="3" max="4"/>
  </cols>
  <sheetData>
    <row r="1" ht="15.75" customHeight="1">
      <c r="A1" s="2" t="inlineStr">
        <is>
          <t>Corrections vs. Original Source File</t>
        </is>
      </c>
    </row>
    <row r="3" ht="15" customHeight="1">
      <c r="A3" s="3" t="inlineStr">
        <is>
          <t>Issue Found in Source File</t>
        </is>
      </c>
      <c r="B3" s="3" t="inlineStr">
        <is>
          <t>Where</t>
        </is>
      </c>
      <c r="C3" s="3" t="inlineStr">
        <is>
          <t>Fix Applied in Template</t>
        </is>
      </c>
      <c r="D3" s="3" t="inlineStr">
        <is>
          <t>Why It Matters</t>
        </is>
      </c>
    </row>
    <row r="4" ht="45" customHeight="1">
      <c r="A4" s="6" t="inlineStr">
        <is>
          <t>4th column had no header name; contained BASIC/PARTY</t>
        </is>
      </c>
      <c r="B4" s="6" t="inlineStr">
        <is>
          <t>Header row</t>
        </is>
      </c>
      <c r="C4" s="6" t="inlineStr">
        <is>
          <t>Named COLLECTION_TYPE</t>
        </is>
      </c>
      <c r="D4" s="6" t="inlineStr">
        <is>
          <t>Unnamed columns cause silent mis-mapping on import</t>
        </is>
      </c>
    </row>
    <row r="5" ht="45" customHeight="1">
      <c r="A5" s="6" t="inlineStr">
        <is>
          <t>"VENDOR CODE" column actually held Purchase Class values (O/P)</t>
        </is>
      </c>
      <c r="B5" s="6" t="inlineStr">
        <is>
          <t>Col 16</t>
        </is>
      </c>
      <c r="C5" s="6" t="inlineStr">
        <is>
          <t>Renamed to PURCHASE_CLASS; real vendor code moved to new VENDOR_CODE column</t>
        </is>
      </c>
      <c r="D5" s="6" t="inlineStr">
        <is>
          <t>Downstream reports/filters keyed on the wrong meaning otherwise</t>
        </is>
      </c>
    </row>
    <row r="6" ht="45" customHeight="1">
      <c r="A6" s="6" t="inlineStr">
        <is>
          <t>"PURCHASE CLASS" column actually held a code (SIS) unrelated to Basic/Party</t>
        </is>
      </c>
      <c r="B6" s="6" t="inlineStr">
        <is>
          <t>Col 17</t>
        </is>
      </c>
      <c r="C6" s="6" t="inlineStr">
        <is>
          <t>Renamed to VENDOR_CODE; sample vendor IDs added</t>
        </is>
      </c>
      <c r="D6" s="6" t="inlineStr">
        <is>
          <t>Same as above, reversed</t>
        </is>
      </c>
    </row>
    <row r="7" ht="45" customHeight="1">
      <c r="A7" s="6" t="inlineStr">
        <is>
          <t>"DEPARTMENT" column held merchandise-category text (LADIES FTW)</t>
        </is>
      </c>
      <c r="B7" s="6" t="inlineStr">
        <is>
          <t>Col 18</t>
        </is>
      </c>
      <c r="C7" s="6" t="inlineStr">
        <is>
          <t>Renamed to MERCHANDISE_DEPARTMENT (Footwear); category text moved to MERCHANDISE_CATEGORY</t>
        </is>
      </c>
      <c r="D7" s="6" t="inlineStr">
        <is>
          <t>Department and category are different rollup levels; conflating them breaks hierarchy reports</t>
        </is>
      </c>
    </row>
    <row r="8" ht="45" customHeight="1">
      <c r="A8" s="6" t="inlineStr">
        <is>
          <t>"MERCHANDISE CATEGORY" column held product-type text (SANDAL/CHAPPAL)</t>
        </is>
      </c>
      <c r="B8" s="6" t="inlineStr">
        <is>
          <t>Col 19</t>
        </is>
      </c>
      <c r="C8" s="6" t="inlineStr">
        <is>
          <t>Renamed to PRODUCT_TYPE</t>
        </is>
      </c>
      <c r="D8" s="6" t="inlineStr">
        <is>
          <t>Same as above</t>
        </is>
      </c>
    </row>
    <row r="9" ht="45" customHeight="1">
      <c r="A9" s="6" t="inlineStr">
        <is>
          <t>"Sub category" column held a design attribute (BACK STRAP/CROSS), not a true sub-category</t>
        </is>
      </c>
      <c r="B9" s="6" t="inlineStr">
        <is>
          <t>Col 20</t>
        </is>
      </c>
      <c r="C9" s="6" t="inlineStr">
        <is>
          <t>Renamed to DESIGN_ATTRIBUTE</t>
        </is>
      </c>
      <c r="D9" s="6" t="inlineStr">
        <is>
          <t>Sets correct expectation for what values belong here</t>
        </is>
      </c>
    </row>
    <row r="10" ht="45" customHeight="1">
      <c r="A10" s="6" t="inlineStr">
        <is>
          <t>Sandal styles (SND-12 through SND-25) used a DIFFERENT Article/Style code for every size, though IMAGE LINK proved they are all the same style</t>
        </is>
      </c>
      <c r="B10" s="6" t="inlineStr">
        <is>
          <t>SND rows, Article/Style column</t>
        </is>
      </c>
      <c r="C10" s="6" t="inlineStr">
        <is>
          <t>One ARTICLE_STYLE_CODE (SND-12) held constant across all its size/color rows, matching the correct CH-28 pattern</t>
        </is>
      </c>
      <c r="D10" s="6" t="inlineStr">
        <is>
          <t>Style-level sales rollup, size-curve analysis and reporting silently split into 14 fake "styles" otherwise</t>
        </is>
      </c>
    </row>
    <row r="11" ht="45" customHeight="1">
      <c r="A11" s="6" t="inlineStr">
        <is>
          <t>SKU code concatenated with no delimiters (CH-28BLACK36O)</t>
        </is>
      </c>
      <c r="B11" s="6" t="inlineStr">
        <is>
          <t>Col 2</t>
        </is>
      </c>
      <c r="C11" s="6" t="inlineStr">
        <is>
          <t>Hyphen-delimited: CH-28-BLACK-36-O</t>
        </is>
      </c>
      <c r="D11" s="6" t="inlineStr">
        <is>
          <t>Prevents ambiguous parsing if the SKU string is ever split back into parts</t>
        </is>
      </c>
    </row>
    <row r="12" ht="45" customHeight="1">
      <c r="A12" s="6" t="inlineStr">
        <is>
          <t>BUYING and COST PRICE were always identical</t>
        </is>
      </c>
      <c r="B12" s="6" t="inlineStr">
        <is>
          <t>Cols 11-12</t>
        </is>
      </c>
      <c r="C12" s="6" t="inlineStr">
        <is>
          <t>Split into BUYING_PRICE (vendor price) and LANDED_COST_PRICE (+freight/duty/packing)</t>
        </is>
      </c>
      <c r="D12" s="6" t="inlineStr">
        <is>
          <t>True landed cost is needed for accurate margin reporting</t>
        </is>
      </c>
    </row>
    <row r="13" ht="45" customHeight="1">
      <c r="A13" s="6" t="inlineStr">
        <is>
          <t>HSN 64032012 used for all items despite UPPER_MATERIAL = SYNTHETIC</t>
        </is>
      </c>
      <c r="B13" s="6" t="inlineStr">
        <is>
          <t>Col 14</t>
        </is>
      </c>
      <c r="C13" s="6" t="inlineStr">
        <is>
          <t>Changed example to 6402 (rubber/plastic/synthetic upper); flagged for CA confirmation</t>
        </is>
      </c>
      <c r="D13" s="6" t="inlineStr">
        <is>
          <t>HSN 6403 is for leather uppers specifically; misclassification is a real GST compliance risk</t>
        </is>
      </c>
    </row>
    <row r="14" ht="45" customHeight="1">
      <c r="A14" s="6" t="inlineStr">
        <is>
          <t>GST rate stored as a flat static number</t>
        </is>
      </c>
      <c r="B14" s="6" t="inlineStr">
        <is>
          <t>Col 13</t>
        </is>
      </c>
      <c r="C14" s="6" t="inlineStr">
        <is>
          <t>Added note: recompute against the Rs.2,500 GST 2.0 threshold whenever Selling Price changes</t>
        </is>
      </c>
      <c r="D14" s="6" t="inlineStr">
        <is>
          <t>A price crossing the threshold without a tax-rate update becomes a silent compliance bug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zoomScaleNormal="100" workbookViewId="0">
      <pane ySplit="3" topLeftCell="A4" activePane="bottomLeft" state="frozen"/>
      <selection pane="bottomLeft" activeCell="D18" sqref="D18"/>
    </sheetView>
  </sheetViews>
  <sheetFormatPr baseColWidth="8" defaultColWidth="8.7109375" defaultRowHeight="15"/>
  <cols>
    <col width="71.7109375" bestFit="1" customWidth="1" min="1" max="1"/>
    <col width="12.85546875" bestFit="1" customWidth="1" min="2" max="2"/>
    <col width="26.5703125" bestFit="1" customWidth="1" min="3" max="3"/>
    <col width="10.5703125" bestFit="1" customWidth="1" min="4" max="4"/>
  </cols>
  <sheetData>
    <row r="1" ht="16.5" customHeight="1">
      <c r="A1" s="2" t="inlineStr">
        <is>
          <t>Vendor Code Scheme — Alpha-Only, Sequential</t>
        </is>
      </c>
    </row>
    <row r="2">
      <c r="A2" s="1" t="inlineStr">
        <is>
          <t>Assumption confirmed with Ganita: A, B, C ... Z, then AA, AB ... AZ, then BA ... ZZ, then AAA onward. Assign the NEXT unused code to each new vendor — never re-use or skip.</t>
        </is>
      </c>
    </row>
    <row r="3">
      <c r="A3" s="7" t="inlineStr">
        <is>
          <t>Sequence #</t>
        </is>
      </c>
      <c r="B3" s="7" t="inlineStr">
        <is>
          <t>Vendor Code</t>
        </is>
      </c>
      <c r="C3" s="7" t="inlineStr">
        <is>
          <t>Vendor Name (fill in)</t>
        </is>
      </c>
      <c r="D3" s="7" t="inlineStr">
        <is>
          <t>Status</t>
        </is>
      </c>
    </row>
    <row r="4">
      <c r="A4" s="8" t="n">
        <v>1</v>
      </c>
      <c r="B4" s="9" t="inlineStr">
        <is>
          <t>A</t>
        </is>
      </c>
      <c r="C4" s="8" t="inlineStr">
        <is>
          <t>Example Vendor 1 (Chappal)</t>
        </is>
      </c>
      <c r="D4" s="10" t="inlineStr">
        <is>
          <t>ASSIGNED</t>
        </is>
      </c>
    </row>
    <row r="5">
      <c r="A5" s="8" t="n">
        <v>2</v>
      </c>
      <c r="B5" s="9" t="inlineStr">
        <is>
          <t>B</t>
        </is>
      </c>
      <c r="C5" s="8" t="inlineStr">
        <is>
          <t>Example Vendor 2 (Sandal)</t>
        </is>
      </c>
      <c r="D5" s="10" t="inlineStr">
        <is>
          <t>ASSIGNED</t>
        </is>
      </c>
    </row>
    <row r="6">
      <c r="A6" s="8" t="n">
        <v>3</v>
      </c>
      <c r="B6" s="9" t="inlineStr">
        <is>
          <t>C</t>
        </is>
      </c>
      <c r="C6" s="8" t="n"/>
      <c r="D6" s="10" t="inlineStr">
        <is>
          <t>AVAILABLE</t>
        </is>
      </c>
    </row>
    <row r="7">
      <c r="A7" s="8" t="n">
        <v>4</v>
      </c>
      <c r="B7" s="9" t="inlineStr">
        <is>
          <t>D</t>
        </is>
      </c>
      <c r="C7" s="8" t="n"/>
      <c r="D7" s="10" t="inlineStr">
        <is>
          <t>AVAILABLE</t>
        </is>
      </c>
    </row>
    <row r="8">
      <c r="A8" s="8" t="n">
        <v>5</v>
      </c>
      <c r="B8" s="9" t="inlineStr">
        <is>
          <t>E</t>
        </is>
      </c>
      <c r="C8" s="8" t="n"/>
      <c r="D8" s="10" t="inlineStr">
        <is>
          <t>AVAILABLE</t>
        </is>
      </c>
    </row>
    <row r="9">
      <c r="A9" s="8" t="n">
        <v>6</v>
      </c>
      <c r="B9" s="9" t="inlineStr">
        <is>
          <t>F</t>
        </is>
      </c>
      <c r="C9" s="8" t="n"/>
      <c r="D9" s="10" t="inlineStr">
        <is>
          <t>AVAILABLE</t>
        </is>
      </c>
    </row>
    <row r="10">
      <c r="A10" s="8" t="n">
        <v>7</v>
      </c>
      <c r="B10" s="9" t="inlineStr">
        <is>
          <t>G</t>
        </is>
      </c>
      <c r="C10" s="8" t="n"/>
      <c r="D10" s="10" t="inlineStr">
        <is>
          <t>AVAILABLE</t>
        </is>
      </c>
    </row>
    <row r="11">
      <c r="A11" s="8" t="n">
        <v>8</v>
      </c>
      <c r="B11" s="9" t="inlineStr">
        <is>
          <t>H</t>
        </is>
      </c>
      <c r="C11" s="8" t="n"/>
      <c r="D11" s="10" t="inlineStr">
        <is>
          <t>AVAILABLE</t>
        </is>
      </c>
    </row>
    <row r="12">
      <c r="A12" s="8" t="n">
        <v>9</v>
      </c>
      <c r="B12" s="9" t="inlineStr">
        <is>
          <t>I</t>
        </is>
      </c>
      <c r="C12" s="8" t="n"/>
      <c r="D12" s="10" t="inlineStr">
        <is>
          <t>AVAILABLE</t>
        </is>
      </c>
    </row>
    <row r="13">
      <c r="A13" s="8" t="n">
        <v>10</v>
      </c>
      <c r="B13" s="9" t="inlineStr">
        <is>
          <t>J</t>
        </is>
      </c>
      <c r="C13" s="8" t="n"/>
      <c r="D13" s="10" t="inlineStr">
        <is>
          <t>AVAILABLE</t>
        </is>
      </c>
    </row>
    <row r="14">
      <c r="A14" s="8" t="n">
        <v>11</v>
      </c>
      <c r="B14" s="9" t="inlineStr">
        <is>
          <t>K</t>
        </is>
      </c>
      <c r="C14" s="8" t="n"/>
      <c r="D14" s="10" t="inlineStr">
        <is>
          <t>AVAILABLE</t>
        </is>
      </c>
    </row>
    <row r="15">
      <c r="A15" s="8" t="n">
        <v>12</v>
      </c>
      <c r="B15" s="9" t="inlineStr">
        <is>
          <t>L</t>
        </is>
      </c>
      <c r="C15" s="8" t="n"/>
      <c r="D15" s="10" t="inlineStr">
        <is>
          <t>AVAILABLE</t>
        </is>
      </c>
    </row>
    <row r="16">
      <c r="A16" s="8" t="n">
        <v>13</v>
      </c>
      <c r="B16" s="9" t="inlineStr">
        <is>
          <t>M</t>
        </is>
      </c>
      <c r="C16" s="8" t="n"/>
      <c r="D16" s="10" t="inlineStr">
        <is>
          <t>AVAILABLE</t>
        </is>
      </c>
    </row>
    <row r="17">
      <c r="A17" s="8" t="n">
        <v>14</v>
      </c>
      <c r="B17" s="9" t="inlineStr">
        <is>
          <t>N</t>
        </is>
      </c>
      <c r="C17" s="8" t="n"/>
      <c r="D17" s="10" t="inlineStr">
        <is>
          <t>AVAILABLE</t>
        </is>
      </c>
    </row>
    <row r="18">
      <c r="A18" s="8" t="n">
        <v>15</v>
      </c>
      <c r="B18" s="9" t="inlineStr">
        <is>
          <t>O</t>
        </is>
      </c>
      <c r="C18" s="8" t="n"/>
      <c r="D18" s="10" t="inlineStr">
        <is>
          <t>AVAILABLE</t>
        </is>
      </c>
    </row>
    <row r="19">
      <c r="A19" s="8" t="n">
        <v>16</v>
      </c>
      <c r="B19" s="9" t="inlineStr">
        <is>
          <t>P</t>
        </is>
      </c>
      <c r="C19" s="8" t="n"/>
      <c r="D19" s="10" t="inlineStr">
        <is>
          <t>AVAILABLE</t>
        </is>
      </c>
    </row>
    <row r="20">
      <c r="A20" s="8" t="n">
        <v>17</v>
      </c>
      <c r="B20" s="9" t="inlineStr">
        <is>
          <t>Q</t>
        </is>
      </c>
      <c r="C20" s="8" t="n"/>
      <c r="D20" s="10" t="inlineStr">
        <is>
          <t>AVAILABLE</t>
        </is>
      </c>
    </row>
    <row r="21">
      <c r="A21" s="8" t="n">
        <v>18</v>
      </c>
      <c r="B21" s="9" t="inlineStr">
        <is>
          <t>R</t>
        </is>
      </c>
      <c r="C21" s="8" t="n"/>
      <c r="D21" s="10" t="inlineStr">
        <is>
          <t>AVAILABLE</t>
        </is>
      </c>
    </row>
    <row r="22">
      <c r="A22" s="8" t="n">
        <v>19</v>
      </c>
      <c r="B22" s="9" t="inlineStr">
        <is>
          <t>S</t>
        </is>
      </c>
      <c r="C22" s="8" t="n"/>
      <c r="D22" s="10" t="inlineStr">
        <is>
          <t>AVAILABLE</t>
        </is>
      </c>
    </row>
    <row r="23">
      <c r="A23" s="8" t="n">
        <v>20</v>
      </c>
      <c r="B23" s="9" t="inlineStr">
        <is>
          <t>T</t>
        </is>
      </c>
      <c r="C23" s="8" t="n"/>
      <c r="D23" s="10" t="inlineStr">
        <is>
          <t>AVAILABLE</t>
        </is>
      </c>
    </row>
    <row r="24">
      <c r="A24" s="8" t="n">
        <v>21</v>
      </c>
      <c r="B24" s="9" t="inlineStr">
        <is>
          <t>U</t>
        </is>
      </c>
      <c r="C24" s="8" t="n"/>
      <c r="D24" s="10" t="inlineStr">
        <is>
          <t>AVAILABLE</t>
        </is>
      </c>
    </row>
    <row r="25">
      <c r="A25" s="8" t="n">
        <v>22</v>
      </c>
      <c r="B25" s="9" t="inlineStr">
        <is>
          <t>V</t>
        </is>
      </c>
      <c r="C25" s="8" t="n"/>
      <c r="D25" s="10" t="inlineStr">
        <is>
          <t>AVAILABLE</t>
        </is>
      </c>
    </row>
    <row r="26">
      <c r="A26" s="8" t="n">
        <v>23</v>
      </c>
      <c r="B26" s="9" t="inlineStr">
        <is>
          <t>W</t>
        </is>
      </c>
      <c r="C26" s="8" t="n"/>
      <c r="D26" s="10" t="inlineStr">
        <is>
          <t>AVAILABLE</t>
        </is>
      </c>
    </row>
    <row r="27">
      <c r="A27" s="8" t="n">
        <v>24</v>
      </c>
      <c r="B27" s="9" t="inlineStr">
        <is>
          <t>X</t>
        </is>
      </c>
      <c r="C27" s="8" t="n"/>
      <c r="D27" s="10" t="inlineStr">
        <is>
          <t>AVAILABLE</t>
        </is>
      </c>
    </row>
    <row r="28">
      <c r="A28" s="8" t="n">
        <v>25</v>
      </c>
      <c r="B28" s="9" t="inlineStr">
        <is>
          <t>Y</t>
        </is>
      </c>
      <c r="C28" s="8" t="n"/>
      <c r="D28" s="10" t="inlineStr">
        <is>
          <t>AVAILABLE</t>
        </is>
      </c>
    </row>
    <row r="29">
      <c r="A29" s="8" t="n">
        <v>26</v>
      </c>
      <c r="B29" s="9" t="inlineStr">
        <is>
          <t>Z</t>
        </is>
      </c>
      <c r="C29" s="8" t="n"/>
      <c r="D29" s="10" t="inlineStr">
        <is>
          <t>AVAILABLE</t>
        </is>
      </c>
    </row>
    <row r="30">
      <c r="A30" s="8" t="n">
        <v>27</v>
      </c>
      <c r="B30" s="9" t="inlineStr">
        <is>
          <t>AA</t>
        </is>
      </c>
      <c r="C30" s="8" t="n"/>
      <c r="D30" s="10" t="inlineStr">
        <is>
          <t>AVAILABLE</t>
        </is>
      </c>
    </row>
    <row r="31">
      <c r="A31" s="8" t="n">
        <v>28</v>
      </c>
      <c r="B31" s="9" t="inlineStr">
        <is>
          <t>AB</t>
        </is>
      </c>
      <c r="C31" s="8" t="n"/>
      <c r="D31" s="10" t="inlineStr">
        <is>
          <t>AVAILABLE</t>
        </is>
      </c>
    </row>
    <row r="32">
      <c r="A32" s="8" t="n">
        <v>29</v>
      </c>
      <c r="B32" s="9" t="inlineStr">
        <is>
          <t>AC</t>
        </is>
      </c>
      <c r="C32" s="8" t="n"/>
      <c r="D32" s="10" t="inlineStr">
        <is>
          <t>AVAILABLE</t>
        </is>
      </c>
    </row>
    <row r="33">
      <c r="A33" s="8" t="n">
        <v>30</v>
      </c>
      <c r="B33" s="9" t="inlineStr">
        <is>
          <t>AD</t>
        </is>
      </c>
      <c r="C33" s="8" t="n"/>
      <c r="D33" s="10" t="inlineStr">
        <is>
          <t>AVAILABLE</t>
        </is>
      </c>
    </row>
    <row r="34">
      <c r="A34" s="8" t="n">
        <v>31</v>
      </c>
      <c r="B34" s="9" t="inlineStr">
        <is>
          <t>AE</t>
        </is>
      </c>
      <c r="C34" s="8" t="n"/>
      <c r="D34" s="10" t="inlineStr">
        <is>
          <t>AVAILABLE</t>
        </is>
      </c>
    </row>
    <row r="35">
      <c r="A35" s="8" t="n">
        <v>32</v>
      </c>
      <c r="B35" s="9" t="inlineStr">
        <is>
          <t>AF</t>
        </is>
      </c>
      <c r="C35" s="8" t="n"/>
      <c r="D35" s="10" t="inlineStr">
        <is>
          <t>AVAILABLE</t>
        </is>
      </c>
    </row>
    <row r="36">
      <c r="A36" s="8" t="n">
        <v>33</v>
      </c>
      <c r="B36" s="9" t="inlineStr">
        <is>
          <t>AG</t>
        </is>
      </c>
      <c r="C36" s="8" t="n"/>
      <c r="D36" s="10" t="inlineStr">
        <is>
          <t>AVAILABLE</t>
        </is>
      </c>
    </row>
    <row r="37">
      <c r="A37" s="8" t="n">
        <v>34</v>
      </c>
      <c r="B37" s="9" t="inlineStr">
        <is>
          <t>AH</t>
        </is>
      </c>
      <c r="C37" s="8" t="n"/>
      <c r="D37" s="10" t="inlineStr">
        <is>
          <t>AVAILABLE</t>
        </is>
      </c>
    </row>
    <row r="38">
      <c r="A38" s="8" t="n">
        <v>35</v>
      </c>
      <c r="B38" s="9" t="inlineStr">
        <is>
          <t>AI</t>
        </is>
      </c>
      <c r="C38" s="8" t="n"/>
      <c r="D38" s="10" t="inlineStr">
        <is>
          <t>AVAILABLE</t>
        </is>
      </c>
    </row>
    <row r="39">
      <c r="A39" s="8" t="n">
        <v>36</v>
      </c>
      <c r="B39" s="9" t="inlineStr">
        <is>
          <t>AJ</t>
        </is>
      </c>
      <c r="C39" s="8" t="n"/>
      <c r="D39" s="10" t="inlineStr">
        <is>
          <t>AVAILABLE</t>
        </is>
      </c>
    </row>
    <row r="40">
      <c r="A40" s="8" t="n">
        <v>37</v>
      </c>
      <c r="B40" s="9" t="inlineStr">
        <is>
          <t>AK</t>
        </is>
      </c>
      <c r="C40" s="8" t="n"/>
      <c r="D40" s="10" t="inlineStr">
        <is>
          <t>AVAILABLE</t>
        </is>
      </c>
    </row>
    <row r="41">
      <c r="A41" s="8" t="n">
        <v>38</v>
      </c>
      <c r="B41" s="9" t="inlineStr">
        <is>
          <t>AL</t>
        </is>
      </c>
      <c r="C41" s="8" t="n"/>
      <c r="D41" s="10" t="inlineStr">
        <is>
          <t>AVAILABLE</t>
        </is>
      </c>
    </row>
    <row r="42">
      <c r="A42" s="8" t="n">
        <v>39</v>
      </c>
      <c r="B42" s="9" t="inlineStr">
        <is>
          <t>AM</t>
        </is>
      </c>
      <c r="C42" s="8" t="n"/>
      <c r="D42" s="10" t="inlineStr">
        <is>
          <t>AVAILABLE</t>
        </is>
      </c>
    </row>
    <row r="43">
      <c r="A43" s="8" t="n">
        <v>40</v>
      </c>
      <c r="B43" s="9" t="inlineStr">
        <is>
          <t>AN</t>
        </is>
      </c>
      <c r="C43" s="8" t="n"/>
      <c r="D43" s="10" t="inlineStr">
        <is>
          <t>AVAILABLE</t>
        </is>
      </c>
    </row>
    <row r="44">
      <c r="A44" s="8" t="n">
        <v>41</v>
      </c>
      <c r="B44" s="9" t="inlineStr">
        <is>
          <t>AO</t>
        </is>
      </c>
      <c r="C44" s="8" t="n"/>
      <c r="D44" s="10" t="inlineStr">
        <is>
          <t>AVAILABLE</t>
        </is>
      </c>
    </row>
    <row r="45">
      <c r="A45" s="8" t="n">
        <v>42</v>
      </c>
      <c r="B45" s="9" t="inlineStr">
        <is>
          <t>AP</t>
        </is>
      </c>
      <c r="C45" s="8" t="n"/>
      <c r="D45" s="10" t="inlineStr">
        <is>
          <t>AVAILABLE</t>
        </is>
      </c>
    </row>
    <row r="46">
      <c r="A46" s="8" t="n">
        <v>43</v>
      </c>
      <c r="B46" s="9" t="inlineStr">
        <is>
          <t>AQ</t>
        </is>
      </c>
      <c r="C46" s="8" t="n"/>
      <c r="D46" s="10" t="inlineStr">
        <is>
          <t>AVAILABLE</t>
        </is>
      </c>
    </row>
    <row r="47">
      <c r="A47" s="8" t="n">
        <v>44</v>
      </c>
      <c r="B47" s="9" t="inlineStr">
        <is>
          <t>AR</t>
        </is>
      </c>
      <c r="C47" s="8" t="n"/>
      <c r="D47" s="10" t="inlineStr">
        <is>
          <t>AVAILABLE</t>
        </is>
      </c>
    </row>
    <row r="48">
      <c r="A48" s="8" t="n">
        <v>45</v>
      </c>
      <c r="B48" s="9" t="inlineStr">
        <is>
          <t>AS</t>
        </is>
      </c>
      <c r="C48" s="8" t="n"/>
      <c r="D48" s="10" t="inlineStr">
        <is>
          <t>AVAILABLE</t>
        </is>
      </c>
    </row>
    <row r="49">
      <c r="A49" s="8" t="n">
        <v>46</v>
      </c>
      <c r="B49" s="9" t="inlineStr">
        <is>
          <t>AT</t>
        </is>
      </c>
      <c r="C49" s="8" t="n"/>
      <c r="D49" s="10" t="inlineStr">
        <is>
          <t>AVAILABLE</t>
        </is>
      </c>
    </row>
    <row r="50">
      <c r="A50" s="8" t="n">
        <v>47</v>
      </c>
      <c r="B50" s="9" t="inlineStr">
        <is>
          <t>AU</t>
        </is>
      </c>
      <c r="C50" s="8" t="n"/>
      <c r="D50" s="10" t="inlineStr">
        <is>
          <t>AVAILABLE</t>
        </is>
      </c>
    </row>
    <row r="51">
      <c r="A51" s="8" t="n">
        <v>48</v>
      </c>
      <c r="B51" s="9" t="inlineStr">
        <is>
          <t>AV</t>
        </is>
      </c>
      <c r="C51" s="8" t="n"/>
      <c r="D51" s="10" t="inlineStr">
        <is>
          <t>AVAILABLE</t>
        </is>
      </c>
    </row>
    <row r="52">
      <c r="A52" s="8" t="n">
        <v>49</v>
      </c>
      <c r="B52" s="9" t="inlineStr">
        <is>
          <t>AW</t>
        </is>
      </c>
      <c r="C52" s="8" t="n"/>
      <c r="D52" s="10" t="inlineStr">
        <is>
          <t>AVAILABLE</t>
        </is>
      </c>
    </row>
    <row r="53">
      <c r="A53" s="8" t="n">
        <v>50</v>
      </c>
      <c r="B53" s="9" t="inlineStr">
        <is>
          <t>AX</t>
        </is>
      </c>
      <c r="C53" s="8" t="n"/>
      <c r="D53" s="10" t="inlineStr">
        <is>
          <t>AVAILABLE</t>
        </is>
      </c>
    </row>
    <row r="54">
      <c r="A54" s="8" t="n">
        <v>51</v>
      </c>
      <c r="B54" s="9" t="inlineStr">
        <is>
          <t>AY</t>
        </is>
      </c>
      <c r="C54" s="8" t="n"/>
      <c r="D54" s="10" t="inlineStr">
        <is>
          <t>AVAILABLE</t>
        </is>
      </c>
    </row>
    <row r="55">
      <c r="A55" s="8" t="n">
        <v>52</v>
      </c>
      <c r="B55" s="9" t="inlineStr">
        <is>
          <t>AZ</t>
        </is>
      </c>
      <c r="C55" s="8" t="n"/>
      <c r="D55" s="10" t="inlineStr">
        <is>
          <t>AVAILABLE</t>
        </is>
      </c>
    </row>
    <row r="56">
      <c r="A56" s="8" t="n">
        <v>53</v>
      </c>
      <c r="B56" s="9" t="inlineStr">
        <is>
          <t>BA</t>
        </is>
      </c>
      <c r="C56" s="8" t="n"/>
      <c r="D56" s="10" t="inlineStr">
        <is>
          <t>AVAILABLE</t>
        </is>
      </c>
    </row>
    <row r="57">
      <c r="A57" s="8" t="n">
        <v>54</v>
      </c>
      <c r="B57" s="9" t="inlineStr">
        <is>
          <t>BB</t>
        </is>
      </c>
      <c r="C57" s="8" t="n"/>
      <c r="D57" s="10" t="inlineStr">
        <is>
          <t>AVAILABLE</t>
        </is>
      </c>
    </row>
    <row r="58">
      <c r="A58" s="8" t="n">
        <v>55</v>
      </c>
      <c r="B58" s="9" t="inlineStr">
        <is>
          <t>BC</t>
        </is>
      </c>
      <c r="C58" s="8" t="n"/>
      <c r="D58" s="10" t="inlineStr">
        <is>
          <t>AVAILABLE</t>
        </is>
      </c>
    </row>
    <row r="59">
      <c r="A59" s="8" t="n">
        <v>56</v>
      </c>
      <c r="B59" s="9" t="inlineStr">
        <is>
          <t>BD</t>
        </is>
      </c>
      <c r="C59" s="8" t="n"/>
      <c r="D59" s="10" t="inlineStr">
        <is>
          <t>AVAILABLE</t>
        </is>
      </c>
    </row>
    <row r="60">
      <c r="A60" s="8" t="n">
        <v>57</v>
      </c>
      <c r="B60" s="9" t="inlineStr">
        <is>
          <t>BE</t>
        </is>
      </c>
      <c r="C60" s="8" t="n"/>
      <c r="D60" s="10" t="inlineStr">
        <is>
          <t>AVAILABLE</t>
        </is>
      </c>
    </row>
    <row r="61">
      <c r="A61" s="8" t="n">
        <v>58</v>
      </c>
      <c r="B61" s="9" t="inlineStr">
        <is>
          <t>BF</t>
        </is>
      </c>
      <c r="C61" s="8" t="n"/>
      <c r="D61" s="10" t="inlineStr">
        <is>
          <t>AVAILABLE</t>
        </is>
      </c>
    </row>
    <row r="62">
      <c r="A62" s="8" t="n">
        <v>59</v>
      </c>
      <c r="B62" s="9" t="inlineStr">
        <is>
          <t>BG</t>
        </is>
      </c>
      <c r="C62" s="8" t="n"/>
      <c r="D62" s="10" t="inlineStr">
        <is>
          <t>AVAILABLE</t>
        </is>
      </c>
    </row>
    <row r="63">
      <c r="A63" s="8" t="n">
        <v>60</v>
      </c>
      <c r="B63" s="9" t="inlineStr">
        <is>
          <t>BH</t>
        </is>
      </c>
      <c r="C63" s="8" t="n"/>
      <c r="D63" s="10" t="inlineStr">
        <is>
          <t>AVAILABLE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ARTICLE_STYLE_CODE</t>
        </is>
      </c>
      <c r="B1" t="inlineStr">
        <is>
          <t>BRAND_NAME</t>
        </is>
      </c>
      <c r="C1" t="inlineStr">
        <is>
          <t>COLOR</t>
        </is>
      </c>
      <c r="D1" t="inlineStr">
        <is>
          <t>SIZE</t>
        </is>
      </c>
      <c r="E1" t="inlineStr">
        <is>
          <t>GENDER</t>
        </is>
      </c>
      <c r="F1" t="inlineStr">
        <is>
          <t>MERCHANDISE_DEPARTMENT</t>
        </is>
      </c>
      <c r="G1" t="inlineStr">
        <is>
          <t>MERCHANDISE_CATEGORY</t>
        </is>
      </c>
      <c r="H1" t="inlineStr">
        <is>
          <t>PRODUCT_TYPE</t>
        </is>
      </c>
      <c r="I1" t="inlineStr">
        <is>
          <t>DESIGN_ATTRIBUTE</t>
        </is>
      </c>
      <c r="J1" t="inlineStr">
        <is>
          <t>HEEL_TYPE</t>
        </is>
      </c>
      <c r="K1" t="inlineStr">
        <is>
          <t>UPPER_MATERIAL</t>
        </is>
      </c>
      <c r="L1" t="inlineStr">
        <is>
          <t>OUTSOLE_MATERIAL</t>
        </is>
      </c>
      <c r="M1" t="inlineStr">
        <is>
          <t>PURCHASE_CLASS</t>
        </is>
      </c>
      <c r="N1" t="inlineStr">
        <is>
          <t>VENDOR_CODE</t>
        </is>
      </c>
      <c r="O1" t="inlineStr">
        <is>
          <t>UOM</t>
        </is>
      </c>
      <c r="P1" t="inlineStr">
        <is>
          <t>COLLECTION_TYPE</t>
        </is>
      </c>
      <c r="Q1" t="inlineStr">
        <is>
          <t>YN</t>
        </is>
      </c>
      <c r="R1" t="inlineStr">
        <is>
          <t>CREATION_STATUS</t>
        </is>
      </c>
    </row>
    <row r="2">
      <c r="A2" t="inlineStr">
        <is>
          <t>CH-28</t>
        </is>
      </c>
      <c r="B2" t="inlineStr">
        <is>
          <t>TATTLY THREADS</t>
        </is>
      </c>
      <c r="C2" t="inlineStr">
        <is>
          <t>BLACK</t>
        </is>
      </c>
      <c r="D2" t="inlineStr">
        <is>
          <t>36</t>
        </is>
      </c>
      <c r="E2" t="inlineStr">
        <is>
          <t>LADIES</t>
        </is>
      </c>
      <c r="F2" t="inlineStr">
        <is>
          <t>FOOTWEAR</t>
        </is>
      </c>
      <c r="G2" t="inlineStr">
        <is>
          <t>LADIES FOOTWEAR</t>
        </is>
      </c>
      <c r="H2" t="inlineStr">
        <is>
          <t>CHAPPAL</t>
        </is>
      </c>
      <c r="I2" t="inlineStr">
        <is>
          <t>CROSS</t>
        </is>
      </c>
      <c r="J2" t="inlineStr">
        <is>
          <t>SMALL PLATFORM</t>
        </is>
      </c>
      <c r="K2" t="inlineStr">
        <is>
          <t>SYNTHETIC</t>
        </is>
      </c>
      <c r="L2" t="inlineStr">
        <is>
          <t>TPR</t>
        </is>
      </c>
      <c r="M2" t="inlineStr">
        <is>
          <t>SIS</t>
        </is>
      </c>
      <c r="N2" t="inlineStr">
        <is>
          <t>O</t>
        </is>
      </c>
      <c r="O2" t="inlineStr">
        <is>
          <t>Pair</t>
        </is>
      </c>
      <c r="P2" t="inlineStr">
        <is>
          <t>BASIC</t>
        </is>
      </c>
      <c r="Q2" t="inlineStr">
        <is>
          <t>Y</t>
        </is>
      </c>
      <c r="R2" t="inlineStr">
        <is>
          <t>DRAFT</t>
        </is>
      </c>
    </row>
    <row r="3">
      <c r="A3" t="inlineStr">
        <is>
          <t>SND-12</t>
        </is>
      </c>
      <c r="D3" t="inlineStr">
        <is>
          <t>37</t>
        </is>
      </c>
      <c r="H3" t="inlineStr">
        <is>
          <t>SANDAL</t>
        </is>
      </c>
      <c r="I3" t="inlineStr">
        <is>
          <t>BACK STRAP</t>
        </is>
      </c>
      <c r="J3" t="inlineStr">
        <is>
          <t>BOX HEEL</t>
        </is>
      </c>
      <c r="N3" t="inlineStr">
        <is>
          <t>P</t>
        </is>
      </c>
      <c r="P3" t="inlineStr">
        <is>
          <t>PARTY</t>
        </is>
      </c>
      <c r="Q3" t="inlineStr">
        <is>
          <t>N</t>
        </is>
      </c>
      <c r="R3" t="inlineStr">
        <is>
          <t>READY</t>
        </is>
      </c>
    </row>
    <row r="4">
      <c r="N4" t="inlineStr">
        <is>
          <t>A</t>
        </is>
      </c>
      <c r="R4" t="inlineStr">
        <is>
          <t>APPROVED</t>
        </is>
      </c>
    </row>
    <row r="5">
      <c r="N5" t="inlineStr">
        <is>
          <t>B</t>
        </is>
      </c>
      <c r="R5" t="inlineStr">
        <is>
          <t>BLOCKED</t>
        </is>
      </c>
    </row>
    <row r="6">
      <c r="N6" t="inlineStr">
        <is>
          <t>C</t>
        </is>
      </c>
    </row>
    <row r="7">
      <c r="N7" t="inlineStr">
        <is>
          <t>D</t>
        </is>
      </c>
    </row>
    <row r="8">
      <c r="N8" t="inlineStr">
        <is>
          <t>E</t>
        </is>
      </c>
    </row>
    <row r="9">
      <c r="N9" t="inlineStr">
        <is>
          <t>F</t>
        </is>
      </c>
    </row>
    <row r="10">
      <c r="N10" t="inlineStr">
        <is>
          <t>G</t>
        </is>
      </c>
    </row>
    <row r="11">
      <c r="N11" t="inlineStr">
        <is>
          <t>H</t>
        </is>
      </c>
    </row>
    <row r="12">
      <c r="N12" t="inlineStr">
        <is>
          <t>I</t>
        </is>
      </c>
    </row>
    <row r="13">
      <c r="N13" t="inlineStr">
        <is>
          <t>J</t>
        </is>
      </c>
    </row>
    <row r="14">
      <c r="N14" t="inlineStr">
        <is>
          <t>K</t>
        </is>
      </c>
    </row>
    <row r="15">
      <c r="N15" t="inlineStr">
        <is>
          <t>L</t>
        </is>
      </c>
    </row>
    <row r="16">
      <c r="N16" t="inlineStr">
        <is>
          <t>M</t>
        </is>
      </c>
    </row>
    <row r="17">
      <c r="N17" t="inlineStr">
        <is>
          <t>N</t>
        </is>
      </c>
    </row>
    <row r="18">
      <c r="N18" t="inlineStr">
        <is>
          <t>Q</t>
        </is>
      </c>
    </row>
    <row r="19">
      <c r="N19" t="inlineStr">
        <is>
          <t>R</t>
        </is>
      </c>
    </row>
    <row r="20">
      <c r="N20" t="inlineStr">
        <is>
          <t>S</t>
        </is>
      </c>
    </row>
    <row r="21">
      <c r="N21" t="inlineStr">
        <is>
          <t>T</t>
        </is>
      </c>
    </row>
    <row r="22">
      <c r="N22" t="inlineStr">
        <is>
          <t>U</t>
        </is>
      </c>
    </row>
    <row r="23">
      <c r="N23" t="inlineStr">
        <is>
          <t>V</t>
        </is>
      </c>
    </row>
    <row r="24">
      <c r="N24" t="inlineStr">
        <is>
          <t>W</t>
        </is>
      </c>
    </row>
    <row r="25">
      <c r="N25" t="inlineStr">
        <is>
          <t>X</t>
        </is>
      </c>
    </row>
    <row r="26">
      <c r="N26" t="inlineStr">
        <is>
          <t>Y</t>
        </is>
      </c>
    </row>
    <row r="27">
      <c r="N27" t="inlineStr">
        <is>
          <t>Z</t>
        </is>
      </c>
    </row>
    <row r="28">
      <c r="N28" t="inlineStr">
        <is>
          <t>AA</t>
        </is>
      </c>
    </row>
    <row r="29">
      <c r="N29" t="inlineStr">
        <is>
          <t>AB</t>
        </is>
      </c>
    </row>
    <row r="30">
      <c r="N30" t="inlineStr">
        <is>
          <t>AC</t>
        </is>
      </c>
    </row>
    <row r="31">
      <c r="N31" t="inlineStr">
        <is>
          <t>AD</t>
        </is>
      </c>
    </row>
    <row r="32">
      <c r="N32" t="inlineStr">
        <is>
          <t>AE</t>
        </is>
      </c>
    </row>
    <row r="33">
      <c r="N33" t="inlineStr">
        <is>
          <t>AF</t>
        </is>
      </c>
    </row>
    <row r="34">
      <c r="N34" t="inlineStr">
        <is>
          <t>AG</t>
        </is>
      </c>
    </row>
    <row r="35">
      <c r="N35" t="inlineStr">
        <is>
          <t>AH</t>
        </is>
      </c>
    </row>
    <row r="36">
      <c r="N36" t="inlineStr">
        <is>
          <t>AI</t>
        </is>
      </c>
    </row>
    <row r="37">
      <c r="N37" t="inlineStr">
        <is>
          <t>AJ</t>
        </is>
      </c>
    </row>
    <row r="38">
      <c r="N38" t="inlineStr">
        <is>
          <t>AK</t>
        </is>
      </c>
    </row>
    <row r="39">
      <c r="N39" t="inlineStr">
        <is>
          <t>AL</t>
        </is>
      </c>
    </row>
    <row r="40">
      <c r="N40" t="inlineStr">
        <is>
          <t>AM</t>
        </is>
      </c>
    </row>
    <row r="41">
      <c r="N41" t="inlineStr">
        <is>
          <t>AN</t>
        </is>
      </c>
    </row>
    <row r="42">
      <c r="N42" t="inlineStr">
        <is>
          <t>AO</t>
        </is>
      </c>
    </row>
    <row r="43">
      <c r="N43" t="inlineStr">
        <is>
          <t>AP</t>
        </is>
      </c>
    </row>
    <row r="44">
      <c r="N44" t="inlineStr">
        <is>
          <t>AQ</t>
        </is>
      </c>
    </row>
    <row r="45">
      <c r="N45" t="inlineStr">
        <is>
          <t>AR</t>
        </is>
      </c>
    </row>
    <row r="46">
      <c r="N46" t="inlineStr">
        <is>
          <t>AS</t>
        </is>
      </c>
    </row>
    <row r="47">
      <c r="N47" t="inlineStr">
        <is>
          <t>AT</t>
        </is>
      </c>
    </row>
    <row r="48">
      <c r="N48" t="inlineStr">
        <is>
          <t>AU</t>
        </is>
      </c>
    </row>
    <row r="49">
      <c r="N49" t="inlineStr">
        <is>
          <t>AV</t>
        </is>
      </c>
    </row>
    <row r="50">
      <c r="N50" t="inlineStr">
        <is>
          <t>AW</t>
        </is>
      </c>
    </row>
    <row r="51">
      <c r="N51" t="inlineStr">
        <is>
          <t>AX</t>
        </is>
      </c>
    </row>
    <row r="52">
      <c r="N52" t="inlineStr">
        <is>
          <t>AY</t>
        </is>
      </c>
    </row>
    <row r="53">
      <c r="N53" t="inlineStr">
        <is>
          <t>AZ</t>
        </is>
      </c>
    </row>
    <row r="54">
      <c r="N54" t="inlineStr">
        <is>
          <t>BA</t>
        </is>
      </c>
    </row>
    <row r="55">
      <c r="N55" t="inlineStr">
        <is>
          <t>BB</t>
        </is>
      </c>
    </row>
    <row r="56">
      <c r="N56" t="inlineStr">
        <is>
          <t>BC</t>
        </is>
      </c>
    </row>
    <row r="57">
      <c r="N57" t="inlineStr">
        <is>
          <t>BD</t>
        </is>
      </c>
    </row>
    <row r="58">
      <c r="N58" t="inlineStr">
        <is>
          <t>BE</t>
        </is>
      </c>
    </row>
    <row r="59">
      <c r="N59" t="inlineStr">
        <is>
          <t>BF</t>
        </is>
      </c>
    </row>
    <row r="60">
      <c r="N60" t="inlineStr">
        <is>
          <t>BG</t>
        </is>
      </c>
    </row>
    <row r="61">
      <c r="N61" t="inlineStr">
        <is>
          <t>BH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22" customWidth="1" min="3" max="3"/>
    <col width="22" customWidth="1" min="4" max="4"/>
  </cols>
  <sheetData>
    <row r="1">
      <c r="A1" s="19" t="inlineStr">
        <is>
          <t>RULE ID</t>
        </is>
      </c>
      <c r="B1" s="19" t="inlineStr">
        <is>
          <t>RULE</t>
        </is>
      </c>
      <c r="C1" s="19" t="inlineStr">
        <is>
          <t>TYPE</t>
        </is>
      </c>
      <c r="D1" s="19" t="inlineStr">
        <is>
          <t>ACTION</t>
        </is>
      </c>
    </row>
    <row r="2">
      <c r="A2" s="21" t="inlineStr">
        <is>
          <t>IM-001</t>
        </is>
      </c>
      <c r="B2" s="21" t="inlineStr">
        <is>
          <t>Controlled master fields use System Master Lookup</t>
        </is>
      </c>
      <c r="C2" s="21" t="inlineStr">
        <is>
          <t>CONTROLLED</t>
        </is>
      </c>
      <c r="D2" s="21" t="inlineStr">
        <is>
          <t>BLOCK</t>
        </is>
      </c>
    </row>
    <row r="3">
      <c r="A3" s="21" t="inlineStr">
        <is>
          <t>IM-002</t>
        </is>
      </c>
      <c r="B3" s="21" t="inlineStr">
        <is>
          <t>BARCODE_NO must be unique</t>
        </is>
      </c>
      <c r="C3" s="21" t="inlineStr">
        <is>
          <t>UNIQUENESS</t>
        </is>
      </c>
      <c r="D3" s="21" t="inlineStr">
        <is>
          <t>BLOCK</t>
        </is>
      </c>
    </row>
    <row r="4">
      <c r="A4" s="21" t="inlineStr">
        <is>
          <t>IM-003</t>
        </is>
      </c>
      <c r="B4" s="21" t="inlineStr">
        <is>
          <t>SKU_CODE must be unique</t>
        </is>
      </c>
      <c r="C4" s="21" t="inlineStr">
        <is>
          <t>UNIQUENESS</t>
        </is>
      </c>
      <c r="D4" s="21" t="inlineStr">
        <is>
          <t>BLOCK</t>
        </is>
      </c>
    </row>
    <row r="5">
      <c r="A5" s="21" t="inlineStr">
        <is>
          <t>IM-004</t>
        </is>
      </c>
      <c r="B5" s="21" t="inlineStr">
        <is>
          <t>ARTICLE_STYLE_CODE stays constant across style variants</t>
        </is>
      </c>
      <c r="C5" s="21" t="inlineStr">
        <is>
          <t>DATA INTEGRITY</t>
        </is>
      </c>
      <c r="D5" s="21" t="inlineStr">
        <is>
          <t>BLOCK</t>
        </is>
      </c>
    </row>
    <row r="6">
      <c r="A6" s="21" t="inlineStr">
        <is>
          <t>IM-005</t>
        </is>
      </c>
      <c r="B6" s="21" t="inlineStr">
        <is>
          <t>BUYING_PRICE and LANDED_COST_PRICE remain separate</t>
        </is>
      </c>
      <c r="C6" s="21" t="inlineStr">
        <is>
          <t>COSTING</t>
        </is>
      </c>
      <c r="D6" s="21" t="inlineStr">
        <is>
          <t>BLOCK</t>
        </is>
      </c>
    </row>
    <row r="7">
      <c r="A7" s="21" t="inlineStr">
        <is>
          <t>IM-006</t>
        </is>
      </c>
      <c r="B7" s="21" t="inlineStr">
        <is>
          <t>SELLING_PRICE must not exceed MRP without approved override</t>
        </is>
      </c>
      <c r="C7" s="21" t="inlineStr">
        <is>
          <t>PRICING</t>
        </is>
      </c>
      <c r="D7" s="21" t="inlineStr">
        <is>
          <t>BLOCK/OVERRIDE</t>
        </is>
      </c>
    </row>
    <row r="8">
      <c r="A8" s="21" t="inlineStr">
        <is>
          <t>IM-007</t>
        </is>
      </c>
      <c r="B8" s="21" t="inlineStr">
        <is>
          <t>Vendor Code is system-assigned and never manually reused</t>
        </is>
      </c>
      <c r="C8" s="21" t="inlineStr">
        <is>
          <t>MASTER CONTROL</t>
        </is>
      </c>
      <c r="D8" s="21" t="inlineStr">
        <is>
          <t>BLOCK</t>
        </is>
      </c>
    </row>
    <row r="9">
      <c r="A9" s="21" t="inlineStr">
        <is>
          <t>IM-008</t>
        </is>
      </c>
      <c r="B9" s="21" t="inlineStr">
        <is>
          <t>Y/N control fields accept only Y or N</t>
        </is>
      </c>
      <c r="C9" s="21" t="inlineStr">
        <is>
          <t>CONTROL</t>
        </is>
      </c>
      <c r="D9" s="21" t="inlineStr">
        <is>
          <t>BLOCK</t>
        </is>
      </c>
    </row>
    <row r="10">
      <c r="A10" s="21" t="inlineStr">
        <is>
          <t>IM-009</t>
        </is>
      </c>
      <c r="B10" s="21" t="inlineStr">
        <is>
          <t>Inventory/billable/service flags must remain logically consistent</t>
        </is>
      </c>
      <c r="C10" s="21" t="inlineStr">
        <is>
          <t>BUSINESS RULE</t>
        </is>
      </c>
      <c r="D10" s="21" t="inlineStr">
        <is>
          <t>BLOCK</t>
        </is>
      </c>
    </row>
    <row r="11">
      <c r="A11" s="21" t="inlineStr">
        <is>
          <t>IM-010</t>
        </is>
      </c>
      <c r="B11" s="21" t="inlineStr">
        <is>
          <t>Approved items require audit information and creation status</t>
        </is>
      </c>
      <c r="C11" s="21" t="inlineStr">
        <is>
          <t>AUDIT</t>
        </is>
      </c>
      <c r="D11" s="21" t="inlineStr">
        <is>
          <t>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2026-09-26T12:34:22Z</dcterms:created>
  <dcterms:modified xmlns:dcterms="http://purl.org/dc/terms/" xmlns:xsi="http://www.w3.org/2001/XMLSchema-instance" xsi:type="dcterms:W3CDTF">2026-09-26T13:02:13Z</dcterms:modified>
  <cp:lastModifiedBy>Pushpa Devi</cp:lastModifiedBy>
  <cp:revision>0</cp:revision>
</cp:coreProperties>
</file>