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4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Sheet1!$A$1:$J$66</definedName>
  </definedNames>
  <calcPr calcId="144525"/>
</workbook>
</file>

<file path=xl/sharedStrings.xml><?xml version="1.0" encoding="utf-8"?>
<sst xmlns="http://schemas.openxmlformats.org/spreadsheetml/2006/main" count="598" uniqueCount="323">
  <si>
    <t>Parent Code</t>
  </si>
  <si>
    <t>FORMAT</t>
  </si>
  <si>
    <t>SIS CODE</t>
  </si>
  <si>
    <t>SITE NAME</t>
  </si>
  <si>
    <t>STATE</t>
  </si>
  <si>
    <t>CITY</t>
  </si>
  <si>
    <t>REGION</t>
  </si>
  <si>
    <t>SIS</t>
  </si>
  <si>
    <t>TDK9</t>
  </si>
  <si>
    <t>Cuttack - SIS</t>
  </si>
  <si>
    <t>Odisha</t>
  </si>
  <si>
    <t>CUTTACK</t>
  </si>
  <si>
    <t>EAST</t>
  </si>
  <si>
    <t>TKI4</t>
  </si>
  <si>
    <t>Ideal  Regency</t>
  </si>
  <si>
    <t>West Bengal</t>
  </si>
  <si>
    <t>Kolkata</t>
  </si>
  <si>
    <t>TDL9</t>
  </si>
  <si>
    <t>KUKATPALLY (BESIDE SOUTH INDIA SHOPPING MALL)</t>
  </si>
  <si>
    <t>TELANGANA</t>
  </si>
  <si>
    <t>HYDERABAD</t>
  </si>
  <si>
    <t>SOUTH II</t>
  </si>
  <si>
    <t>TKG3</t>
  </si>
  <si>
    <t>BANASHANKARI</t>
  </si>
  <si>
    <t>KARNATAKA</t>
  </si>
  <si>
    <t>BANGALORE</t>
  </si>
  <si>
    <t>SOUTH I</t>
  </si>
  <si>
    <t>TKI6</t>
  </si>
  <si>
    <t>COSMOS MALL  AGRA</t>
  </si>
  <si>
    <t>UTTAR PRADESH</t>
  </si>
  <si>
    <t>AGRA</t>
  </si>
  <si>
    <t>NORTH II</t>
  </si>
  <si>
    <t>TDL2</t>
  </si>
  <si>
    <t>MAHAGUN METRO MALL</t>
  </si>
  <si>
    <t>GHAZIABAD</t>
  </si>
  <si>
    <t>TDL3</t>
  </si>
  <si>
    <t>BANK ROAD GORAKHPUR</t>
  </si>
  <si>
    <t>GORAKHPUR</t>
  </si>
  <si>
    <t>FR1W</t>
  </si>
  <si>
    <t>T9IM</t>
  </si>
  <si>
    <t>KORAMANGALA</t>
  </si>
  <si>
    <t>T0AI</t>
  </si>
  <si>
    <t>TAMI</t>
  </si>
  <si>
    <t>RRL FIF KUNNAMKULAM</t>
  </si>
  <si>
    <t>KERALA</t>
  </si>
  <si>
    <t>THRISSUR</t>
  </si>
  <si>
    <t>T531</t>
  </si>
  <si>
    <t>TVU1</t>
  </si>
  <si>
    <t>RRL FIF HAJIPUR</t>
  </si>
  <si>
    <t>BIHAR</t>
  </si>
  <si>
    <t>HAJIPUR</t>
  </si>
  <si>
    <t>T55Y</t>
  </si>
  <si>
    <t>T9SQ</t>
  </si>
  <si>
    <t>T676</t>
  </si>
  <si>
    <t>TGX1</t>
  </si>
  <si>
    <t>VAISHNAVI ASIAN MALL</t>
  </si>
  <si>
    <t>TAV7</t>
  </si>
  <si>
    <t>T25I</t>
  </si>
  <si>
    <t>CHENNAI EXPRESS AVENUE</t>
  </si>
  <si>
    <t>TAMIL NADU</t>
  </si>
  <si>
    <t>CHENNAI</t>
  </si>
  <si>
    <t>TC53</t>
  </si>
  <si>
    <t>TDL6</t>
  </si>
  <si>
    <t>OMAXE MALL- GR NOIDA</t>
  </si>
  <si>
    <t>NOIDA</t>
  </si>
  <si>
    <t>TG6N</t>
  </si>
  <si>
    <t>TI1N</t>
  </si>
  <si>
    <t>AERO HUB MALL- AIRPORT ROAD</t>
  </si>
  <si>
    <t>TH36</t>
  </si>
  <si>
    <t>TKU6</t>
  </si>
  <si>
    <t>RRL FIF GUDUVANCHERR</t>
  </si>
  <si>
    <t>TH72</t>
  </si>
  <si>
    <t>TGX9</t>
  </si>
  <si>
    <t>MIYAPUR</t>
  </si>
  <si>
    <t>TIR3</t>
  </si>
  <si>
    <t>TKU5</t>
  </si>
  <si>
    <t>RRL FIF LUCKNOW RAEB</t>
  </si>
  <si>
    <t>LUCKNOW</t>
  </si>
  <si>
    <t>TJ4E</t>
  </si>
  <si>
    <t>TMW3</t>
  </si>
  <si>
    <t>TF FIF CHENNAI URAPAKKAM</t>
  </si>
  <si>
    <t>TK56</t>
  </si>
  <si>
    <t>TEI8</t>
  </si>
  <si>
    <t>ALIGANJ</t>
  </si>
  <si>
    <t>TQ55</t>
  </si>
  <si>
    <t>TY06</t>
  </si>
  <si>
    <t>VARANASI DURGAKUND</t>
  </si>
  <si>
    <t>VARANASI</t>
  </si>
  <si>
    <t>TSQ1</t>
  </si>
  <si>
    <t>T40R</t>
  </si>
  <si>
    <t>TILKAMANJI</t>
  </si>
  <si>
    <t>BHAGALPUR</t>
  </si>
  <si>
    <t>TSQ9</t>
  </si>
  <si>
    <t>T97D</t>
  </si>
  <si>
    <t>RAMAGUNDAM</t>
  </si>
  <si>
    <t>PEDDAPALLI</t>
  </si>
  <si>
    <t>TV78</t>
  </si>
  <si>
    <t>KOWDIAR TRIVANDRUM</t>
  </si>
  <si>
    <t>TRIVANDRUM</t>
  </si>
  <si>
    <t>TDM4</t>
  </si>
  <si>
    <t>KOTHAPET SAROORNAGAR</t>
  </si>
  <si>
    <t>TV81</t>
  </si>
  <si>
    <t>STAR CITY MALL GUWA</t>
  </si>
  <si>
    <t>ASSAM</t>
  </si>
  <si>
    <t>GUWAHATI</t>
  </si>
  <si>
    <t>N EAST</t>
  </si>
  <si>
    <t>R217</t>
  </si>
  <si>
    <t>TW07</t>
  </si>
  <si>
    <t>PRESTIGE- COMMERCIAL STREET</t>
  </si>
  <si>
    <t>T3BN</t>
  </si>
  <si>
    <t>T8IY</t>
  </si>
  <si>
    <t>RIDDHI SIDDHI COMPLEX</t>
  </si>
  <si>
    <t>JHARKHAND</t>
  </si>
  <si>
    <t>RANCHI</t>
  </si>
  <si>
    <t>T542</t>
  </si>
  <si>
    <t>TKL0</t>
  </si>
  <si>
    <t>BARRACKPORE</t>
  </si>
  <si>
    <t>WEST BENGAL</t>
  </si>
  <si>
    <t>KOLKATA</t>
  </si>
  <si>
    <t>TCR0</t>
  </si>
  <si>
    <t>TJI4</t>
  </si>
  <si>
    <t>BHOOTNATH</t>
  </si>
  <si>
    <t>TEG3</t>
  </si>
  <si>
    <t>TFW4</t>
  </si>
  <si>
    <t>SHAGUN INSIGNIA- ULWE</t>
  </si>
  <si>
    <t>MAHARASHTRA</t>
  </si>
  <si>
    <t>MUMBAI</t>
  </si>
  <si>
    <t>WEST</t>
  </si>
  <si>
    <t>TEW5</t>
  </si>
  <si>
    <t>TKF4</t>
  </si>
  <si>
    <t>BRIGADE UPTOWN MALL</t>
  </si>
  <si>
    <t>TG91</t>
  </si>
  <si>
    <t>TW97</t>
  </si>
  <si>
    <t>AS RAO NAGAR</t>
  </si>
  <si>
    <t>TIQ9</t>
  </si>
  <si>
    <t>TMV9</t>
  </si>
  <si>
    <t>RRL FIF AMEERPET</t>
  </si>
  <si>
    <t>TSK5</t>
  </si>
  <si>
    <t>TXSR</t>
  </si>
  <si>
    <t>RRL FIF HYDERABAD SU</t>
  </si>
  <si>
    <t>TSO5</t>
  </si>
  <si>
    <t>TXSU</t>
  </si>
  <si>
    <t>RRL FIF BANGALORE KR</t>
  </si>
  <si>
    <t>TSR9</t>
  </si>
  <si>
    <t>T40K</t>
  </si>
  <si>
    <t>RRL FIF HESSARGATTA</t>
  </si>
  <si>
    <t>TWPX</t>
  </si>
  <si>
    <t>TVT0</t>
  </si>
  <si>
    <t>RRL FIF PACIFIC MALL</t>
  </si>
  <si>
    <t>DELHI</t>
  </si>
  <si>
    <t>NORTH I</t>
  </si>
  <si>
    <t>TWQH</t>
  </si>
  <si>
    <t>TYAL</t>
  </si>
  <si>
    <t>RRL FIF CITI MART KO</t>
  </si>
  <si>
    <t>TX1B</t>
  </si>
  <si>
    <t>T38X</t>
  </si>
  <si>
    <t>RRL FIF SARJAPUR ROA</t>
  </si>
  <si>
    <t>TFW</t>
  </si>
  <si>
    <t>RRL FOOTPRINT  RAMA TALKIES RO</t>
  </si>
  <si>
    <t>ANDHRA PRADESH</t>
  </si>
  <si>
    <t>VIZAG</t>
  </si>
  <si>
    <t>TUK5</t>
  </si>
  <si>
    <t>RRL TF CMR MALL</t>
  </si>
  <si>
    <t>TVB6</t>
  </si>
  <si>
    <t>RRL TRENDS FOOTWEAR SS MALL &amp; MULTIPLEX</t>
  </si>
  <si>
    <t>PRODDATUR</t>
  </si>
  <si>
    <t>T0N6</t>
  </si>
  <si>
    <t>RRL TFW GUNTUR PHOENIX MALL</t>
  </si>
  <si>
    <t>GUNTUR</t>
  </si>
  <si>
    <t>RRL FOOTPRINT RKB PATH DIBRUGARH AS</t>
  </si>
  <si>
    <t>DIBRUGARH</t>
  </si>
  <si>
    <t>RRL FOOTPRINT FORTUNE CENTRAL GUWAH</t>
  </si>
  <si>
    <t>TUB7</t>
  </si>
  <si>
    <t>RRL TF BHATTA BAZAAR</t>
  </si>
  <si>
    <t>PURNIA</t>
  </si>
  <si>
    <t>RRL FOOTPRINT  B H  ROAD TUMKU</t>
  </si>
  <si>
    <t>TUMKUR</t>
  </si>
  <si>
    <t>TVP2</t>
  </si>
  <si>
    <t>RRL TRENDS FOOTWEAR HASSAN</t>
  </si>
  <si>
    <t>HASSAN</t>
  </si>
  <si>
    <t>T51H</t>
  </si>
  <si>
    <t>TC PALAYA BANGALORE</t>
  </si>
  <si>
    <t>TC64</t>
  </si>
  <si>
    <t>RRL FOOTPRINT BEARYS CCM SHIMOGA</t>
  </si>
  <si>
    <t>SHIVAMOGGA</t>
  </si>
  <si>
    <t>TYAC</t>
  </si>
  <si>
    <t>RRL TF MB HABITAT MALL</t>
  </si>
  <si>
    <t>MYSORE</t>
  </si>
  <si>
    <t>RRL FOOTPRINT SELEX EAST MALL THRIS</t>
  </si>
  <si>
    <t>TMN2</t>
  </si>
  <si>
    <t>RRL TRENDS FOOTWEAR ERANDAWANE PUNE</t>
  </si>
  <si>
    <t>PUNE</t>
  </si>
  <si>
    <t>TXAJ</t>
  </si>
  <si>
    <t>RRL TRENDS FOOTWEAR PALAVAKKAM</t>
  </si>
  <si>
    <t xml:space="preserve"> CHENNAI</t>
  </si>
  <si>
    <t>T7FN</t>
  </si>
  <si>
    <t>AVADI</t>
  </si>
  <si>
    <t>RRL FOOTPRINT GACHIBOWLI HYDERABAD</t>
  </si>
  <si>
    <t>T1BJ</t>
  </si>
  <si>
    <t>RRL TF ASHOKA MALL</t>
  </si>
  <si>
    <t>RRL FT CITY CENTRE AGARTALA</t>
  </si>
  <si>
    <t>TRIPURA</t>
  </si>
  <si>
    <t>AGARTALA</t>
  </si>
  <si>
    <t>TAGG</t>
  </si>
  <si>
    <t>RRL TRENDS FOOTWEAR IMPERIAL HEIGHTS</t>
  </si>
  <si>
    <t>GARTALA</t>
  </si>
  <si>
    <t>TAGH</t>
  </si>
  <si>
    <t>ORDERLY BAZAAR</t>
  </si>
  <si>
    <t>T72W</t>
  </si>
  <si>
    <t>EMERALD MALL ASHIYANA COLONY</t>
  </si>
  <si>
    <t>TPV2</t>
  </si>
  <si>
    <t>RRL TF SEVOKE ROAD S</t>
  </si>
  <si>
    <t>SILIGURI</t>
  </si>
  <si>
    <t>TUA7</t>
  </si>
  <si>
    <t>RRL TF STAR MALL MAD</t>
  </si>
  <si>
    <t>ADDRESS</t>
  </si>
  <si>
    <t>PIN CODE</t>
  </si>
  <si>
    <t>GST NUMBER</t>
  </si>
  <si>
    <t>500072</t>
  </si>
  <si>
    <t>DAR Estates Plot No:14 Sy No 166,Hyderabad,Kukatpally,HYDERABAD500072</t>
  </si>
  <si>
    <t>36AABCR1718E1ZQ</t>
  </si>
  <si>
    <t>560085</t>
  </si>
  <si>
    <t>Building No 92/10,Katriguppe Main road Banashankari,Next to Bigbazar,BANGALORE560085</t>
  </si>
  <si>
    <t>29AABCR1718E1ZL</t>
  </si>
  <si>
    <t>282002</t>
  </si>
  <si>
    <t>119/8 and 120/8Ashok Cosmos Mall,Agra,Sanjay Placechilli Int Road,AGRA282002</t>
  </si>
  <si>
    <t>09AABCR1718E1ZN</t>
  </si>
  <si>
    <t>201010</t>
  </si>
  <si>
    <t>Plot No VC 3 Sector 3 Vaishali,UP NCR,GHAZIABAD,GHAZIABAD201010</t>
  </si>
  <si>
    <t>273001</t>
  </si>
  <si>
    <t>123/372  Purdilpur,Bank Rd  GORAKHPUR,AD Gold,GORAKHPUR273001</t>
  </si>
  <si>
    <t>Zed One Bearing No 6/A,Koramangala Seventh Block,Next Sapna Book House,Bangalore560085</t>
  </si>
  <si>
    <t>680503</t>
  </si>
  <si>
    <t>GF,FF, SyNo 1112 5, ReSy No 43 18,Block,No1,Guruvayur Road,Kunnamkulam, Thrissu,Nikhil Arcade, Unit Shop Nos 19 276 3,4,THRISSUR680503</t>
  </si>
  <si>
    <t>32AABCR1718E1ZY</t>
  </si>
  <si>
    <t>844101</t>
  </si>
  <si>
    <t>Cine Krishna Mall Srs Mall,Mohalla Cinema Road Hajipur,Khata No15 Thana No165,HAJIPUR844101</t>
  </si>
  <si>
    <t>10AABCR1718E1Z4</t>
  </si>
  <si>
    <t>500090</t>
  </si>
  <si>
    <t>Plot No 1 And 2 Sy Nos 7 8 11 13/A 3459,Malkajgiri,Part Of Bachupalli And Mandal Medchal,HYDERABAD500090</t>
  </si>
  <si>
    <t>502032</t>
  </si>
  <si>
    <t>Asian Vaishnavi Mall Survey No 106,Ramachandrapuram Village &amp; Mandal Medak,Under S R O Sangareddy,HYDERABAD502032</t>
  </si>
  <si>
    <t>600014</t>
  </si>
  <si>
    <t>Express Avenue No 49 50L,Chennai Tamil Nadu,White Road Royapettaha,CHENNAI600014</t>
  </si>
  <si>
    <t>33AABCR1718E1ZW</t>
  </si>
  <si>
    <t>201306</t>
  </si>
  <si>
    <t>Omaxe Connaught Place Shop 28A  31,Greater Noida,Beta 2 Near CNG Filling Station,NOIDA201306</t>
  </si>
  <si>
    <t>603202</t>
  </si>
  <si>
    <t>Gst Road,Guduvancherry,Chennai,CHENNAI603202</t>
  </si>
  <si>
    <t>500049</t>
  </si>
  <si>
    <t>Sy No 44 / 1 Miyapur Village,Serilingampally,Rangareddy Dist,HYDERABAD500049</t>
  </si>
  <si>
    <t>226014</t>
  </si>
  <si>
    <t>Khasara No  1977/2684,Saraswati Puram  Raebareilly Road,Sgpgi Raebareilly Road Lucknow,LUCKNOW226014</t>
  </si>
  <si>
    <t>603210</t>
  </si>
  <si>
    <t>No 3 Kilambakkam Village GST Rd,Urapakkam Panchayat,Kattankulathur Panchayat Union,CHENNAI603210</t>
  </si>
  <si>
    <t>221005</t>
  </si>
  <si>
    <t>Shyam Kripa Complex,Situated at Durgakund,B 36/10-PJ1+ PJ2,VARANASI221005</t>
  </si>
  <si>
    <t>812001</t>
  </si>
  <si>
    <t>Commercial Complex Beside Atithi Tower,Holding No 285 286 Tilakmanjhi Chowk,Khata No 358 428 Khesra No17 18 Kakhaga,BHAGALPUR812001</t>
  </si>
  <si>
    <t>505209</t>
  </si>
  <si>
    <t>H No 5 6 114 115 116 And 117,Krishna Nagar Ramagundam Town,SyN259/A&amp;And 261 Situ In Rajeev High Way,Peddapalli505209</t>
  </si>
  <si>
    <t>500035</t>
  </si>
  <si>
    <t>Muncipal No11 9 133,Opp Bharat Petroleum,Saroornagar Village L B Nagar,HYDERABAD500035</t>
  </si>
  <si>
    <t>781007</t>
  </si>
  <si>
    <t>Star City Mall,Lachit Nagar,G S Rd,GUWAHATI781007</t>
  </si>
  <si>
    <t>18AABCR1718E1ZO</t>
  </si>
  <si>
    <t>834001</t>
  </si>
  <si>
    <t>"Ridhi Sidhi Tower, Un on GF,FF,SF, Mauj,"9, Pl 17, &amp; 1715 A,B, Wd 22, Kutchary R,"Chadari,Thana No 199,Thana Kotwali,Khat,RANCHI834001</t>
  </si>
  <si>
    <t>20AABCR1718E1Z3</t>
  </si>
  <si>
    <t>700120</t>
  </si>
  <si>
    <t>18 / 16 Ghoshpara Road,North 24 Parganas  Po  Barrackpore,P S Titagarh Barrackpore,KOLKATA700120</t>
  </si>
  <si>
    <t>19AABCR1718E1ZM</t>
  </si>
  <si>
    <t>226016</t>
  </si>
  <si>
    <t>Khasra No 141,Sheikhpura Faizabad Rd Lucknow,Opp Bhoothnath Market,LUCKNOW226016</t>
  </si>
  <si>
    <t>410206</t>
  </si>
  <si>
    <t>Shagun Insignia Shop No4 to 12,Sector 19Plot 195 MUMBAI,Near Abhyudaya Bank ULWE Navi Mumbai,MUMBAI410206</t>
  </si>
  <si>
    <t>27AABCR1718E1ZP</t>
  </si>
  <si>
    <t>560049</t>
  </si>
  <si>
    <t>Orion OMR  Brigade Golden Temple,Bangalore East,No 55 Huskur Village Bidarahalli Hobli,BANGALORE560049</t>
  </si>
  <si>
    <t>500062</t>
  </si>
  <si>
    <t>Plot No13 &amp; 14 SyNo466 ECIL,Kapra Municipality DrAS Rao Ngr,Medchal-Malkajgiri Dist,HYDERABAD500062</t>
  </si>
  <si>
    <t>500036</t>
  </si>
  <si>
    <t>Reliance Retail Limited,MPM GrandAmeerpet,MPM Grand Ameerpet Hyderabad,HYDERABAD500036</t>
  </si>
  <si>
    <t>500030</t>
  </si>
  <si>
    <t>Plot Nos 59606364 Covered By Survey No 2,Gandipet Mandal,Situate In Gandhamguda Village,HYDERABAD500030</t>
  </si>
  <si>
    <t>560036</t>
  </si>
  <si>
    <t>Sy No 44/1 Khatha No 1378,Nh48,K R Puram,BANGALORE560036</t>
  </si>
  <si>
    <t>560073</t>
  </si>
  <si>
    <t>No39 Hessargatta Main Road,Bangalore,Bagalgunte,BANGALORE560073</t>
  </si>
  <si>
    <t>110034</t>
  </si>
  <si>
    <t>Pacific Mall Netaji Subash Place,New Delhi,Mrts Station Dmrc Phase 3 Corridor,New Delhi110034</t>
  </si>
  <si>
    <t>07AABCR1718E1ZR</t>
  </si>
  <si>
    <t>560035</t>
  </si>
  <si>
    <t>Sy No 19/11 Carmelaram Gate,Near D Mart,Doddakannalli Sarjapura Main Road,BANGALORE560035</t>
  </si>
  <si>
    <t>37AABCR1718E1ZO</t>
  </si>
  <si>
    <t># 48-14-111,OPP KARNATAKS BANK ltd, RAMATALKIES ROAD, VISAKHAPATNAM- 530017, ANDHRA PRADESH</t>
  </si>
  <si>
    <t>Frist floor chinna gantyada Vig &amp;Mandal Nh5 road Gajuwak Greater Vishakapatnam Municipal Corporation Area vizg Andhra pradhesh-530020.</t>
  </si>
  <si>
    <t>RRL Trends Footwear SS Mall &amp; Multiplex
Reliance Retail Limited
Shop No 37 38 39 48 49 50 Proddatur Town And Mandal
Ysr Kaddappa District
516360 PRODDATUR
ANDHRA PRADESH</t>
  </si>
  <si>
    <t>RRL Trends Footwear  Phoenix Mall Guntur
Reliance Retail Limited
"FF, D No 25-11-5, Ward No 20,Block No "Phoenix Mall,
Vanilla Stores No 14,15,1 "T S No 506, Nagarampalem Ward, GT Road
522001 GUNTUR
ANDHRA PRADESH</t>
  </si>
  <si>
    <t>RRL Footprint RKB Path Dibrugarh Assam Bagra Sadan Near Sadan Thana RKB Path Dibrugarh 786001 DIBRUGARH - ASSAM</t>
  </si>
  <si>
    <t xml:space="preserve"> RRL Footprint Fortune Central Guwaha
Reliance Retail Limited
GF Unit A  Fortune Central
Beltola Main Road Near passport office
Guwahati Assam - 781007
 Guwahati - 781007, ASSAM</t>
  </si>
  <si>
    <t>RRL TF Bhatta Bazaar Purnea Reliance Retail Limited Gf&amp;Ffcommercial Complex Mauza Madhubani Ward No 27 Mohalla Bhatta Bazaar Lakhan Chowk 854301 PURNIA - Bihar</t>
  </si>
  <si>
    <t xml:space="preserve">Reliance Retail LTD - 8313 Deviprasad Central # 17/2/2/13 BH Road Tumkur - 572101,  Karnataka  </t>
  </si>
  <si>
    <t>RRL Trends Footwear Hassan
Reliance Retail Limited
Ground Floor Salagame Road
Next To Sai Mandir
573201 HASSAN
KARNATAKA</t>
  </si>
  <si>
    <t>RRL Trends Footwear Bangalore KR Puram
Reliance Retail Limited
Gf Unit No C2/3 Sy No 12 Tambu Chetty
Palya Main Road Anandapur Kr Puram
560016 BANGALORE
KARNATAKA</t>
  </si>
  <si>
    <t xml:space="preserve"> RRL Footprint Bearys CCM Shimoga
Reliance Retail Limited
Bearys city center Mall First floor
shop no . F-03 &amp; F-02-B
Shivamogga Karnataka
 Shimoga - 577201,KARNATAKA</t>
  </si>
  <si>
    <t>RRL Trends Footwear MB Habitat Mall
Reliance Retail Limited
B M Habitat Mall Shop No F 6 F 7And F7A No22/B
Vinoba Road Jayalakshmipuram Mysore
570012 MYSORE
KARNATAKA</t>
  </si>
  <si>
    <t xml:space="preserve">RRL Footprint  Selex East Mall Thrissur SHOP 18, FIRST FLOOR, SELEX EAST MALL, EAST FORT JUNCTION, THRISSUR - 680005 KERALA </t>
  </si>
  <si>
    <t>RRL Trends Footwear Erandawane Pune Reliance Retail Limited Suma Shilp DTC 93/5 Asurvey NO 8 13/1/2 CTS NO 14091410 Erandawane 411004 PUNE - MAHARASHTRA</t>
  </si>
  <si>
    <t>RRL Trends Footwear Palavakkam
Reliance Retail Limited
Block 4 Right Side No 4/222
East Coast Road Palavakkam
600041 CHENNAI
TAMIL NADU</t>
  </si>
  <si>
    <t>RRL Trends Footwear Avadi
Reliance Retail Limited
Survey No 713/1B1 part Paruthipattu Village Avadi Taluk
Thirivallur District
600054 AMBATTUR
TAMIL NADU</t>
  </si>
  <si>
    <t>RRL Footprint Gachibowli Hyderabad
Reliance Retail Limited
Vaishnavi Cynosure
Gachibowli Village
Serilingampally
 Hyderabad -500032, TELANGANA</t>
  </si>
  <si>
    <t>RRL Trends Footwear Ashoka Mall
Reliance Retail Limited
Unit No 215 216Second Floor Survey N 118 Limits Of Ghmc Municipal Co And Within
Moosapet Vlg Kukatpally Medchal Malkjgri
500081 HYDERABAD
TELANGANA</t>
  </si>
  <si>
    <t>16AABCR1718E1ZS</t>
  </si>
  <si>
    <t xml:space="preserve"> RRL FT City Centre Agartala
Reliance Retail Limited 1000 H.G.B. Road
City Centre Ground Floor
Agartala
Agartala -  799001, TRIPURA
  .</t>
  </si>
  <si>
    <t>RRL Trends Footwear Imperial Heights
Reliance Retail Limited
Imperial Heights Nagerjala Bus Stand
Poandps Agartala West Nagerjala Agartala West West Tripura
799001 AGARTALA
TRIPURA</t>
  </si>
  <si>
    <t>RRL Trends Footwear Orderly Bazaar
Reliance Retail Limited
Property S 2/168 Tagor Town Colon
Orderly Bazaar Varanasi
221002 VARANASI
UTTAR PRADESH</t>
  </si>
  <si>
    <t>RRL Trends Footwear Lucknow Emerald Mall
Reliance Retail Limited
Emerald Mall Shop No Gf/V2 3 &amp; 4
Plot No Cp 138/D 1 Kanpur Road
226012 LUCKNOW
UTTAR PRADESH</t>
  </si>
  <si>
    <t>RRL TF Sevoke Road Siliguri,MLA House,2nd Mile Sevoke RoadSiliguri,734001 SILIGURI</t>
  </si>
  <si>
    <t>RRL TF Star Mall Madhyamgram Reliance Retail Limited Shop no 1S1 1S2 1S3 1st floor Star Mall 74/Mall/1 Jessore Road North Madhyamgram 700129 KOLKATA - West Bengal</t>
  </si>
  <si>
    <t>GRADE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</si>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</sst>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3" xfId="0" applyFont="1" applyFill="1" applyBorder="1" applyAlignment="1">
      <alignment horizontal="left" vertical="center"/>
    </xf>
    <xf numFmtId="0" fontId="1" fillId="0" borderId="0" xfId="0" applyFont="1" applyFill="1"/>
    <xf numFmtId="0" fontId="1" fillId="0" borderId="5" xfId="0" applyFont="1" applyFill="1" applyBorder="1" applyAlignment="1">
      <alignment horizontal="center" vertical="center"/>
    </xf>
    <xf numFmtId="0" fontId="2" fillId="0" borderId="6" xfId="0" applyFont="1" applyFill="1" applyBorder="1"/>
    <xf numFmtId="0" fontId="1" fillId="0" borderId="6" xfId="0" applyFont="1" applyFill="1" applyBorder="1"/>
    <xf numFmtId="0" fontId="1" fillId="0" borderId="8" xfId="0" applyFont="1" applyFill="1" applyBorder="1" applyAlignment="1">
      <alignment horizontal="center" vertical="center"/>
    </xf>
    <xf numFmtId="0" fontId="2" fillId="0" borderId="9" xfId="0" applyFont="1" applyFill="1" applyBorder="1"/>
    <xf numFmtId="0" fontId="1" fillId="0" borderId="9" xfId="0" applyFont="1" applyFill="1" applyBorder="1"/>
    <xf numFmtId="0" fontId="2" fillId="0" borderId="9" xfId="0" applyFont="1" applyFill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1" fillId="0" borderId="9" xfId="0" applyFont="1" applyFill="1" applyBorder="1" applyAlignment="1">
      <alignment horizontal="left" vertical="center"/>
    </xf>
    <xf numFmtId="0" fontId="1" fillId="0" borderId="1" xfId="0" applyFont="1" applyFill="1" applyBorder="1"/>
    <xf numFmtId="0" fontId="2" fillId="0" borderId="9" xfId="0" applyFont="1" applyFill="1" applyBorder="1" applyAlignment="1">
      <alignment horizontal="center"/>
    </xf>
    <xf numFmtId="0" fontId="1" fillId="0" borderId="11" xfId="0" applyFont="1" applyFill="1" applyBorder="1"/>
    <xf numFmtId="0" fontId="2" fillId="0" borderId="12" xfId="0" applyFont="1" applyFill="1" applyBorder="1"/>
    <xf numFmtId="0" fontId="1" fillId="0" borderId="12" xfId="0" applyFont="1" applyFill="1" applyBorder="1"/>
    <xf numFmtId="0" fontId="2" fillId="0" borderId="0" xfId="0" applyFont="1" applyFill="1"/>
    <xf numFmtId="0" fontId="1" fillId="0" borderId="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tabSelected="1" topLeftCell="E1" workbookViewId="0">
      <selection activeCell="K1" sqref="K1"/>
    </sheetView>
  </sheetViews>
  <sheetFormatPr defaultRowHeight="18.75" x14ac:dyDescent="0.3"/>
  <cols>
    <col min="1" max="1" width="14.140625" style="6" hidden="1" customWidth="1"/>
    <col min="2" max="2" width="14.42578125" style="6" customWidth="1"/>
    <col min="3" max="3" width="13.7109375" style="21" customWidth="1"/>
    <col min="4" max="4" width="62.85546875" style="6" bestFit="1" customWidth="1"/>
    <col min="5" max="5" width="23.28515625" style="6" bestFit="1" customWidth="1"/>
    <col min="6" max="6" width="18" style="6" bestFit="1" customWidth="1"/>
    <col min="7" max="7" width="11.5703125" style="33" bestFit="1" customWidth="1"/>
    <col min="8" max="8" width="13.5703125" style="33" customWidth="1"/>
    <col min="9" max="9" width="64.7109375" style="33" customWidth="1"/>
    <col min="10" max="10" width="36.5703125" style="33" customWidth="1"/>
    <col min="11" max="16384" width="9.140625" style="6"/>
  </cols>
  <sheetData>
    <row r="1" spans="1:11" ht="19.5" thickBot="1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23" t="s">
        <v>6</v>
      </c>
      <c r="H1" s="24" t="s">
        <v>216</v>
      </c>
      <c r="I1" s="24" t="s">
        <v>215</v>
      </c>
      <c r="J1" s="25" t="s">
        <v>217</v>
      </c>
      <c r="K1" s="6" t="s">
        <v>320</v>
      </c>
    </row>
    <row r="2" spans="1:11" x14ac:dyDescent="0.3">
      <c r="A2" s="1"/>
      <c r="B2" s="7" t="s">
        <v>7</v>
      </c>
      <c r="C2" s="8" t="s">
        <v>8</v>
      </c>
      <c r="D2" s="9" t="s">
        <v>9</v>
      </c>
      <c r="E2" s="9" t="s">
        <v>10</v>
      </c>
      <c r="F2" s="9" t="s">
        <v>11</v>
      </c>
      <c r="G2" s="26" t="s">
        <v>12</v>
      </c>
      <c r="H2" s="27" t="e">
        <v>#N/A</v>
      </c>
      <c r="I2" s="27" t="e">
        <v>#N/A</v>
      </c>
      <c r="J2" s="28" t="e">
        <v>#N/A</v>
      </c>
      <c r="K2" s="6" t="e">
        <v>#N/A</v>
      </c>
    </row>
    <row r="3" spans="1:11" x14ac:dyDescent="0.3">
      <c r="A3" s="1"/>
      <c r="B3" s="10" t="s">
        <v>7</v>
      </c>
      <c r="C3" s="11" t="s">
        <v>13</v>
      </c>
      <c r="D3" s="12" t="s">
        <v>14</v>
      </c>
      <c r="E3" s="12" t="s">
        <v>15</v>
      </c>
      <c r="F3" s="12" t="s">
        <v>16</v>
      </c>
      <c r="G3" s="22" t="s">
        <v>12</v>
      </c>
      <c r="H3" s="29" t="e">
        <v>#N/A</v>
      </c>
      <c r="I3" s="29" t="e">
        <v>#N/A</v>
      </c>
      <c r="J3" s="30" t="e">
        <v>#N/A</v>
      </c>
      <c r="K3" s="6" t="e">
        <v>#N/A</v>
      </c>
    </row>
    <row r="4" spans="1:11" x14ac:dyDescent="0.3">
      <c r="A4" s="1">
        <v>5791</v>
      </c>
      <c r="B4" s="10" t="s">
        <v>7</v>
      </c>
      <c r="C4" s="13" t="s">
        <v>17</v>
      </c>
      <c r="D4" s="14" t="s">
        <v>18</v>
      </c>
      <c r="E4" s="15" t="s">
        <v>19</v>
      </c>
      <c r="F4" s="15" t="s">
        <v>20</v>
      </c>
      <c r="G4" s="22" t="s">
        <v>21</v>
      </c>
      <c r="H4" s="29" t="s">
        <v>218</v>
      </c>
      <c r="I4" s="29" t="s">
        <v>219</v>
      </c>
      <c r="J4" s="30" t="s">
        <v>220</v>
      </c>
      <c r="K4" s="6" t="e">
        <v>#N/A</v>
      </c>
    </row>
    <row r="5" spans="1:11" x14ac:dyDescent="0.3">
      <c r="A5" s="1">
        <v>8043</v>
      </c>
      <c r="B5" s="10" t="s">
        <v>7</v>
      </c>
      <c r="C5" s="13" t="s">
        <v>22</v>
      </c>
      <c r="D5" s="14" t="s">
        <v>23</v>
      </c>
      <c r="E5" s="15" t="s">
        <v>24</v>
      </c>
      <c r="F5" s="15" t="s">
        <v>25</v>
      </c>
      <c r="G5" s="22" t="s">
        <v>26</v>
      </c>
      <c r="H5" s="29" t="s">
        <v>221</v>
      </c>
      <c r="I5" s="29" t="s">
        <v>222</v>
      </c>
      <c r="J5" s="30" t="s">
        <v>223</v>
      </c>
      <c r="K5" s="6" t="e">
        <v>#N/A</v>
      </c>
    </row>
    <row r="6" spans="1:11" x14ac:dyDescent="0.3">
      <c r="A6" s="1">
        <v>8120</v>
      </c>
      <c r="B6" s="10" t="s">
        <v>7</v>
      </c>
      <c r="C6" s="13" t="s">
        <v>27</v>
      </c>
      <c r="D6" s="14" t="s">
        <v>28</v>
      </c>
      <c r="E6" s="15" t="s">
        <v>29</v>
      </c>
      <c r="F6" s="15" t="s">
        <v>30</v>
      </c>
      <c r="G6" s="22" t="s">
        <v>31</v>
      </c>
      <c r="H6" s="29" t="s">
        <v>224</v>
      </c>
      <c r="I6" s="29" t="s">
        <v>225</v>
      </c>
      <c r="J6" s="30" t="s">
        <v>226</v>
      </c>
      <c r="K6" s="6" t="e">
        <v>#N/A</v>
      </c>
    </row>
    <row r="7" spans="1:11" x14ac:dyDescent="0.3">
      <c r="A7" s="1">
        <v>8123</v>
      </c>
      <c r="B7" s="10" t="s">
        <v>7</v>
      </c>
      <c r="C7" s="13" t="s">
        <v>32</v>
      </c>
      <c r="D7" s="14" t="s">
        <v>33</v>
      </c>
      <c r="E7" s="15" t="s">
        <v>29</v>
      </c>
      <c r="F7" s="15" t="s">
        <v>34</v>
      </c>
      <c r="G7" s="22" t="s">
        <v>31</v>
      </c>
      <c r="H7" s="29" t="s">
        <v>227</v>
      </c>
      <c r="I7" s="29" t="s">
        <v>228</v>
      </c>
      <c r="J7" s="30" t="s">
        <v>226</v>
      </c>
      <c r="K7" s="6" t="e">
        <v>#N/A</v>
      </c>
    </row>
    <row r="8" spans="1:11" x14ac:dyDescent="0.3">
      <c r="A8" s="1">
        <v>8125</v>
      </c>
      <c r="B8" s="10" t="s">
        <v>7</v>
      </c>
      <c r="C8" s="13" t="s">
        <v>35</v>
      </c>
      <c r="D8" s="14" t="s">
        <v>36</v>
      </c>
      <c r="E8" s="15" t="s">
        <v>29</v>
      </c>
      <c r="F8" s="15" t="s">
        <v>37</v>
      </c>
      <c r="G8" s="22" t="s">
        <v>31</v>
      </c>
      <c r="H8" s="29" t="s">
        <v>229</v>
      </c>
      <c r="I8" s="29" t="s">
        <v>230</v>
      </c>
      <c r="J8" s="30" t="s">
        <v>226</v>
      </c>
      <c r="K8" s="6" t="e">
        <v>#N/A</v>
      </c>
    </row>
    <row r="9" spans="1:11" x14ac:dyDescent="0.3">
      <c r="A9" s="1" t="s">
        <v>38</v>
      </c>
      <c r="B9" s="10" t="s">
        <v>7</v>
      </c>
      <c r="C9" s="13" t="s">
        <v>39</v>
      </c>
      <c r="D9" s="14" t="s">
        <v>40</v>
      </c>
      <c r="E9" s="15" t="s">
        <v>24</v>
      </c>
      <c r="F9" s="15" t="s">
        <v>25</v>
      </c>
      <c r="G9" s="22" t="s">
        <v>26</v>
      </c>
      <c r="H9" s="29" t="s">
        <v>221</v>
      </c>
      <c r="I9" s="29" t="s">
        <v>231</v>
      </c>
      <c r="J9" s="30" t="s">
        <v>223</v>
      </c>
      <c r="K9" s="6" t="e">
        <v>#N/A</v>
      </c>
    </row>
    <row r="10" spans="1:11" x14ac:dyDescent="0.3">
      <c r="A10" s="1" t="s">
        <v>41</v>
      </c>
      <c r="B10" s="10" t="s">
        <v>7</v>
      </c>
      <c r="C10" s="13" t="s">
        <v>42</v>
      </c>
      <c r="D10" s="14" t="s">
        <v>43</v>
      </c>
      <c r="E10" s="15" t="s">
        <v>44</v>
      </c>
      <c r="F10" s="15" t="s">
        <v>45</v>
      </c>
      <c r="G10" s="22" t="s">
        <v>26</v>
      </c>
      <c r="H10" s="29" t="s">
        <v>232</v>
      </c>
      <c r="I10" s="29" t="s">
        <v>233</v>
      </c>
      <c r="J10" s="30" t="s">
        <v>234</v>
      </c>
      <c r="K10" s="6" t="e">
        <v>#N/A</v>
      </c>
    </row>
    <row r="11" spans="1:11" x14ac:dyDescent="0.3">
      <c r="A11" s="1" t="s">
        <v>46</v>
      </c>
      <c r="B11" s="10" t="s">
        <v>7</v>
      </c>
      <c r="C11" s="13" t="s">
        <v>47</v>
      </c>
      <c r="D11" s="14" t="s">
        <v>48</v>
      </c>
      <c r="E11" s="15" t="s">
        <v>49</v>
      </c>
      <c r="F11" s="15" t="s">
        <v>50</v>
      </c>
      <c r="G11" s="22" t="s">
        <v>12</v>
      </c>
      <c r="H11" s="29" t="s">
        <v>235</v>
      </c>
      <c r="I11" s="29" t="s">
        <v>236</v>
      </c>
      <c r="J11" s="30" t="s">
        <v>237</v>
      </c>
      <c r="K11" s="6" t="e">
        <v>#N/A</v>
      </c>
    </row>
    <row r="12" spans="1:11" x14ac:dyDescent="0.3">
      <c r="A12" s="1" t="s">
        <v>51</v>
      </c>
      <c r="B12" s="10" t="s">
        <v>7</v>
      </c>
      <c r="C12" s="13" t="s">
        <v>52</v>
      </c>
      <c r="D12" s="14" t="s">
        <v>20</v>
      </c>
      <c r="E12" s="15" t="s">
        <v>19</v>
      </c>
      <c r="F12" s="15" t="s">
        <v>20</v>
      </c>
      <c r="G12" s="22" t="s">
        <v>21</v>
      </c>
      <c r="H12" s="29" t="s">
        <v>238</v>
      </c>
      <c r="I12" s="29" t="s">
        <v>239</v>
      </c>
      <c r="J12" s="30" t="s">
        <v>220</v>
      </c>
      <c r="K12" s="6" t="e">
        <v>#N/A</v>
      </c>
    </row>
    <row r="13" spans="1:11" x14ac:dyDescent="0.3">
      <c r="A13" s="1" t="s">
        <v>53</v>
      </c>
      <c r="B13" s="10" t="s">
        <v>7</v>
      </c>
      <c r="C13" s="13" t="s">
        <v>54</v>
      </c>
      <c r="D13" s="14" t="s">
        <v>55</v>
      </c>
      <c r="E13" s="15" t="s">
        <v>19</v>
      </c>
      <c r="F13" s="15" t="s">
        <v>20</v>
      </c>
      <c r="G13" s="22" t="s">
        <v>21</v>
      </c>
      <c r="H13" s="29" t="s">
        <v>240</v>
      </c>
      <c r="I13" s="29" t="s">
        <v>241</v>
      </c>
      <c r="J13" s="30" t="s">
        <v>220</v>
      </c>
      <c r="K13" s="6" t="e">
        <v>#N/A</v>
      </c>
    </row>
    <row r="14" spans="1:11" x14ac:dyDescent="0.3">
      <c r="A14" s="1" t="s">
        <v>56</v>
      </c>
      <c r="B14" s="10" t="s">
        <v>7</v>
      </c>
      <c r="C14" s="13" t="s">
        <v>57</v>
      </c>
      <c r="D14" s="14" t="s">
        <v>58</v>
      </c>
      <c r="E14" s="15" t="s">
        <v>59</v>
      </c>
      <c r="F14" s="15" t="s">
        <v>60</v>
      </c>
      <c r="G14" s="22" t="s">
        <v>21</v>
      </c>
      <c r="H14" s="29" t="s">
        <v>242</v>
      </c>
      <c r="I14" s="29" t="s">
        <v>243</v>
      </c>
      <c r="J14" s="30" t="s">
        <v>244</v>
      </c>
      <c r="K14" s="6" t="e">
        <v>#N/A</v>
      </c>
    </row>
    <row r="15" spans="1:11" x14ac:dyDescent="0.3">
      <c r="A15" s="1" t="s">
        <v>61</v>
      </c>
      <c r="B15" s="10" t="s">
        <v>7</v>
      </c>
      <c r="C15" s="13" t="s">
        <v>62</v>
      </c>
      <c r="D15" s="14" t="s">
        <v>63</v>
      </c>
      <c r="E15" s="15" t="s">
        <v>29</v>
      </c>
      <c r="F15" s="15" t="s">
        <v>64</v>
      </c>
      <c r="G15" s="22" t="s">
        <v>31</v>
      </c>
      <c r="H15" s="29" t="s">
        <v>245</v>
      </c>
      <c r="I15" s="29" t="s">
        <v>246</v>
      </c>
      <c r="J15" s="30" t="s">
        <v>226</v>
      </c>
      <c r="K15" s="6" t="e">
        <v>#N/A</v>
      </c>
    </row>
    <row r="16" spans="1:11" x14ac:dyDescent="0.3">
      <c r="A16" s="1" t="s">
        <v>65</v>
      </c>
      <c r="B16" s="10" t="s">
        <v>7</v>
      </c>
      <c r="C16" s="13" t="s">
        <v>66</v>
      </c>
      <c r="D16" s="14" t="s">
        <v>67</v>
      </c>
      <c r="E16" s="15" t="s">
        <v>59</v>
      </c>
      <c r="F16" s="15" t="s">
        <v>60</v>
      </c>
      <c r="G16" s="22" t="s">
        <v>21</v>
      </c>
      <c r="H16" s="29" t="e">
        <v>#N/A</v>
      </c>
      <c r="I16" s="29" t="e">
        <v>#N/A</v>
      </c>
      <c r="J16" s="30" t="e">
        <v>#N/A</v>
      </c>
      <c r="K16" s="6" t="e">
        <v>#N/A</v>
      </c>
    </row>
    <row r="17" spans="1:11" x14ac:dyDescent="0.3">
      <c r="A17" s="1" t="s">
        <v>68</v>
      </c>
      <c r="B17" s="10" t="s">
        <v>7</v>
      </c>
      <c r="C17" s="13" t="s">
        <v>69</v>
      </c>
      <c r="D17" s="14" t="s">
        <v>70</v>
      </c>
      <c r="E17" s="15" t="s">
        <v>59</v>
      </c>
      <c r="F17" s="15" t="s">
        <v>60</v>
      </c>
      <c r="G17" s="22" t="s">
        <v>21</v>
      </c>
      <c r="H17" s="29" t="s">
        <v>247</v>
      </c>
      <c r="I17" s="29" t="s">
        <v>248</v>
      </c>
      <c r="J17" s="30" t="s">
        <v>244</v>
      </c>
      <c r="K17" s="6" t="e">
        <v>#N/A</v>
      </c>
    </row>
    <row r="18" spans="1:11" x14ac:dyDescent="0.3">
      <c r="A18" s="1" t="s">
        <v>71</v>
      </c>
      <c r="B18" s="10" t="s">
        <v>7</v>
      </c>
      <c r="C18" s="13" t="s">
        <v>72</v>
      </c>
      <c r="D18" s="14" t="s">
        <v>73</v>
      </c>
      <c r="E18" s="15" t="s">
        <v>19</v>
      </c>
      <c r="F18" s="15" t="s">
        <v>20</v>
      </c>
      <c r="G18" s="22" t="s">
        <v>21</v>
      </c>
      <c r="H18" s="29" t="s">
        <v>249</v>
      </c>
      <c r="I18" s="29" t="s">
        <v>250</v>
      </c>
      <c r="J18" s="30" t="s">
        <v>220</v>
      </c>
      <c r="K18" s="6" t="e">
        <v>#N/A</v>
      </c>
    </row>
    <row r="19" spans="1:11" x14ac:dyDescent="0.3">
      <c r="A19" s="1" t="s">
        <v>74</v>
      </c>
      <c r="B19" s="10" t="s">
        <v>7</v>
      </c>
      <c r="C19" s="13" t="s">
        <v>75</v>
      </c>
      <c r="D19" s="14" t="s">
        <v>76</v>
      </c>
      <c r="E19" s="15" t="s">
        <v>29</v>
      </c>
      <c r="F19" s="15" t="s">
        <v>77</v>
      </c>
      <c r="G19" s="22" t="s">
        <v>31</v>
      </c>
      <c r="H19" s="29" t="s">
        <v>251</v>
      </c>
      <c r="I19" s="29" t="s">
        <v>252</v>
      </c>
      <c r="J19" s="30" t="s">
        <v>226</v>
      </c>
      <c r="K19" s="6" t="e">
        <v>#N/A</v>
      </c>
    </row>
    <row r="20" spans="1:11" x14ac:dyDescent="0.3">
      <c r="A20" s="1" t="s">
        <v>78</v>
      </c>
      <c r="B20" s="10" t="s">
        <v>7</v>
      </c>
      <c r="C20" s="13" t="s">
        <v>79</v>
      </c>
      <c r="D20" s="14" t="s">
        <v>80</v>
      </c>
      <c r="E20" s="15" t="s">
        <v>59</v>
      </c>
      <c r="F20" s="15" t="s">
        <v>60</v>
      </c>
      <c r="G20" s="22" t="s">
        <v>21</v>
      </c>
      <c r="H20" s="29" t="s">
        <v>253</v>
      </c>
      <c r="I20" s="29" t="s">
        <v>254</v>
      </c>
      <c r="J20" s="30" t="s">
        <v>244</v>
      </c>
      <c r="K20" s="6" t="e">
        <v>#N/A</v>
      </c>
    </row>
    <row r="21" spans="1:11" x14ac:dyDescent="0.3">
      <c r="A21" s="1" t="s">
        <v>81</v>
      </c>
      <c r="B21" s="10" t="s">
        <v>7</v>
      </c>
      <c r="C21" s="13" t="s">
        <v>82</v>
      </c>
      <c r="D21" s="14" t="s">
        <v>83</v>
      </c>
      <c r="E21" s="15" t="s">
        <v>29</v>
      </c>
      <c r="F21" s="15" t="s">
        <v>77</v>
      </c>
      <c r="G21" s="22" t="s">
        <v>31</v>
      </c>
      <c r="H21" s="29" t="e">
        <v>#N/A</v>
      </c>
      <c r="I21" s="29" t="e">
        <v>#N/A</v>
      </c>
      <c r="J21" s="30" t="e">
        <v>#N/A</v>
      </c>
      <c r="K21" s="6" t="e">
        <v>#N/A</v>
      </c>
    </row>
    <row r="22" spans="1:11" x14ac:dyDescent="0.3">
      <c r="A22" s="1" t="s">
        <v>84</v>
      </c>
      <c r="B22" s="10" t="s">
        <v>7</v>
      </c>
      <c r="C22" s="13" t="s">
        <v>85</v>
      </c>
      <c r="D22" s="14" t="s">
        <v>86</v>
      </c>
      <c r="E22" s="15" t="s">
        <v>29</v>
      </c>
      <c r="F22" s="15" t="s">
        <v>87</v>
      </c>
      <c r="G22" s="22" t="s">
        <v>31</v>
      </c>
      <c r="H22" s="29" t="s">
        <v>255</v>
      </c>
      <c r="I22" s="29" t="s">
        <v>256</v>
      </c>
      <c r="J22" s="30" t="s">
        <v>226</v>
      </c>
      <c r="K22" s="6" t="e">
        <v>#N/A</v>
      </c>
    </row>
    <row r="23" spans="1:11" x14ac:dyDescent="0.3">
      <c r="A23" s="1" t="s">
        <v>88</v>
      </c>
      <c r="B23" s="10" t="s">
        <v>7</v>
      </c>
      <c r="C23" s="13" t="s">
        <v>89</v>
      </c>
      <c r="D23" s="14" t="s">
        <v>90</v>
      </c>
      <c r="E23" s="15" t="s">
        <v>49</v>
      </c>
      <c r="F23" s="15" t="s">
        <v>91</v>
      </c>
      <c r="G23" s="22" t="s">
        <v>12</v>
      </c>
      <c r="H23" s="29" t="s">
        <v>257</v>
      </c>
      <c r="I23" s="29" t="s">
        <v>258</v>
      </c>
      <c r="J23" s="30" t="s">
        <v>237</v>
      </c>
      <c r="K23" s="6" t="e">
        <v>#N/A</v>
      </c>
    </row>
    <row r="24" spans="1:11" x14ac:dyDescent="0.3">
      <c r="A24" s="1" t="s">
        <v>92</v>
      </c>
      <c r="B24" s="10" t="s">
        <v>7</v>
      </c>
      <c r="C24" s="13" t="s">
        <v>93</v>
      </c>
      <c r="D24" s="14" t="s">
        <v>94</v>
      </c>
      <c r="E24" s="15" t="s">
        <v>19</v>
      </c>
      <c r="F24" s="15" t="s">
        <v>95</v>
      </c>
      <c r="G24" s="22" t="s">
        <v>21</v>
      </c>
      <c r="H24" s="29" t="s">
        <v>259</v>
      </c>
      <c r="I24" s="29" t="s">
        <v>260</v>
      </c>
      <c r="J24" s="30" t="s">
        <v>220</v>
      </c>
      <c r="K24" s="6" t="e">
        <v>#N/A</v>
      </c>
    </row>
    <row r="25" spans="1:11" x14ac:dyDescent="0.3">
      <c r="A25" s="1">
        <v>5735</v>
      </c>
      <c r="B25" s="10" t="s">
        <v>7</v>
      </c>
      <c r="C25" s="13" t="s">
        <v>96</v>
      </c>
      <c r="D25" s="14" t="s">
        <v>97</v>
      </c>
      <c r="E25" s="15" t="s">
        <v>44</v>
      </c>
      <c r="F25" s="15" t="s">
        <v>98</v>
      </c>
      <c r="G25" s="22" t="s">
        <v>26</v>
      </c>
      <c r="H25" s="29" t="e">
        <v>#N/A</v>
      </c>
      <c r="I25" s="29" t="e">
        <v>#N/A</v>
      </c>
      <c r="J25" s="30" t="e">
        <v>#N/A</v>
      </c>
      <c r="K25" s="6" t="e">
        <v>#N/A</v>
      </c>
    </row>
    <row r="26" spans="1:11" x14ac:dyDescent="0.3">
      <c r="A26" s="1">
        <v>8010</v>
      </c>
      <c r="B26" s="10" t="s">
        <v>7</v>
      </c>
      <c r="C26" s="13" t="s">
        <v>99</v>
      </c>
      <c r="D26" s="14" t="s">
        <v>100</v>
      </c>
      <c r="E26" s="15" t="s">
        <v>19</v>
      </c>
      <c r="F26" s="15" t="s">
        <v>20</v>
      </c>
      <c r="G26" s="22" t="s">
        <v>21</v>
      </c>
      <c r="H26" s="29" t="s">
        <v>261</v>
      </c>
      <c r="I26" s="29" t="s">
        <v>262</v>
      </c>
      <c r="J26" s="30" t="s">
        <v>220</v>
      </c>
      <c r="K26" s="6" t="e">
        <v>#N/A</v>
      </c>
    </row>
    <row r="27" spans="1:11" x14ac:dyDescent="0.3">
      <c r="A27" s="1">
        <v>8017</v>
      </c>
      <c r="B27" s="10" t="s">
        <v>7</v>
      </c>
      <c r="C27" s="13" t="s">
        <v>101</v>
      </c>
      <c r="D27" s="14" t="s">
        <v>102</v>
      </c>
      <c r="E27" s="15" t="s">
        <v>103</v>
      </c>
      <c r="F27" s="15" t="s">
        <v>104</v>
      </c>
      <c r="G27" s="22" t="s">
        <v>105</v>
      </c>
      <c r="H27" s="29" t="s">
        <v>263</v>
      </c>
      <c r="I27" s="29" t="s">
        <v>264</v>
      </c>
      <c r="J27" s="30" t="s">
        <v>265</v>
      </c>
      <c r="K27" s="6" t="e">
        <v>#N/A</v>
      </c>
    </row>
    <row r="28" spans="1:11" x14ac:dyDescent="0.3">
      <c r="A28" s="1" t="s">
        <v>106</v>
      </c>
      <c r="B28" s="10" t="s">
        <v>7</v>
      </c>
      <c r="C28" s="13" t="s">
        <v>107</v>
      </c>
      <c r="D28" s="14" t="s">
        <v>108</v>
      </c>
      <c r="E28" s="15" t="s">
        <v>24</v>
      </c>
      <c r="F28" s="15" t="s">
        <v>25</v>
      </c>
      <c r="G28" s="22" t="s">
        <v>26</v>
      </c>
      <c r="H28" s="29" t="e">
        <v>#N/A</v>
      </c>
      <c r="I28" s="29" t="e">
        <v>#N/A</v>
      </c>
      <c r="J28" s="30" t="e">
        <v>#N/A</v>
      </c>
      <c r="K28" s="6" t="e">
        <v>#N/A</v>
      </c>
    </row>
    <row r="29" spans="1:11" x14ac:dyDescent="0.3">
      <c r="A29" s="1" t="s">
        <v>109</v>
      </c>
      <c r="B29" s="10" t="s">
        <v>7</v>
      </c>
      <c r="C29" s="13" t="s">
        <v>110</v>
      </c>
      <c r="D29" s="14" t="s">
        <v>111</v>
      </c>
      <c r="E29" s="15" t="s">
        <v>112</v>
      </c>
      <c r="F29" s="15" t="s">
        <v>113</v>
      </c>
      <c r="G29" s="22" t="s">
        <v>12</v>
      </c>
      <c r="H29" s="29" t="s">
        <v>266</v>
      </c>
      <c r="I29" s="29" t="s">
        <v>267</v>
      </c>
      <c r="J29" s="30" t="s">
        <v>268</v>
      </c>
      <c r="K29" s="6" t="e">
        <v>#N/A</v>
      </c>
    </row>
    <row r="30" spans="1:11" x14ac:dyDescent="0.3">
      <c r="A30" s="1" t="s">
        <v>114</v>
      </c>
      <c r="B30" s="10" t="s">
        <v>7</v>
      </c>
      <c r="C30" s="13" t="s">
        <v>115</v>
      </c>
      <c r="D30" s="14" t="s">
        <v>116</v>
      </c>
      <c r="E30" s="15" t="s">
        <v>117</v>
      </c>
      <c r="F30" s="15" t="s">
        <v>118</v>
      </c>
      <c r="G30" s="22" t="s">
        <v>12</v>
      </c>
      <c r="H30" s="29" t="s">
        <v>269</v>
      </c>
      <c r="I30" s="29" t="s">
        <v>270</v>
      </c>
      <c r="J30" s="30" t="s">
        <v>271</v>
      </c>
      <c r="K30" s="6" t="e">
        <v>#N/A</v>
      </c>
    </row>
    <row r="31" spans="1:11" x14ac:dyDescent="0.3">
      <c r="A31" s="1" t="s">
        <v>119</v>
      </c>
      <c r="B31" s="10" t="s">
        <v>7</v>
      </c>
      <c r="C31" s="13" t="s">
        <v>120</v>
      </c>
      <c r="D31" s="14" t="s">
        <v>121</v>
      </c>
      <c r="E31" s="15" t="s">
        <v>29</v>
      </c>
      <c r="F31" s="15" t="s">
        <v>77</v>
      </c>
      <c r="G31" s="22" t="s">
        <v>31</v>
      </c>
      <c r="H31" s="29" t="s">
        <v>272</v>
      </c>
      <c r="I31" s="29" t="s">
        <v>273</v>
      </c>
      <c r="J31" s="30" t="s">
        <v>226</v>
      </c>
      <c r="K31" s="6" t="e">
        <v>#N/A</v>
      </c>
    </row>
    <row r="32" spans="1:11" x14ac:dyDescent="0.3">
      <c r="A32" s="1" t="s">
        <v>122</v>
      </c>
      <c r="B32" s="10" t="s">
        <v>7</v>
      </c>
      <c r="C32" s="13" t="s">
        <v>123</v>
      </c>
      <c r="D32" s="14" t="s">
        <v>124</v>
      </c>
      <c r="E32" s="15" t="s">
        <v>125</v>
      </c>
      <c r="F32" s="15" t="s">
        <v>126</v>
      </c>
      <c r="G32" s="22" t="s">
        <v>127</v>
      </c>
      <c r="H32" s="29" t="s">
        <v>274</v>
      </c>
      <c r="I32" s="29" t="s">
        <v>275</v>
      </c>
      <c r="J32" s="30" t="s">
        <v>276</v>
      </c>
      <c r="K32" s="6" t="e">
        <v>#N/A</v>
      </c>
    </row>
    <row r="33" spans="1:11" x14ac:dyDescent="0.3">
      <c r="A33" s="1" t="s">
        <v>128</v>
      </c>
      <c r="B33" s="10" t="s">
        <v>7</v>
      </c>
      <c r="C33" s="13" t="s">
        <v>129</v>
      </c>
      <c r="D33" s="14" t="s">
        <v>130</v>
      </c>
      <c r="E33" s="15" t="s">
        <v>24</v>
      </c>
      <c r="F33" s="15" t="s">
        <v>25</v>
      </c>
      <c r="G33" s="22" t="s">
        <v>26</v>
      </c>
      <c r="H33" s="29" t="s">
        <v>277</v>
      </c>
      <c r="I33" s="29" t="s">
        <v>278</v>
      </c>
      <c r="J33" s="30" t="s">
        <v>223</v>
      </c>
      <c r="K33" s="6" t="e">
        <v>#N/A</v>
      </c>
    </row>
    <row r="34" spans="1:11" x14ac:dyDescent="0.3">
      <c r="A34" s="1" t="s">
        <v>131</v>
      </c>
      <c r="B34" s="10" t="s">
        <v>7</v>
      </c>
      <c r="C34" s="13" t="s">
        <v>132</v>
      </c>
      <c r="D34" s="14" t="s">
        <v>133</v>
      </c>
      <c r="E34" s="15" t="s">
        <v>19</v>
      </c>
      <c r="F34" s="15" t="s">
        <v>20</v>
      </c>
      <c r="G34" s="22" t="s">
        <v>21</v>
      </c>
      <c r="H34" s="29" t="s">
        <v>279</v>
      </c>
      <c r="I34" s="29" t="s">
        <v>280</v>
      </c>
      <c r="J34" s="30" t="s">
        <v>220</v>
      </c>
      <c r="K34" s="6" t="e">
        <v>#N/A</v>
      </c>
    </row>
    <row r="35" spans="1:11" x14ac:dyDescent="0.3">
      <c r="A35" s="1" t="s">
        <v>134</v>
      </c>
      <c r="B35" s="10" t="s">
        <v>7</v>
      </c>
      <c r="C35" s="13" t="s">
        <v>135</v>
      </c>
      <c r="D35" s="14" t="s">
        <v>136</v>
      </c>
      <c r="E35" s="15" t="s">
        <v>19</v>
      </c>
      <c r="F35" s="15" t="s">
        <v>20</v>
      </c>
      <c r="G35" s="22" t="s">
        <v>21</v>
      </c>
      <c r="H35" s="29" t="s">
        <v>281</v>
      </c>
      <c r="I35" s="29" t="s">
        <v>282</v>
      </c>
      <c r="J35" s="30" t="s">
        <v>220</v>
      </c>
      <c r="K35" s="6" t="e">
        <v>#N/A</v>
      </c>
    </row>
    <row r="36" spans="1:11" x14ac:dyDescent="0.3">
      <c r="A36" s="1" t="s">
        <v>137</v>
      </c>
      <c r="B36" s="10" t="s">
        <v>7</v>
      </c>
      <c r="C36" s="13" t="s">
        <v>138</v>
      </c>
      <c r="D36" s="14" t="s">
        <v>139</v>
      </c>
      <c r="E36" s="15" t="s">
        <v>19</v>
      </c>
      <c r="F36" s="15" t="s">
        <v>20</v>
      </c>
      <c r="G36" s="22" t="s">
        <v>21</v>
      </c>
      <c r="H36" s="29" t="s">
        <v>283</v>
      </c>
      <c r="I36" s="29" t="s">
        <v>284</v>
      </c>
      <c r="J36" s="30" t="s">
        <v>220</v>
      </c>
      <c r="K36" s="6" t="e">
        <v>#N/A</v>
      </c>
    </row>
    <row r="37" spans="1:11" x14ac:dyDescent="0.3">
      <c r="A37" s="1" t="s">
        <v>140</v>
      </c>
      <c r="B37" s="10" t="s">
        <v>7</v>
      </c>
      <c r="C37" s="13" t="s">
        <v>141</v>
      </c>
      <c r="D37" s="14" t="s">
        <v>142</v>
      </c>
      <c r="E37" s="15" t="s">
        <v>24</v>
      </c>
      <c r="F37" s="15" t="s">
        <v>25</v>
      </c>
      <c r="G37" s="22" t="s">
        <v>26</v>
      </c>
      <c r="H37" s="29" t="s">
        <v>285</v>
      </c>
      <c r="I37" s="29" t="s">
        <v>286</v>
      </c>
      <c r="J37" s="30" t="s">
        <v>223</v>
      </c>
      <c r="K37" s="6" t="e">
        <v>#N/A</v>
      </c>
    </row>
    <row r="38" spans="1:11" x14ac:dyDescent="0.3">
      <c r="A38" s="1" t="s">
        <v>143</v>
      </c>
      <c r="B38" s="10" t="s">
        <v>7</v>
      </c>
      <c r="C38" s="13" t="s">
        <v>144</v>
      </c>
      <c r="D38" s="14" t="s">
        <v>145</v>
      </c>
      <c r="E38" s="15" t="s">
        <v>24</v>
      </c>
      <c r="F38" s="15" t="s">
        <v>25</v>
      </c>
      <c r="G38" s="22" t="s">
        <v>26</v>
      </c>
      <c r="H38" s="29" t="s">
        <v>287</v>
      </c>
      <c r="I38" s="29" t="s">
        <v>288</v>
      </c>
      <c r="J38" s="30" t="s">
        <v>223</v>
      </c>
      <c r="K38" s="6" t="e">
        <v>#N/A</v>
      </c>
    </row>
    <row r="39" spans="1:11" x14ac:dyDescent="0.3">
      <c r="A39" s="1" t="s">
        <v>146</v>
      </c>
      <c r="B39" s="10" t="s">
        <v>7</v>
      </c>
      <c r="C39" s="13" t="s">
        <v>147</v>
      </c>
      <c r="D39" s="14" t="s">
        <v>148</v>
      </c>
      <c r="E39" s="15" t="s">
        <v>149</v>
      </c>
      <c r="F39" s="15" t="s">
        <v>149</v>
      </c>
      <c r="G39" s="22" t="s">
        <v>150</v>
      </c>
      <c r="H39" s="29" t="s">
        <v>289</v>
      </c>
      <c r="I39" s="29" t="s">
        <v>290</v>
      </c>
      <c r="J39" s="30" t="s">
        <v>291</v>
      </c>
      <c r="K39" s="6" t="e">
        <v>#N/A</v>
      </c>
    </row>
    <row r="40" spans="1:11" x14ac:dyDescent="0.3">
      <c r="A40" s="1" t="s">
        <v>151</v>
      </c>
      <c r="B40" s="10" t="s">
        <v>7</v>
      </c>
      <c r="C40" s="13" t="s">
        <v>152</v>
      </c>
      <c r="D40" s="14" t="s">
        <v>153</v>
      </c>
      <c r="E40" s="15" t="s">
        <v>117</v>
      </c>
      <c r="F40" s="15" t="s">
        <v>118</v>
      </c>
      <c r="G40" s="22" t="s">
        <v>12</v>
      </c>
      <c r="H40" s="29" t="e">
        <v>#N/A</v>
      </c>
      <c r="I40" s="29" t="e">
        <v>#N/A</v>
      </c>
      <c r="J40" s="30" t="e">
        <v>#N/A</v>
      </c>
      <c r="K40" s="6" t="e">
        <v>#N/A</v>
      </c>
    </row>
    <row r="41" spans="1:11" x14ac:dyDescent="0.3">
      <c r="A41" s="1" t="s">
        <v>154</v>
      </c>
      <c r="B41" s="10" t="s">
        <v>7</v>
      </c>
      <c r="C41" s="13" t="s">
        <v>155</v>
      </c>
      <c r="D41" s="14" t="s">
        <v>156</v>
      </c>
      <c r="E41" s="15" t="s">
        <v>24</v>
      </c>
      <c r="F41" s="15" t="s">
        <v>25</v>
      </c>
      <c r="G41" s="22" t="s">
        <v>26</v>
      </c>
      <c r="H41" s="29" t="s">
        <v>292</v>
      </c>
      <c r="I41" s="29" t="s">
        <v>293</v>
      </c>
      <c r="J41" s="30" t="s">
        <v>223</v>
      </c>
      <c r="K41" s="6" t="e">
        <v>#N/A</v>
      </c>
    </row>
    <row r="42" spans="1:11" x14ac:dyDescent="0.3">
      <c r="A42" s="16"/>
      <c r="B42" s="10" t="s">
        <v>157</v>
      </c>
      <c r="C42" s="17">
        <v>8155</v>
      </c>
      <c r="D42" s="12" t="s">
        <v>158</v>
      </c>
      <c r="E42" s="12" t="s">
        <v>159</v>
      </c>
      <c r="F42" s="12" t="s">
        <v>160</v>
      </c>
      <c r="G42" s="29" t="s">
        <v>21</v>
      </c>
      <c r="H42" s="29">
        <v>530017</v>
      </c>
      <c r="I42" s="29" t="s">
        <v>295</v>
      </c>
      <c r="J42" s="30" t="s">
        <v>294</v>
      </c>
      <c r="K42" s="6" t="s">
        <v>321</v>
      </c>
    </row>
    <row r="43" spans="1:11" x14ac:dyDescent="0.3">
      <c r="A43" s="16"/>
      <c r="B43" s="10" t="s">
        <v>157</v>
      </c>
      <c r="C43" s="17" t="s">
        <v>161</v>
      </c>
      <c r="D43" s="12" t="s">
        <v>162</v>
      </c>
      <c r="E43" s="12" t="s">
        <v>159</v>
      </c>
      <c r="F43" s="12" t="s">
        <v>160</v>
      </c>
      <c r="G43" s="29" t="s">
        <v>21</v>
      </c>
      <c r="H43" s="29">
        <v>530020</v>
      </c>
      <c r="I43" s="29" t="s">
        <v>296</v>
      </c>
      <c r="J43" s="30" t="s">
        <v>294</v>
      </c>
      <c r="K43" s="6" t="s">
        <v>321</v>
      </c>
    </row>
    <row r="44" spans="1:11" x14ac:dyDescent="0.3">
      <c r="A44" s="16"/>
      <c r="B44" s="10" t="s">
        <v>157</v>
      </c>
      <c r="C44" s="17" t="s">
        <v>163</v>
      </c>
      <c r="D44" s="12" t="s">
        <v>164</v>
      </c>
      <c r="E44" s="12" t="s">
        <v>159</v>
      </c>
      <c r="F44" s="12" t="s">
        <v>165</v>
      </c>
      <c r="G44" s="29" t="s">
        <v>21</v>
      </c>
      <c r="H44" s="29">
        <v>516360</v>
      </c>
      <c r="I44" s="29" t="s">
        <v>297</v>
      </c>
      <c r="J44" s="30" t="s">
        <v>294</v>
      </c>
      <c r="K44" s="6" t="s">
        <v>322</v>
      </c>
    </row>
    <row r="45" spans="1:11" x14ac:dyDescent="0.3">
      <c r="A45" s="16"/>
      <c r="B45" s="10" t="s">
        <v>157</v>
      </c>
      <c r="C45" s="17" t="s">
        <v>166</v>
      </c>
      <c r="D45" s="12" t="s">
        <v>167</v>
      </c>
      <c r="E45" s="12" t="s">
        <v>159</v>
      </c>
      <c r="F45" s="12" t="s">
        <v>168</v>
      </c>
      <c r="G45" s="29" t="s">
        <v>21</v>
      </c>
      <c r="H45" s="29">
        <v>522001</v>
      </c>
      <c r="I45" s="29" t="s">
        <v>298</v>
      </c>
      <c r="J45" s="30" t="s">
        <v>294</v>
      </c>
      <c r="K45" s="6" t="s">
        <v>321</v>
      </c>
    </row>
    <row r="46" spans="1:11" x14ac:dyDescent="0.3">
      <c r="A46" s="16"/>
      <c r="B46" s="10" t="s">
        <v>157</v>
      </c>
      <c r="C46" s="17">
        <v>1888</v>
      </c>
      <c r="D46" s="12" t="s">
        <v>169</v>
      </c>
      <c r="E46" s="12" t="s">
        <v>103</v>
      </c>
      <c r="F46" s="12" t="s">
        <v>170</v>
      </c>
      <c r="G46" s="29" t="s">
        <v>105</v>
      </c>
      <c r="H46" s="29">
        <v>786001</v>
      </c>
      <c r="I46" s="29" t="s">
        <v>299</v>
      </c>
      <c r="J46" s="30" t="s">
        <v>265</v>
      </c>
      <c r="K46" s="6" t="s">
        <v>321</v>
      </c>
    </row>
    <row r="47" spans="1:11" x14ac:dyDescent="0.3">
      <c r="A47" s="16"/>
      <c r="B47" s="10" t="s">
        <v>157</v>
      </c>
      <c r="C47" s="17">
        <v>1969</v>
      </c>
      <c r="D47" s="12" t="s">
        <v>171</v>
      </c>
      <c r="E47" s="12" t="s">
        <v>103</v>
      </c>
      <c r="F47" s="12" t="s">
        <v>104</v>
      </c>
      <c r="G47" s="29" t="s">
        <v>105</v>
      </c>
      <c r="H47" s="29">
        <v>781007</v>
      </c>
      <c r="I47" s="29" t="s">
        <v>300</v>
      </c>
      <c r="J47" s="30" t="s">
        <v>265</v>
      </c>
      <c r="K47" s="6" t="s">
        <v>321</v>
      </c>
    </row>
    <row r="48" spans="1:11" x14ac:dyDescent="0.3">
      <c r="A48" s="16"/>
      <c r="B48" s="10" t="s">
        <v>157</v>
      </c>
      <c r="C48" s="17" t="s">
        <v>172</v>
      </c>
      <c r="D48" s="12" t="s">
        <v>173</v>
      </c>
      <c r="E48" s="12" t="s">
        <v>49</v>
      </c>
      <c r="F48" s="12" t="s">
        <v>174</v>
      </c>
      <c r="G48" s="29" t="s">
        <v>12</v>
      </c>
      <c r="H48" s="29">
        <v>854301</v>
      </c>
      <c r="I48" s="29" t="s">
        <v>301</v>
      </c>
      <c r="J48" s="30" t="s">
        <v>237</v>
      </c>
      <c r="K48" s="6" t="s">
        <v>321</v>
      </c>
    </row>
    <row r="49" spans="1:11" x14ac:dyDescent="0.3">
      <c r="A49" s="16"/>
      <c r="B49" s="10" t="s">
        <v>157</v>
      </c>
      <c r="C49" s="17">
        <v>8313</v>
      </c>
      <c r="D49" s="12" t="s">
        <v>175</v>
      </c>
      <c r="E49" s="12" t="s">
        <v>24</v>
      </c>
      <c r="F49" s="12" t="s">
        <v>176</v>
      </c>
      <c r="G49" s="29" t="s">
        <v>26</v>
      </c>
      <c r="H49" s="29">
        <v>572101</v>
      </c>
      <c r="I49" s="29" t="s">
        <v>302</v>
      </c>
      <c r="J49" s="30" t="s">
        <v>223</v>
      </c>
      <c r="K49" s="6" t="s">
        <v>321</v>
      </c>
    </row>
    <row r="50" spans="1:11" x14ac:dyDescent="0.3">
      <c r="A50" s="16"/>
      <c r="B50" s="10" t="s">
        <v>157</v>
      </c>
      <c r="C50" s="17" t="s">
        <v>177</v>
      </c>
      <c r="D50" s="12" t="s">
        <v>178</v>
      </c>
      <c r="E50" s="12" t="s">
        <v>24</v>
      </c>
      <c r="F50" s="12" t="s">
        <v>179</v>
      </c>
      <c r="G50" s="29" t="s">
        <v>26</v>
      </c>
      <c r="H50" s="29">
        <v>573201</v>
      </c>
      <c r="I50" s="29" t="s">
        <v>303</v>
      </c>
      <c r="J50" s="30" t="s">
        <v>223</v>
      </c>
      <c r="K50" s="6" t="s">
        <v>321</v>
      </c>
    </row>
    <row r="51" spans="1:11" x14ac:dyDescent="0.3">
      <c r="A51" s="16"/>
      <c r="B51" s="10" t="s">
        <v>157</v>
      </c>
      <c r="C51" s="17" t="s">
        <v>180</v>
      </c>
      <c r="D51" s="12" t="s">
        <v>181</v>
      </c>
      <c r="E51" s="12" t="s">
        <v>24</v>
      </c>
      <c r="F51" s="12" t="s">
        <v>25</v>
      </c>
      <c r="G51" s="29" t="s">
        <v>26</v>
      </c>
      <c r="H51" s="29">
        <v>560016</v>
      </c>
      <c r="I51" s="29" t="s">
        <v>304</v>
      </c>
      <c r="J51" s="30" t="s">
        <v>223</v>
      </c>
      <c r="K51" s="6" t="s">
        <v>321</v>
      </c>
    </row>
    <row r="52" spans="1:11" x14ac:dyDescent="0.3">
      <c r="A52" s="16"/>
      <c r="B52" s="10" t="s">
        <v>157</v>
      </c>
      <c r="C52" s="17" t="s">
        <v>182</v>
      </c>
      <c r="D52" s="12" t="s">
        <v>183</v>
      </c>
      <c r="E52" s="12" t="s">
        <v>24</v>
      </c>
      <c r="F52" s="12" t="s">
        <v>184</v>
      </c>
      <c r="G52" s="29" t="s">
        <v>26</v>
      </c>
      <c r="H52" s="29">
        <v>577201</v>
      </c>
      <c r="I52" s="29" t="s">
        <v>305</v>
      </c>
      <c r="J52" s="30" t="s">
        <v>223</v>
      </c>
      <c r="K52" s="6" t="s">
        <v>322</v>
      </c>
    </row>
    <row r="53" spans="1:11" x14ac:dyDescent="0.3">
      <c r="A53" s="16"/>
      <c r="B53" s="10" t="s">
        <v>157</v>
      </c>
      <c r="C53" s="17" t="s">
        <v>185</v>
      </c>
      <c r="D53" s="12" t="s">
        <v>186</v>
      </c>
      <c r="E53" s="12" t="s">
        <v>24</v>
      </c>
      <c r="F53" s="12" t="s">
        <v>187</v>
      </c>
      <c r="G53" s="29" t="s">
        <v>26</v>
      </c>
      <c r="H53" s="29">
        <v>570012</v>
      </c>
      <c r="I53" s="29" t="s">
        <v>306</v>
      </c>
      <c r="J53" s="30" t="s">
        <v>223</v>
      </c>
      <c r="K53" s="6" t="s">
        <v>322</v>
      </c>
    </row>
    <row r="54" spans="1:11" x14ac:dyDescent="0.3">
      <c r="A54" s="16"/>
      <c r="B54" s="10" t="s">
        <v>157</v>
      </c>
      <c r="C54" s="17">
        <v>8361</v>
      </c>
      <c r="D54" s="12" t="s">
        <v>188</v>
      </c>
      <c r="E54" s="12" t="s">
        <v>44</v>
      </c>
      <c r="F54" s="12" t="s">
        <v>45</v>
      </c>
      <c r="G54" s="29" t="s">
        <v>26</v>
      </c>
      <c r="H54" s="29">
        <v>680005</v>
      </c>
      <c r="I54" s="29" t="s">
        <v>307</v>
      </c>
      <c r="J54" s="30" t="s">
        <v>234</v>
      </c>
      <c r="K54" s="6" t="s">
        <v>321</v>
      </c>
    </row>
    <row r="55" spans="1:11" x14ac:dyDescent="0.3">
      <c r="A55" s="16"/>
      <c r="B55" s="10" t="s">
        <v>157</v>
      </c>
      <c r="C55" s="17" t="s">
        <v>189</v>
      </c>
      <c r="D55" s="12" t="s">
        <v>190</v>
      </c>
      <c r="E55" s="12" t="s">
        <v>125</v>
      </c>
      <c r="F55" s="12" t="s">
        <v>191</v>
      </c>
      <c r="G55" s="29" t="s">
        <v>127</v>
      </c>
      <c r="H55" s="29">
        <v>411004</v>
      </c>
      <c r="I55" s="29" t="s">
        <v>308</v>
      </c>
      <c r="J55" s="30" t="s">
        <v>276</v>
      </c>
      <c r="K55" s="6" t="s">
        <v>322</v>
      </c>
    </row>
    <row r="56" spans="1:11" x14ac:dyDescent="0.3">
      <c r="A56" s="16"/>
      <c r="B56" s="10" t="s">
        <v>157</v>
      </c>
      <c r="C56" s="17" t="s">
        <v>192</v>
      </c>
      <c r="D56" s="12" t="s">
        <v>193</v>
      </c>
      <c r="E56" s="12" t="s">
        <v>59</v>
      </c>
      <c r="F56" s="12" t="s">
        <v>194</v>
      </c>
      <c r="G56" s="29" t="s">
        <v>21</v>
      </c>
      <c r="H56" s="29">
        <v>600041</v>
      </c>
      <c r="I56" s="29" t="s">
        <v>309</v>
      </c>
      <c r="J56" s="30" t="s">
        <v>244</v>
      </c>
      <c r="K56" s="6" t="s">
        <v>321</v>
      </c>
    </row>
    <row r="57" spans="1:11" x14ac:dyDescent="0.3">
      <c r="A57" s="16"/>
      <c r="B57" s="10" t="s">
        <v>157</v>
      </c>
      <c r="C57" s="17" t="s">
        <v>195</v>
      </c>
      <c r="D57" s="12" t="s">
        <v>196</v>
      </c>
      <c r="E57" s="12" t="s">
        <v>59</v>
      </c>
      <c r="F57" s="12" t="s">
        <v>60</v>
      </c>
      <c r="G57" s="29" t="s">
        <v>21</v>
      </c>
      <c r="H57" s="29">
        <v>600054</v>
      </c>
      <c r="I57" s="29" t="s">
        <v>310</v>
      </c>
      <c r="J57" s="30" t="s">
        <v>244</v>
      </c>
      <c r="K57" s="6" t="s">
        <v>322</v>
      </c>
    </row>
    <row r="58" spans="1:11" x14ac:dyDescent="0.3">
      <c r="A58" s="16"/>
      <c r="B58" s="10" t="s">
        <v>157</v>
      </c>
      <c r="C58" s="17">
        <v>1977</v>
      </c>
      <c r="D58" s="12" t="s">
        <v>197</v>
      </c>
      <c r="E58" s="12" t="s">
        <v>19</v>
      </c>
      <c r="F58" s="12" t="s">
        <v>20</v>
      </c>
      <c r="G58" s="29" t="s">
        <v>21</v>
      </c>
      <c r="H58" s="29">
        <v>500032</v>
      </c>
      <c r="I58" s="29" t="s">
        <v>311</v>
      </c>
      <c r="J58" s="30" t="s">
        <v>220</v>
      </c>
      <c r="K58" s="6" t="s">
        <v>322</v>
      </c>
    </row>
    <row r="59" spans="1:11" x14ac:dyDescent="0.3">
      <c r="A59" s="16"/>
      <c r="B59" s="10" t="s">
        <v>157</v>
      </c>
      <c r="C59" s="17" t="s">
        <v>198</v>
      </c>
      <c r="D59" s="12" t="s">
        <v>199</v>
      </c>
      <c r="E59" s="12" t="s">
        <v>19</v>
      </c>
      <c r="F59" s="12" t="s">
        <v>20</v>
      </c>
      <c r="G59" s="29" t="s">
        <v>21</v>
      </c>
      <c r="H59" s="29">
        <v>500081</v>
      </c>
      <c r="I59" s="29" t="s">
        <v>312</v>
      </c>
      <c r="J59" s="30" t="s">
        <v>220</v>
      </c>
      <c r="K59" s="6" t="s">
        <v>322</v>
      </c>
    </row>
    <row r="60" spans="1:11" x14ac:dyDescent="0.3">
      <c r="A60" s="16"/>
      <c r="B60" s="10" t="s">
        <v>157</v>
      </c>
      <c r="C60" s="17">
        <v>9556</v>
      </c>
      <c r="D60" s="12" t="s">
        <v>200</v>
      </c>
      <c r="E60" s="12" t="s">
        <v>201</v>
      </c>
      <c r="F60" s="12" t="s">
        <v>202</v>
      </c>
      <c r="G60" s="29" t="s">
        <v>105</v>
      </c>
      <c r="H60" s="29">
        <v>799001</v>
      </c>
      <c r="I60" s="29" t="s">
        <v>314</v>
      </c>
      <c r="J60" s="30" t="s">
        <v>313</v>
      </c>
      <c r="K60" s="6" t="s">
        <v>321</v>
      </c>
    </row>
    <row r="61" spans="1:11" x14ac:dyDescent="0.3">
      <c r="A61" s="16"/>
      <c r="B61" s="10" t="s">
        <v>157</v>
      </c>
      <c r="C61" s="17" t="s">
        <v>203</v>
      </c>
      <c r="D61" s="12" t="s">
        <v>204</v>
      </c>
      <c r="E61" s="12" t="s">
        <v>201</v>
      </c>
      <c r="F61" s="12" t="s">
        <v>205</v>
      </c>
      <c r="G61" s="29" t="s">
        <v>105</v>
      </c>
      <c r="H61" s="29">
        <v>799001</v>
      </c>
      <c r="I61" s="29" t="s">
        <v>315</v>
      </c>
      <c r="J61" s="30" t="s">
        <v>313</v>
      </c>
      <c r="K61" s="6" t="s">
        <v>322</v>
      </c>
    </row>
    <row r="62" spans="1:11" x14ac:dyDescent="0.3">
      <c r="A62" s="16"/>
      <c r="B62" s="10" t="s">
        <v>157</v>
      </c>
      <c r="C62" s="17" t="s">
        <v>206</v>
      </c>
      <c r="D62" s="12" t="s">
        <v>207</v>
      </c>
      <c r="E62" s="12" t="s">
        <v>29</v>
      </c>
      <c r="F62" s="12" t="s">
        <v>87</v>
      </c>
      <c r="G62" s="29" t="s">
        <v>31</v>
      </c>
      <c r="H62" s="29">
        <v>211002</v>
      </c>
      <c r="I62" s="29" t="s">
        <v>316</v>
      </c>
      <c r="J62" s="30" t="s">
        <v>226</v>
      </c>
      <c r="K62" s="6" t="s">
        <v>322</v>
      </c>
    </row>
    <row r="63" spans="1:11" x14ac:dyDescent="0.3">
      <c r="A63" s="16"/>
      <c r="B63" s="10" t="s">
        <v>157</v>
      </c>
      <c r="C63" s="17" t="s">
        <v>208</v>
      </c>
      <c r="D63" s="12" t="s">
        <v>209</v>
      </c>
      <c r="E63" s="12" t="s">
        <v>29</v>
      </c>
      <c r="F63" s="12" t="s">
        <v>77</v>
      </c>
      <c r="G63" s="29" t="s">
        <v>31</v>
      </c>
      <c r="H63" s="29">
        <v>226012</v>
      </c>
      <c r="I63" s="29" t="s">
        <v>317</v>
      </c>
      <c r="J63" s="30" t="s">
        <v>226</v>
      </c>
      <c r="K63" s="6" t="s">
        <v>322</v>
      </c>
    </row>
    <row r="64" spans="1:11" x14ac:dyDescent="0.3">
      <c r="A64" s="16"/>
      <c r="B64" s="10" t="s">
        <v>157</v>
      </c>
      <c r="C64" s="17" t="s">
        <v>210</v>
      </c>
      <c r="D64" s="12" t="s">
        <v>211</v>
      </c>
      <c r="E64" s="12" t="s">
        <v>117</v>
      </c>
      <c r="F64" s="12" t="s">
        <v>212</v>
      </c>
      <c r="G64" s="29" t="s">
        <v>12</v>
      </c>
      <c r="H64" s="29">
        <v>734001</v>
      </c>
      <c r="I64" s="29" t="s">
        <v>318</v>
      </c>
      <c r="J64" s="30" t="s">
        <v>271</v>
      </c>
      <c r="K64" s="6" t="s">
        <v>322</v>
      </c>
    </row>
    <row r="65" spans="1:11" x14ac:dyDescent="0.3">
      <c r="A65" s="16"/>
      <c r="B65" s="10" t="s">
        <v>157</v>
      </c>
      <c r="C65" s="17" t="s">
        <v>213</v>
      </c>
      <c r="D65" s="12" t="s">
        <v>214</v>
      </c>
      <c r="E65" s="12" t="s">
        <v>117</v>
      </c>
      <c r="F65" s="12" t="s">
        <v>118</v>
      </c>
      <c r="G65" s="29" t="s">
        <v>12</v>
      </c>
      <c r="H65" s="29">
        <v>700129</v>
      </c>
      <c r="I65" s="29" t="s">
        <v>319</v>
      </c>
      <c r="J65" s="30" t="s">
        <v>271</v>
      </c>
      <c r="K65" s="6" t="s">
        <v>321</v>
      </c>
    </row>
    <row r="66" spans="1:11" x14ac:dyDescent="0.3">
      <c r="A66" s="16"/>
      <c r="B66" s="10" t="s">
        <v>157</v>
      </c>
      <c r="C66" s="17" t="s">
        <v>166</v>
      </c>
      <c r="D66" s="12" t="s">
        <v>167</v>
      </c>
      <c r="E66" s="12" t="s">
        <v>159</v>
      </c>
      <c r="F66" s="12" t="s">
        <v>168</v>
      </c>
      <c r="G66" s="29" t="s">
        <v>21</v>
      </c>
      <c r="H66" s="29">
        <v>522001</v>
      </c>
      <c r="I66" s="29" t="s">
        <v>298</v>
      </c>
      <c r="J66" s="30" t="s">
        <v>294</v>
      </c>
      <c r="K66" s="6" t="s">
        <v>321</v>
      </c>
    </row>
    <row r="67" spans="1:11" ht="19.5" thickBot="1" x14ac:dyDescent="0.35">
      <c r="B67" s="18"/>
      <c r="C67" s="19"/>
      <c r="D67" s="20"/>
      <c r="E67" s="20"/>
      <c r="F67" s="20"/>
      <c r="G67" s="31"/>
      <c r="H67" s="31"/>
      <c r="I67" s="31"/>
      <c r="J67" s="32"/>
      <c r="K67" s="6" t="e">
        <v>#N/A</v>
      </c>
    </row>
  </sheetData>
  <conditionalFormatting sqref="A40">
    <cfRule type="duplicateValues" dxfId="2" priority="1"/>
    <cfRule type="duplicateValues" dxfId="1" priority="2"/>
  </conditionalFormatting>
  <conditionalFormatting sqref="C40"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2026-07-24T09:13:48Z</dcterms:created>
  <dcterms:modified xsi:type="dcterms:W3CDTF">2026-08-12T06:45:19Z</dcterms:modified>
</cp:coreProperties>
</file>