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YP2\"/>
    </mc:Choice>
  </mc:AlternateContent>
  <xr:revisionPtr revIDLastSave="0" documentId="13_ncr:1_{B13BD807-52F9-4071-99DC-7D5E9C0925B6}" xr6:coauthVersionLast="47" xr6:coauthVersionMax="47" xr10:uidLastSave="{00000000-0000-0000-0000-000000000000}"/>
  <bookViews>
    <workbookView xWindow="-110" yWindow="-110" windowWidth="19420" windowHeight="11020" xr2:uid="{A81C78D0-FB52-4690-AEFE-56E8AE53D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F2" i="1"/>
  <c r="E2" i="1" a="1"/>
  <c r="E2" i="1" s="1"/>
  <c r="E3" i="1" a="1"/>
  <c r="E3" i="1" s="1"/>
  <c r="E4" i="1" a="1"/>
  <c r="E4" i="1"/>
  <c r="E5" i="1" a="1"/>
  <c r="E5" i="1"/>
  <c r="E6" i="1" a="1"/>
  <c r="E6" i="1"/>
  <c r="E7" i="1" a="1"/>
  <c r="E7" i="1"/>
  <c r="E8" i="1" a="1"/>
  <c r="E8" i="1" s="1"/>
  <c r="E9" i="1" a="1"/>
  <c r="E9" i="1" s="1"/>
  <c r="E10" i="1" a="1"/>
  <c r="E10" i="1"/>
  <c r="E11" i="1" a="1"/>
  <c r="E11" i="1"/>
  <c r="E12" i="1" a="1"/>
  <c r="E12" i="1"/>
  <c r="E13" i="1" a="1"/>
  <c r="E13" i="1"/>
  <c r="E14" i="1" a="1"/>
  <c r="E14" i="1" s="1"/>
  <c r="E15" i="1" a="1"/>
  <c r="E15" i="1" s="1"/>
  <c r="E16" i="1" a="1"/>
  <c r="E16" i="1"/>
  <c r="E17" i="1" a="1"/>
  <c r="E17" i="1"/>
  <c r="E18" i="1" a="1"/>
  <c r="E18" i="1"/>
  <c r="E19" i="1" a="1"/>
  <c r="E19" i="1"/>
  <c r="E20" i="1" a="1"/>
  <c r="E20" i="1" s="1"/>
  <c r="E21" i="1" a="1"/>
  <c r="E21" i="1" s="1"/>
  <c r="E22" i="1" a="1"/>
  <c r="E22" i="1"/>
  <c r="E23" i="1" a="1"/>
  <c r="E23" i="1"/>
  <c r="E24" i="1" a="1"/>
  <c r="E24" i="1"/>
  <c r="E25" i="1" a="1"/>
  <c r="E25" i="1"/>
  <c r="E26" i="1" a="1"/>
  <c r="E26" i="1" s="1"/>
  <c r="E27" i="1" a="1"/>
  <c r="E27" i="1" s="1"/>
  <c r="E28" i="1" a="1"/>
  <c r="E28" i="1"/>
  <c r="E29" i="1" a="1"/>
  <c r="E29" i="1"/>
  <c r="E30" i="1" a="1"/>
  <c r="E30" i="1"/>
  <c r="E31" i="1" a="1"/>
  <c r="E31" i="1"/>
  <c r="E32" i="1" a="1"/>
  <c r="E32" i="1" s="1"/>
  <c r="E33" i="1" a="1"/>
  <c r="E33" i="1" s="1"/>
  <c r="E34" i="1" a="1"/>
  <c r="E34" i="1"/>
  <c r="E35" i="1" a="1"/>
  <c r="E35" i="1"/>
  <c r="E36" i="1" a="1"/>
  <c r="E36" i="1"/>
  <c r="E37" i="1" a="1"/>
  <c r="E37" i="1"/>
  <c r="E38" i="1" a="1"/>
  <c r="E38" i="1" s="1"/>
  <c r="E39" i="1" a="1"/>
  <c r="E39" i="1" s="1"/>
  <c r="E40" i="1" a="1"/>
  <c r="E40" i="1"/>
  <c r="E41" i="1" a="1"/>
  <c r="E41" i="1"/>
  <c r="E42" i="1" a="1"/>
  <c r="E42" i="1"/>
  <c r="E43" i="1" a="1"/>
  <c r="E43" i="1"/>
  <c r="E44" i="1" a="1"/>
  <c r="E44" i="1" s="1"/>
  <c r="E45" i="1" a="1"/>
  <c r="E45" i="1" s="1"/>
  <c r="E46" i="1" a="1"/>
  <c r="E46" i="1"/>
  <c r="E47" i="1" a="1"/>
  <c r="E47" i="1"/>
  <c r="E48" i="1" a="1"/>
  <c r="E48" i="1"/>
  <c r="E49" i="1" a="1"/>
  <c r="E49" i="1"/>
  <c r="E50" i="1" a="1"/>
  <c r="E50" i="1" s="1"/>
  <c r="E51" i="1" a="1"/>
  <c r="E51" i="1" s="1"/>
  <c r="E52" i="1" a="1"/>
  <c r="E52" i="1"/>
  <c r="E53" i="1" a="1"/>
  <c r="E53" i="1"/>
  <c r="E54" i="1" a="1"/>
  <c r="E54" i="1"/>
  <c r="E55" i="1" a="1"/>
  <c r="E55" i="1"/>
  <c r="E56" i="1" a="1"/>
  <c r="E56" i="1" s="1"/>
  <c r="E57" i="1" a="1"/>
  <c r="E57" i="1" s="1"/>
  <c r="E58" i="1" a="1"/>
  <c r="E58" i="1"/>
  <c r="E59" i="1" a="1"/>
  <c r="E59" i="1"/>
  <c r="E60" i="1" a="1"/>
  <c r="E60" i="1"/>
  <c r="E61" i="1" a="1"/>
  <c r="E61" i="1"/>
  <c r="E62" i="1" a="1"/>
  <c r="E62" i="1" s="1"/>
  <c r="E63" i="1" a="1"/>
  <c r="E63" i="1" s="1"/>
  <c r="E64" i="1" a="1"/>
  <c r="E64" i="1"/>
  <c r="E65" i="1" a="1"/>
  <c r="E65" i="1"/>
  <c r="E66" i="1" a="1"/>
  <c r="E66" i="1"/>
  <c r="E67" i="1" a="1"/>
  <c r="E67" i="1"/>
  <c r="E68" i="1" a="1"/>
  <c r="E68" i="1" s="1"/>
  <c r="E69" i="1" a="1"/>
  <c r="E69" i="1" s="1"/>
  <c r="E70" i="1" a="1"/>
  <c r="E70" i="1"/>
  <c r="E71" i="1" a="1"/>
  <c r="E71" i="1"/>
  <c r="E72" i="1" a="1"/>
  <c r="E72" i="1"/>
  <c r="E73" i="1" a="1"/>
  <c r="E73" i="1"/>
  <c r="E74" i="1" a="1"/>
  <c r="E74" i="1" s="1"/>
  <c r="E75" i="1" a="1"/>
  <c r="E75" i="1" s="1"/>
  <c r="E76" i="1" a="1"/>
  <c r="E76" i="1"/>
  <c r="E77" i="1" a="1"/>
  <c r="E77" i="1"/>
  <c r="E78" i="1" a="1"/>
  <c r="E78" i="1"/>
  <c r="E79" i="1" a="1"/>
  <c r="E79" i="1"/>
  <c r="E80" i="1" a="1"/>
  <c r="E80" i="1" s="1"/>
  <c r="E81" i="1" a="1"/>
  <c r="E81" i="1" s="1"/>
  <c r="E82" i="1" a="1"/>
  <c r="E82" i="1"/>
  <c r="E83" i="1" a="1"/>
  <c r="E83" i="1"/>
  <c r="E84" i="1" a="1"/>
  <c r="E84" i="1"/>
  <c r="E85" i="1" a="1"/>
  <c r="E85" i="1"/>
  <c r="E86" i="1" a="1"/>
  <c r="E86" i="1" s="1"/>
  <c r="E87" i="1" a="1"/>
  <c r="E87" i="1" s="1"/>
  <c r="E88" i="1" a="1"/>
  <c r="E88" i="1"/>
  <c r="E89" i="1" a="1"/>
  <c r="E89" i="1"/>
  <c r="E90" i="1" a="1"/>
  <c r="E90" i="1"/>
  <c r="E91" i="1" a="1"/>
  <c r="E91" i="1"/>
  <c r="E92" i="1" a="1"/>
  <c r="E92" i="1" s="1"/>
  <c r="E93" i="1" a="1"/>
  <c r="E93" i="1" s="1"/>
  <c r="E94" i="1" a="1"/>
  <c r="E94" i="1"/>
  <c r="E95" i="1" a="1"/>
  <c r="E95" i="1"/>
  <c r="E96" i="1" a="1"/>
  <c r="E96" i="1"/>
  <c r="E97" i="1" a="1"/>
  <c r="E97" i="1"/>
  <c r="E98" i="1" a="1"/>
  <c r="E98" i="1" s="1"/>
  <c r="E99" i="1" a="1"/>
  <c r="E99" i="1" s="1"/>
  <c r="D2" i="1" a="1"/>
  <c r="D2" i="1"/>
  <c r="D3" i="1" a="1"/>
  <c r="D3" i="1"/>
  <c r="D4" i="1" a="1"/>
  <c r="D4" i="1"/>
  <c r="D5" i="1" a="1"/>
  <c r="D5" i="1"/>
  <c r="D6" i="1" a="1"/>
  <c r="D6" i="1" s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 s="1"/>
  <c r="D13" i="1" a="1"/>
  <c r="D13" i="1"/>
  <c r="D14" i="1" a="1"/>
  <c r="D14" i="1"/>
  <c r="D15" i="1" a="1"/>
  <c r="D15" i="1"/>
  <c r="D16" i="1" a="1"/>
  <c r="D16" i="1"/>
  <c r="D17" i="1" a="1"/>
  <c r="D17" i="1" s="1"/>
  <c r="D18" i="1" a="1"/>
  <c r="D18" i="1" s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 s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 s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 s="1"/>
  <c r="D37" i="1" a="1"/>
  <c r="D37" i="1"/>
  <c r="D38" i="1" a="1"/>
  <c r="D38" i="1"/>
  <c r="D39" i="1" a="1"/>
  <c r="D39" i="1"/>
  <c r="D40" i="1" a="1"/>
  <c r="D40" i="1"/>
  <c r="D41" i="1" a="1"/>
  <c r="D41" i="1" s="1"/>
  <c r="D42" i="1" a="1"/>
  <c r="D42" i="1" s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 s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 s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 s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 s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 s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 s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 s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 s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 s="1"/>
  <c r="D97" i="1" a="1"/>
  <c r="D97" i="1"/>
  <c r="D98" i="1" a="1"/>
  <c r="D98" i="1"/>
  <c r="D99" i="1" a="1"/>
  <c r="D99" i="1"/>
  <c r="C3" i="1" a="1"/>
  <c r="C3" i="1" s="1"/>
  <c r="C4" i="1" a="1"/>
  <c r="C4" i="1" s="1"/>
  <c r="C5" i="1" a="1"/>
  <c r="C5" i="1"/>
  <c r="C6" i="1" a="1"/>
  <c r="C6" i="1"/>
  <c r="C7" i="1" a="1"/>
  <c r="C7" i="1"/>
  <c r="C8" i="1" a="1"/>
  <c r="C8" i="1"/>
  <c r="C9" i="1" a="1"/>
  <c r="C9" i="1" s="1"/>
  <c r="C10" i="1" a="1"/>
  <c r="C10" i="1" s="1"/>
  <c r="C11" i="1" a="1"/>
  <c r="C11" i="1"/>
  <c r="C12" i="1" a="1"/>
  <c r="C12" i="1"/>
  <c r="C13" i="1" a="1"/>
  <c r="C13" i="1"/>
  <c r="C14" i="1" a="1"/>
  <c r="C14" i="1"/>
  <c r="C15" i="1" a="1"/>
  <c r="C15" i="1" s="1"/>
  <c r="C16" i="1" a="1"/>
  <c r="C16" i="1" s="1"/>
  <c r="C17" i="1" a="1"/>
  <c r="C17" i="1"/>
  <c r="C18" i="1" a="1"/>
  <c r="C18" i="1"/>
  <c r="C19" i="1" a="1"/>
  <c r="C19" i="1"/>
  <c r="C20" i="1" a="1"/>
  <c r="C20" i="1"/>
  <c r="C21" i="1" a="1"/>
  <c r="C21" i="1" s="1"/>
  <c r="C22" i="1" a="1"/>
  <c r="C22" i="1" s="1"/>
  <c r="C23" i="1" a="1"/>
  <c r="C23" i="1"/>
  <c r="C24" i="1" a="1"/>
  <c r="C24" i="1"/>
  <c r="C25" i="1" a="1"/>
  <c r="C25" i="1"/>
  <c r="C26" i="1" a="1"/>
  <c r="C26" i="1"/>
  <c r="C27" i="1" a="1"/>
  <c r="C27" i="1" s="1"/>
  <c r="C28" i="1" a="1"/>
  <c r="C28" i="1" s="1"/>
  <c r="C29" i="1" a="1"/>
  <c r="C29" i="1"/>
  <c r="C30" i="1" a="1"/>
  <c r="C30" i="1"/>
  <c r="C31" i="1" a="1"/>
  <c r="C31" i="1"/>
  <c r="C32" i="1" a="1"/>
  <c r="C32" i="1"/>
  <c r="C33" i="1" a="1"/>
  <c r="C33" i="1" s="1"/>
  <c r="C34" i="1" a="1"/>
  <c r="C34" i="1" s="1"/>
  <c r="C35" i="1" a="1"/>
  <c r="C35" i="1"/>
  <c r="C36" i="1" a="1"/>
  <c r="C36" i="1"/>
  <c r="C37" i="1" a="1"/>
  <c r="C37" i="1"/>
  <c r="C38" i="1" a="1"/>
  <c r="C38" i="1"/>
  <c r="C39" i="1" a="1"/>
  <c r="C39" i="1" s="1"/>
  <c r="C40" i="1" a="1"/>
  <c r="C40" i="1" s="1"/>
  <c r="C41" i="1" a="1"/>
  <c r="C41" i="1"/>
  <c r="C42" i="1" a="1"/>
  <c r="C42" i="1"/>
  <c r="C43" i="1" a="1"/>
  <c r="C43" i="1"/>
  <c r="C44" i="1" a="1"/>
  <c r="C44" i="1"/>
  <c r="C45" i="1" a="1"/>
  <c r="C45" i="1" s="1"/>
  <c r="C46" i="1" a="1"/>
  <c r="C46" i="1" s="1"/>
  <c r="C47" i="1" a="1"/>
  <c r="C47" i="1"/>
  <c r="C48" i="1" a="1"/>
  <c r="C48" i="1"/>
  <c r="C49" i="1" a="1"/>
  <c r="C49" i="1"/>
  <c r="C50" i="1" a="1"/>
  <c r="C50" i="1"/>
  <c r="C51" i="1" a="1"/>
  <c r="C51" i="1" s="1"/>
  <c r="C52" i="1" a="1"/>
  <c r="C52" i="1" s="1"/>
  <c r="C53" i="1" a="1"/>
  <c r="C53" i="1"/>
  <c r="C54" i="1" a="1"/>
  <c r="C54" i="1"/>
  <c r="C55" i="1" a="1"/>
  <c r="C55" i="1"/>
  <c r="C56" i="1" a="1"/>
  <c r="C56" i="1"/>
  <c r="C57" i="1" a="1"/>
  <c r="C57" i="1" s="1"/>
  <c r="C58" i="1" a="1"/>
  <c r="C58" i="1" s="1"/>
  <c r="C59" i="1" a="1"/>
  <c r="C59" i="1"/>
  <c r="C60" i="1" a="1"/>
  <c r="C60" i="1"/>
  <c r="C61" i="1" a="1"/>
  <c r="C61" i="1"/>
  <c r="C62" i="1" a="1"/>
  <c r="C62" i="1"/>
  <c r="C63" i="1" a="1"/>
  <c r="C63" i="1" s="1"/>
  <c r="C64" i="1" a="1"/>
  <c r="C64" i="1" s="1"/>
  <c r="C65" i="1" a="1"/>
  <c r="C65" i="1"/>
  <c r="C66" i="1" a="1"/>
  <c r="C66" i="1"/>
  <c r="C67" i="1" a="1"/>
  <c r="C67" i="1"/>
  <c r="C68" i="1" a="1"/>
  <c r="C68" i="1"/>
  <c r="C69" i="1" a="1"/>
  <c r="C69" i="1" s="1"/>
  <c r="C70" i="1" a="1"/>
  <c r="C70" i="1" s="1"/>
  <c r="C71" i="1" a="1"/>
  <c r="C71" i="1"/>
  <c r="C72" i="1" a="1"/>
  <c r="C72" i="1"/>
  <c r="C73" i="1" a="1"/>
  <c r="C73" i="1"/>
  <c r="C74" i="1" a="1"/>
  <c r="C74" i="1"/>
  <c r="C75" i="1" a="1"/>
  <c r="C75" i="1" s="1"/>
  <c r="C76" i="1" a="1"/>
  <c r="C76" i="1" s="1"/>
  <c r="C77" i="1" a="1"/>
  <c r="C77" i="1"/>
  <c r="C78" i="1" a="1"/>
  <c r="C78" i="1"/>
  <c r="C79" i="1" a="1"/>
  <c r="C79" i="1"/>
  <c r="C80" i="1" a="1"/>
  <c r="C80" i="1"/>
  <c r="C81" i="1" a="1"/>
  <c r="C81" i="1" s="1"/>
  <c r="C82" i="1" a="1"/>
  <c r="C82" i="1" s="1"/>
  <c r="C83" i="1" a="1"/>
  <c r="C83" i="1"/>
  <c r="C84" i="1" a="1"/>
  <c r="C84" i="1"/>
  <c r="C85" i="1" a="1"/>
  <c r="C85" i="1"/>
  <c r="C86" i="1" a="1"/>
  <c r="C86" i="1"/>
  <c r="C87" i="1" a="1"/>
  <c r="C87" i="1" s="1"/>
  <c r="C88" i="1" a="1"/>
  <c r="C88" i="1" s="1"/>
  <c r="C89" i="1" a="1"/>
  <c r="C89" i="1"/>
  <c r="C90" i="1" a="1"/>
  <c r="C90" i="1"/>
  <c r="C91" i="1" a="1"/>
  <c r="C91" i="1"/>
  <c r="C92" i="1" a="1"/>
  <c r="C92" i="1"/>
  <c r="C93" i="1" a="1"/>
  <c r="C93" i="1" s="1"/>
  <c r="C94" i="1" a="1"/>
  <c r="C94" i="1" s="1"/>
  <c r="C95" i="1" a="1"/>
  <c r="C95" i="1"/>
  <c r="C96" i="1" a="1"/>
  <c r="C96" i="1"/>
  <c r="C97" i="1" a="1"/>
  <c r="C97" i="1"/>
  <c r="C98" i="1" a="1"/>
  <c r="C98" i="1"/>
  <c r="C99" i="1" a="1"/>
  <c r="C99" i="1" s="1"/>
  <c r="C2" i="1" a="1"/>
  <c r="C2" i="1" s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<sst xmlns="http://schemas.openxmlformats.org/spreadsheetml/2006/main" count="9" uniqueCount="9">
  <si>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Intermediate_1</t>
  </si>
  <si>
    <t>Intermediate_2</t>
  </si>
  <si>
    <t>Lower_1</t>
  </si>
  <si>
    <t>Lower_3</t>
  </si>
  <si>
    <t>Lower_2</t>
  </si>
  <si>
    <t>Intermediate_Gate</t>
  </si>
  <si>
    <t>Top_Prob</t>
  </si>
  <si>
    <t>Lower_Gate_2</t>
  </si>
  <si>
    <t>Lower_Gate_1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</si>
</sst>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9D7C-D438-4034-A5C6-301FF8AA2FE0}">
  <dimension ref="A1:I100"/>
  <sheetViews>
    <sheetView tabSelected="1" workbookViewId="0">
      <selection activeCell="A3" sqref="A3"/>
    </sheetView>
  </sheetViews>
  <sheetFormatPr defaultRowHeight="14.5" x14ac:dyDescent="0.35"/>
  <cols>
    <col min="1" max="2" width="13.08984375" bestFit="1" customWidth="1"/>
    <col min="3" max="3" width="11.81640625" bestFit="1" customWidth="1"/>
    <col min="6" max="6" width="12.1796875" bestFit="1" customWidth="1"/>
    <col min="7" max="8" width="16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7</v>
      </c>
      <c r="H1" t="s">
        <v>5</v>
      </c>
      <c r="I1" t="s">
        <v>6</v>
      </c>
    </row>
    <row r="2" spans="1:9" x14ac:dyDescent="0.35">
      <c r="A2" s="1">
        <f>IF(E2=1, C2*D2*E2, C2*D2*E2)</f>
        <v>1.0000000000000001E-21</v>
      </c>
      <c r="C2" s="1" cm="1">
        <f t="array" ref="C2">INDEX({0.000000001,0.0000001,0.00001,0.001},MOD(ROW()-ROW($C$1),4)+1)</f>
        <v>9.9999999999999995E-8</v>
      </c>
      <c r="D2" s="1" cm="1">
        <f t="array" ref="D2">INDEX({0.0000001,0.000000001,0.001,0.00001},MOD(ROW()-ROW($C$1),4)+1)</f>
        <v>1.0000000000000001E-9</v>
      </c>
      <c r="E2" s="1" cm="1">
        <f t="array" ref="E2">INDEX({0.001,0.00001,0.0000001,0.000000001},MOD(ROW()-ROW($C$1),4)+1)</f>
        <v>1.0000000000000001E-5</v>
      </c>
      <c r="F2">
        <f>IF(MOD(ROW(),2)=0, 0, 1)</f>
        <v>0</v>
      </c>
      <c r="G2" s="1">
        <f t="shared" ref="G2:G33" si="0">MOD(ROW()-1,2)</f>
        <v>1</v>
      </c>
      <c r="H2">
        <f t="shared" ref="H2:H33" si="1">IF(MOD(INT((ROW()-1)/2), 2)=0, 0, 1)</f>
        <v>0</v>
      </c>
    </row>
    <row r="3" spans="1:9" x14ac:dyDescent="0.35">
      <c r="A3" s="1">
        <f t="shared" ref="A2:A33" si="2">IF(E3=0, C3+D3+E3, C3*D3*E3)</f>
        <v>9.9999999999999988E-16</v>
      </c>
      <c r="C3" s="1" cm="1">
        <f t="array" ref="C3">INDEX({0.000000001,0.0000001,0.00001,0.001},MOD(ROW()-ROW($C$1),4)+1)</f>
        <v>1.0000000000000001E-5</v>
      </c>
      <c r="D3" s="1" cm="1">
        <f t="array" ref="D3">INDEX({0.0000001,0.000000001,0.001,0.00001},MOD(ROW()-ROW($C$1),4)+1)</f>
        <v>1E-3</v>
      </c>
      <c r="E3" s="1" cm="1">
        <f t="array" ref="E3">INDEX({0.001,0.00001,0.0000001,0.000000001},MOD(ROW()-ROW($C$1),4)+1)</f>
        <v>9.9999999999999995E-8</v>
      </c>
      <c r="F3">
        <v>1</v>
      </c>
      <c r="G3" s="1">
        <f t="shared" si="0"/>
        <v>0</v>
      </c>
      <c r="H3">
        <f t="shared" si="1"/>
        <v>1</v>
      </c>
    </row>
    <row r="4" spans="1:9" x14ac:dyDescent="0.35">
      <c r="A4" s="1">
        <f t="shared" si="2"/>
        <v>1.0000000000000001E-17</v>
      </c>
      <c r="C4" s="1" cm="1">
        <f t="array" ref="C4">INDEX({0.000000001,0.0000001,0.00001,0.001},MOD(ROW()-ROW($C$1),4)+1)</f>
        <v>1E-3</v>
      </c>
      <c r="D4" s="1" cm="1">
        <f t="array" ref="D4">INDEX({0.0000001,0.000000001,0.001,0.00001},MOD(ROW()-ROW($C$1),4)+1)</f>
        <v>1.0000000000000001E-5</v>
      </c>
      <c r="E4" s="1" cm="1">
        <f t="array" ref="E4">INDEX({0.001,0.00001,0.0000001,0.000000001},MOD(ROW()-ROW($C$1),4)+1)</f>
        <v>1.0000000000000001E-9</v>
      </c>
      <c r="F4">
        <f t="shared" ref="F1:F64" si="3">IF(MOD(ROW(),2)=0, 0, 1)</f>
        <v>0</v>
      </c>
      <c r="G4" s="1">
        <f t="shared" si="0"/>
        <v>1</v>
      </c>
      <c r="H4">
        <f t="shared" si="1"/>
        <v>1</v>
      </c>
    </row>
    <row r="5" spans="1:9" x14ac:dyDescent="0.35">
      <c r="A5" s="1">
        <f t="shared" si="2"/>
        <v>9.9999999999999998E-20</v>
      </c>
      <c r="C5" s="1" cm="1">
        <f t="array" ref="C5">INDEX({0.000000001,0.0000001,0.00001,0.001},MOD(ROW()-ROW($C$1),4)+1)</f>
        <v>1.0000000000000001E-9</v>
      </c>
      <c r="D5" s="1" cm="1">
        <f t="array" ref="D5">INDEX({0.0000001,0.000000001,0.001,0.00001},MOD(ROW()-ROW($C$1),4)+1)</f>
        <v>9.9999999999999995E-8</v>
      </c>
      <c r="E5" s="1" cm="1">
        <f t="array" ref="E5">INDEX({0.001,0.00001,0.0000001,0.000000001},MOD(ROW()-ROW($C$1),4)+1)</f>
        <v>1E-3</v>
      </c>
      <c r="F5">
        <f t="shared" si="3"/>
        <v>1</v>
      </c>
      <c r="G5" s="1">
        <f t="shared" si="0"/>
        <v>0</v>
      </c>
      <c r="H5">
        <f t="shared" si="1"/>
        <v>0</v>
      </c>
    </row>
    <row r="6" spans="1:9" x14ac:dyDescent="0.35">
      <c r="A6" s="1">
        <f t="shared" si="2"/>
        <v>1.0000000000000001E-21</v>
      </c>
      <c r="C6" s="1" cm="1">
        <f t="array" ref="C6">INDEX({0.000000001,0.0000001,0.00001,0.001},MOD(ROW()-ROW($C$1),4)+1)</f>
        <v>9.9999999999999995E-8</v>
      </c>
      <c r="D6" s="1" cm="1">
        <f t="array" ref="D6">INDEX({0.0000001,0.000000001,0.001,0.00001},MOD(ROW()-ROW($C$1),4)+1)</f>
        <v>1.0000000000000001E-9</v>
      </c>
      <c r="E6" s="1" cm="1">
        <f t="array" ref="E6">INDEX({0.001,0.00001,0.0000001,0.000000001},MOD(ROW()-ROW($C$1),4)+1)</f>
        <v>1.0000000000000001E-5</v>
      </c>
      <c r="F6">
        <f t="shared" si="3"/>
        <v>0</v>
      </c>
      <c r="G6" s="1">
        <f t="shared" si="0"/>
        <v>1</v>
      </c>
      <c r="H6">
        <f t="shared" si="1"/>
        <v>0</v>
      </c>
    </row>
    <row r="7" spans="1:9" x14ac:dyDescent="0.35">
      <c r="A7" s="1">
        <f t="shared" si="2"/>
        <v>9.9999999999999988E-16</v>
      </c>
      <c r="C7" s="1" cm="1">
        <f t="array" ref="C7">INDEX({0.000000001,0.0000001,0.00001,0.001},MOD(ROW()-ROW($C$1),4)+1)</f>
        <v>1.0000000000000001E-5</v>
      </c>
      <c r="D7" s="1" cm="1">
        <f t="array" ref="D7">INDEX({0.0000001,0.000000001,0.001,0.00001},MOD(ROW()-ROW($C$1),4)+1)</f>
        <v>1E-3</v>
      </c>
      <c r="E7" s="1" cm="1">
        <f t="array" ref="E7">INDEX({0.001,0.00001,0.0000001,0.000000001},MOD(ROW()-ROW($C$1),4)+1)</f>
        <v>9.9999999999999995E-8</v>
      </c>
      <c r="F7">
        <f t="shared" si="3"/>
        <v>1</v>
      </c>
      <c r="G7" s="1">
        <f t="shared" si="0"/>
        <v>0</v>
      </c>
      <c r="H7">
        <f t="shared" si="1"/>
        <v>1</v>
      </c>
    </row>
    <row r="8" spans="1:9" x14ac:dyDescent="0.35">
      <c r="A8" s="1">
        <f t="shared" si="2"/>
        <v>1.0000000000000001E-17</v>
      </c>
      <c r="C8" s="1" cm="1">
        <f t="array" ref="C8">INDEX({0.000000001,0.0000001,0.00001,0.001},MOD(ROW()-ROW($C$1),4)+1)</f>
        <v>1E-3</v>
      </c>
      <c r="D8" s="1" cm="1">
        <f t="array" ref="D8">INDEX({0.0000001,0.000000001,0.001,0.00001},MOD(ROW()-ROW($C$1),4)+1)</f>
        <v>1.0000000000000001E-5</v>
      </c>
      <c r="E8" s="1" cm="1">
        <f t="array" ref="E8">INDEX({0.001,0.00001,0.0000001,0.000000001},MOD(ROW()-ROW($C$1),4)+1)</f>
        <v>1.0000000000000001E-9</v>
      </c>
      <c r="F8">
        <f t="shared" si="3"/>
        <v>0</v>
      </c>
      <c r="G8" s="1">
        <f t="shared" si="0"/>
        <v>1</v>
      </c>
      <c r="H8">
        <f t="shared" si="1"/>
        <v>1</v>
      </c>
    </row>
    <row r="9" spans="1:9" x14ac:dyDescent="0.35">
      <c r="A9" s="1">
        <f t="shared" si="2"/>
        <v>9.9999999999999998E-20</v>
      </c>
      <c r="C9" s="1" cm="1">
        <f t="array" ref="C9">INDEX({0.000000001,0.0000001,0.00001,0.001},MOD(ROW()-ROW($C$1),4)+1)</f>
        <v>1.0000000000000001E-9</v>
      </c>
      <c r="D9" s="1" cm="1">
        <f t="array" ref="D9">INDEX({0.0000001,0.000000001,0.001,0.00001},MOD(ROW()-ROW($C$1),4)+1)</f>
        <v>9.9999999999999995E-8</v>
      </c>
      <c r="E9" s="1" cm="1">
        <f t="array" ref="E9">INDEX({0.001,0.00001,0.0000001,0.000000001},MOD(ROW()-ROW($C$1),4)+1)</f>
        <v>1E-3</v>
      </c>
      <c r="F9">
        <f t="shared" si="3"/>
        <v>1</v>
      </c>
      <c r="G9" s="1">
        <f t="shared" si="0"/>
        <v>0</v>
      </c>
      <c r="H9">
        <f t="shared" si="1"/>
        <v>0</v>
      </c>
    </row>
    <row r="10" spans="1:9" x14ac:dyDescent="0.35">
      <c r="A10" s="1">
        <f t="shared" si="2"/>
        <v>1.0000000000000001E-21</v>
      </c>
      <c r="C10" s="1" cm="1">
        <f t="array" ref="C10">INDEX({0.000000001,0.0000001,0.00001,0.001},MOD(ROW()-ROW($C$1),4)+1)</f>
        <v>9.9999999999999995E-8</v>
      </c>
      <c r="D10" s="1" cm="1">
        <f t="array" ref="D10">INDEX({0.0000001,0.000000001,0.001,0.00001},MOD(ROW()-ROW($C$1),4)+1)</f>
        <v>1.0000000000000001E-9</v>
      </c>
      <c r="E10" s="1" cm="1">
        <f t="array" ref="E10">INDEX({0.001,0.00001,0.0000001,0.000000001},MOD(ROW()-ROW($C$1),4)+1)</f>
        <v>1.0000000000000001E-5</v>
      </c>
      <c r="F10">
        <f t="shared" si="3"/>
        <v>0</v>
      </c>
      <c r="G10" s="1">
        <f t="shared" si="0"/>
        <v>1</v>
      </c>
      <c r="H10">
        <f t="shared" si="1"/>
        <v>0</v>
      </c>
    </row>
    <row r="11" spans="1:9" x14ac:dyDescent="0.35">
      <c r="A11" s="1">
        <f t="shared" si="2"/>
        <v>9.9999999999999988E-16</v>
      </c>
      <c r="C11" s="1" cm="1">
        <f t="array" ref="C11">INDEX({0.000000001,0.0000001,0.00001,0.001},MOD(ROW()-ROW($C$1),4)+1)</f>
        <v>1.0000000000000001E-5</v>
      </c>
      <c r="D11" s="1" cm="1">
        <f t="array" ref="D11">INDEX({0.0000001,0.000000001,0.001,0.00001},MOD(ROW()-ROW($C$1),4)+1)</f>
        <v>1E-3</v>
      </c>
      <c r="E11" s="1" cm="1">
        <f t="array" ref="E11">INDEX({0.001,0.00001,0.0000001,0.000000001},MOD(ROW()-ROW($C$1),4)+1)</f>
        <v>9.9999999999999995E-8</v>
      </c>
      <c r="F11">
        <f t="shared" si="3"/>
        <v>1</v>
      </c>
      <c r="G11" s="1">
        <f t="shared" si="0"/>
        <v>0</v>
      </c>
      <c r="H11">
        <f t="shared" si="1"/>
        <v>1</v>
      </c>
    </row>
    <row r="12" spans="1:9" x14ac:dyDescent="0.35">
      <c r="A12" s="1">
        <f t="shared" si="2"/>
        <v>1.0000000000000001E-17</v>
      </c>
      <c r="C12" s="1" cm="1">
        <f t="array" ref="C12">INDEX({0.000000001,0.0000001,0.00001,0.001},MOD(ROW()-ROW($C$1),4)+1)</f>
        <v>1E-3</v>
      </c>
      <c r="D12" s="1" cm="1">
        <f t="array" ref="D12">INDEX({0.0000001,0.000000001,0.001,0.00001},MOD(ROW()-ROW($C$1),4)+1)</f>
        <v>1.0000000000000001E-5</v>
      </c>
      <c r="E12" s="1" cm="1">
        <f t="array" ref="E12">INDEX({0.001,0.00001,0.0000001,0.000000001},MOD(ROW()-ROW($C$1),4)+1)</f>
        <v>1.0000000000000001E-9</v>
      </c>
      <c r="F12">
        <f t="shared" si="3"/>
        <v>0</v>
      </c>
      <c r="G12" s="1">
        <f t="shared" si="0"/>
        <v>1</v>
      </c>
      <c r="H12">
        <f t="shared" si="1"/>
        <v>1</v>
      </c>
    </row>
    <row r="13" spans="1:9" x14ac:dyDescent="0.35">
      <c r="A13" s="1">
        <f t="shared" si="2"/>
        <v>9.9999999999999998E-20</v>
      </c>
      <c r="C13" s="1" cm="1">
        <f t="array" ref="C13">INDEX({0.000000001,0.0000001,0.00001,0.001},MOD(ROW()-ROW($C$1),4)+1)</f>
        <v>1.0000000000000001E-9</v>
      </c>
      <c r="D13" s="1" cm="1">
        <f t="array" ref="D13">INDEX({0.0000001,0.000000001,0.001,0.00001},MOD(ROW()-ROW($C$1),4)+1)</f>
        <v>9.9999999999999995E-8</v>
      </c>
      <c r="E13" s="1" cm="1">
        <f t="array" ref="E13">INDEX({0.001,0.00001,0.0000001,0.000000001},MOD(ROW()-ROW($C$1),4)+1)</f>
        <v>1E-3</v>
      </c>
      <c r="F13">
        <f t="shared" si="3"/>
        <v>1</v>
      </c>
      <c r="G13" s="1">
        <f t="shared" si="0"/>
        <v>0</v>
      </c>
      <c r="H13">
        <f t="shared" si="1"/>
        <v>0</v>
      </c>
    </row>
    <row r="14" spans="1:9" x14ac:dyDescent="0.35">
      <c r="A14" s="1">
        <f t="shared" si="2"/>
        <v>1.0000000000000001E-21</v>
      </c>
      <c r="C14" s="1" cm="1">
        <f t="array" ref="C14">INDEX({0.000000001,0.0000001,0.00001,0.001},MOD(ROW()-ROW($C$1),4)+1)</f>
        <v>9.9999999999999995E-8</v>
      </c>
      <c r="D14" s="1" cm="1">
        <f t="array" ref="D14">INDEX({0.0000001,0.000000001,0.001,0.00001},MOD(ROW()-ROW($C$1),4)+1)</f>
        <v>1.0000000000000001E-9</v>
      </c>
      <c r="E14" s="1" cm="1">
        <f t="array" ref="E14">INDEX({0.001,0.00001,0.0000001,0.000000001},MOD(ROW()-ROW($C$1),4)+1)</f>
        <v>1.0000000000000001E-5</v>
      </c>
      <c r="F14">
        <f t="shared" si="3"/>
        <v>0</v>
      </c>
      <c r="G14" s="1">
        <f t="shared" si="0"/>
        <v>1</v>
      </c>
      <c r="H14">
        <f t="shared" si="1"/>
        <v>0</v>
      </c>
    </row>
    <row r="15" spans="1:9" x14ac:dyDescent="0.35">
      <c r="A15" s="1">
        <f t="shared" si="2"/>
        <v>9.9999999999999988E-16</v>
      </c>
      <c r="C15" s="1" cm="1">
        <f t="array" ref="C15">INDEX({0.000000001,0.0000001,0.00001,0.001},MOD(ROW()-ROW($C$1),4)+1)</f>
        <v>1.0000000000000001E-5</v>
      </c>
      <c r="D15" s="1" cm="1">
        <f t="array" ref="D15">INDEX({0.0000001,0.000000001,0.001,0.00001},MOD(ROW()-ROW($C$1),4)+1)</f>
        <v>1E-3</v>
      </c>
      <c r="E15" s="1" cm="1">
        <f t="array" ref="E15">INDEX({0.001,0.00001,0.0000001,0.000000001},MOD(ROW()-ROW($C$1),4)+1)</f>
        <v>9.9999999999999995E-8</v>
      </c>
      <c r="F15">
        <f t="shared" si="3"/>
        <v>1</v>
      </c>
      <c r="G15" s="1">
        <f t="shared" si="0"/>
        <v>0</v>
      </c>
      <c r="H15">
        <f t="shared" si="1"/>
        <v>1</v>
      </c>
    </row>
    <row r="16" spans="1:9" x14ac:dyDescent="0.35">
      <c r="A16" s="1">
        <f t="shared" si="2"/>
        <v>1.0000000000000001E-17</v>
      </c>
      <c r="C16" s="1" cm="1">
        <f t="array" ref="C16">INDEX({0.000000001,0.0000001,0.00001,0.001},MOD(ROW()-ROW($C$1),4)+1)</f>
        <v>1E-3</v>
      </c>
      <c r="D16" s="1" cm="1">
        <f t="array" ref="D16">INDEX({0.0000001,0.000000001,0.001,0.00001},MOD(ROW()-ROW($C$1),4)+1)</f>
        <v>1.0000000000000001E-5</v>
      </c>
      <c r="E16" s="1" cm="1">
        <f t="array" ref="E16">INDEX({0.001,0.00001,0.0000001,0.000000001},MOD(ROW()-ROW($C$1),4)+1)</f>
        <v>1.0000000000000001E-9</v>
      </c>
      <c r="F16">
        <f t="shared" si="3"/>
        <v>0</v>
      </c>
      <c r="G16" s="1">
        <f t="shared" si="0"/>
        <v>1</v>
      </c>
      <c r="H16">
        <f t="shared" si="1"/>
        <v>1</v>
      </c>
    </row>
    <row r="17" spans="1:8" x14ac:dyDescent="0.35">
      <c r="A17" s="1">
        <f t="shared" si="2"/>
        <v>9.9999999999999998E-20</v>
      </c>
      <c r="C17" s="1" cm="1">
        <f t="array" ref="C17">INDEX({0.000000001,0.0000001,0.00001,0.001},MOD(ROW()-ROW($C$1),4)+1)</f>
        <v>1.0000000000000001E-9</v>
      </c>
      <c r="D17" s="1" cm="1">
        <f t="array" ref="D17">INDEX({0.0000001,0.000000001,0.001,0.00001},MOD(ROW()-ROW($C$1),4)+1)</f>
        <v>9.9999999999999995E-8</v>
      </c>
      <c r="E17" s="1" cm="1">
        <f t="array" ref="E17">INDEX({0.001,0.00001,0.0000001,0.000000001},MOD(ROW()-ROW($C$1),4)+1)</f>
        <v>1E-3</v>
      </c>
      <c r="F17">
        <f t="shared" si="3"/>
        <v>1</v>
      </c>
      <c r="G17" s="1">
        <f t="shared" si="0"/>
        <v>0</v>
      </c>
      <c r="H17">
        <f t="shared" si="1"/>
        <v>0</v>
      </c>
    </row>
    <row r="18" spans="1:8" x14ac:dyDescent="0.35">
      <c r="A18" s="1">
        <f t="shared" si="2"/>
        <v>1.0000000000000001E-21</v>
      </c>
      <c r="C18" s="1" cm="1">
        <f t="array" ref="C18">INDEX({0.000000001,0.0000001,0.00001,0.001},MOD(ROW()-ROW($C$1),4)+1)</f>
        <v>9.9999999999999995E-8</v>
      </c>
      <c r="D18" s="1" cm="1">
        <f t="array" ref="D18">INDEX({0.0000001,0.000000001,0.001,0.00001},MOD(ROW()-ROW($C$1),4)+1)</f>
        <v>1.0000000000000001E-9</v>
      </c>
      <c r="E18" s="1" cm="1">
        <f t="array" ref="E18">INDEX({0.001,0.00001,0.0000001,0.000000001},MOD(ROW()-ROW($C$1),4)+1)</f>
        <v>1.0000000000000001E-5</v>
      </c>
      <c r="F18">
        <f t="shared" si="3"/>
        <v>0</v>
      </c>
      <c r="G18" s="1">
        <f t="shared" si="0"/>
        <v>1</v>
      </c>
      <c r="H18">
        <f t="shared" si="1"/>
        <v>0</v>
      </c>
    </row>
    <row r="19" spans="1:8" x14ac:dyDescent="0.35">
      <c r="A19" s="1">
        <f t="shared" si="2"/>
        <v>9.9999999999999988E-16</v>
      </c>
      <c r="C19" s="1" cm="1">
        <f t="array" ref="C19">INDEX({0.000000001,0.0000001,0.00001,0.001},MOD(ROW()-ROW($C$1),4)+1)</f>
        <v>1.0000000000000001E-5</v>
      </c>
      <c r="D19" s="1" cm="1">
        <f t="array" ref="D19">INDEX({0.0000001,0.000000001,0.001,0.00001},MOD(ROW()-ROW($C$1),4)+1)</f>
        <v>1E-3</v>
      </c>
      <c r="E19" s="1" cm="1">
        <f t="array" ref="E19">INDEX({0.001,0.00001,0.0000001,0.000000001},MOD(ROW()-ROW($C$1),4)+1)</f>
        <v>9.9999999999999995E-8</v>
      </c>
      <c r="F19">
        <f t="shared" si="3"/>
        <v>1</v>
      </c>
      <c r="G19" s="1">
        <f t="shared" si="0"/>
        <v>0</v>
      </c>
      <c r="H19">
        <f t="shared" si="1"/>
        <v>1</v>
      </c>
    </row>
    <row r="20" spans="1:8" x14ac:dyDescent="0.35">
      <c r="A20" s="1">
        <f t="shared" si="2"/>
        <v>1.0000000000000001E-17</v>
      </c>
      <c r="C20" s="1" cm="1">
        <f t="array" ref="C20">INDEX({0.000000001,0.0000001,0.00001,0.001},MOD(ROW()-ROW($C$1),4)+1)</f>
        <v>1E-3</v>
      </c>
      <c r="D20" s="1" cm="1">
        <f t="array" ref="D20">INDEX({0.0000001,0.000000001,0.001,0.00001},MOD(ROW()-ROW($C$1),4)+1)</f>
        <v>1.0000000000000001E-5</v>
      </c>
      <c r="E20" s="1" cm="1">
        <f t="array" ref="E20">INDEX({0.001,0.00001,0.0000001,0.000000001},MOD(ROW()-ROW($C$1),4)+1)</f>
        <v>1.0000000000000001E-9</v>
      </c>
      <c r="F20">
        <f t="shared" si="3"/>
        <v>0</v>
      </c>
      <c r="G20" s="1">
        <f t="shared" si="0"/>
        <v>1</v>
      </c>
      <c r="H20">
        <f t="shared" si="1"/>
        <v>1</v>
      </c>
    </row>
    <row r="21" spans="1:8" x14ac:dyDescent="0.35">
      <c r="A21" s="1">
        <f t="shared" si="2"/>
        <v>9.9999999999999998E-20</v>
      </c>
      <c r="C21" s="1" cm="1">
        <f t="array" ref="C21">INDEX({0.000000001,0.0000001,0.00001,0.001},MOD(ROW()-ROW($C$1),4)+1)</f>
        <v>1.0000000000000001E-9</v>
      </c>
      <c r="D21" s="1" cm="1">
        <f t="array" ref="D21">INDEX({0.0000001,0.000000001,0.001,0.00001},MOD(ROW()-ROW($C$1),4)+1)</f>
        <v>9.9999999999999995E-8</v>
      </c>
      <c r="E21" s="1" cm="1">
        <f t="array" ref="E21">INDEX({0.001,0.00001,0.0000001,0.000000001},MOD(ROW()-ROW($C$1),4)+1)</f>
        <v>1E-3</v>
      </c>
      <c r="F21">
        <f t="shared" si="3"/>
        <v>1</v>
      </c>
      <c r="G21" s="1">
        <f t="shared" si="0"/>
        <v>0</v>
      </c>
      <c r="H21">
        <f t="shared" si="1"/>
        <v>0</v>
      </c>
    </row>
    <row r="22" spans="1:8" x14ac:dyDescent="0.35">
      <c r="A22" s="1">
        <f t="shared" si="2"/>
        <v>1.0000000000000001E-21</v>
      </c>
      <c r="C22" s="1" cm="1">
        <f t="array" ref="C22">INDEX({0.000000001,0.0000001,0.00001,0.001},MOD(ROW()-ROW($C$1),4)+1)</f>
        <v>9.9999999999999995E-8</v>
      </c>
      <c r="D22" s="1" cm="1">
        <f t="array" ref="D22">INDEX({0.0000001,0.000000001,0.001,0.00001},MOD(ROW()-ROW($C$1),4)+1)</f>
        <v>1.0000000000000001E-9</v>
      </c>
      <c r="E22" s="1" cm="1">
        <f t="array" ref="E22">INDEX({0.001,0.00001,0.0000001,0.000000001},MOD(ROW()-ROW($C$1),4)+1)</f>
        <v>1.0000000000000001E-5</v>
      </c>
      <c r="F22">
        <f t="shared" si="3"/>
        <v>0</v>
      </c>
      <c r="G22" s="1">
        <f t="shared" si="0"/>
        <v>1</v>
      </c>
      <c r="H22">
        <f t="shared" si="1"/>
        <v>0</v>
      </c>
    </row>
    <row r="23" spans="1:8" x14ac:dyDescent="0.35">
      <c r="A23" s="1">
        <f t="shared" si="2"/>
        <v>9.9999999999999988E-16</v>
      </c>
      <c r="C23" s="1" cm="1">
        <f t="array" ref="C23">INDEX({0.000000001,0.0000001,0.00001,0.001},MOD(ROW()-ROW($C$1),4)+1)</f>
        <v>1.0000000000000001E-5</v>
      </c>
      <c r="D23" s="1" cm="1">
        <f t="array" ref="D23">INDEX({0.0000001,0.000000001,0.001,0.00001},MOD(ROW()-ROW($C$1),4)+1)</f>
        <v>1E-3</v>
      </c>
      <c r="E23" s="1" cm="1">
        <f t="array" ref="E23">INDEX({0.001,0.00001,0.0000001,0.000000001},MOD(ROW()-ROW($C$1),4)+1)</f>
        <v>9.9999999999999995E-8</v>
      </c>
      <c r="F23">
        <f t="shared" si="3"/>
        <v>1</v>
      </c>
      <c r="G23" s="1">
        <f t="shared" si="0"/>
        <v>0</v>
      </c>
      <c r="H23">
        <f t="shared" si="1"/>
        <v>1</v>
      </c>
    </row>
    <row r="24" spans="1:8" x14ac:dyDescent="0.35">
      <c r="A24" s="1">
        <f t="shared" si="2"/>
        <v>1.0000000000000001E-17</v>
      </c>
      <c r="C24" s="1" cm="1">
        <f t="array" ref="C24">INDEX({0.000000001,0.0000001,0.00001,0.001},MOD(ROW()-ROW($C$1),4)+1)</f>
        <v>1E-3</v>
      </c>
      <c r="D24" s="1" cm="1">
        <f t="array" ref="D24">INDEX({0.0000001,0.000000001,0.001,0.00001},MOD(ROW()-ROW($C$1),4)+1)</f>
        <v>1.0000000000000001E-5</v>
      </c>
      <c r="E24" s="1" cm="1">
        <f t="array" ref="E24">INDEX({0.001,0.00001,0.0000001,0.000000001},MOD(ROW()-ROW($C$1),4)+1)</f>
        <v>1.0000000000000001E-9</v>
      </c>
      <c r="F24">
        <f t="shared" si="3"/>
        <v>0</v>
      </c>
      <c r="G24" s="1">
        <f t="shared" si="0"/>
        <v>1</v>
      </c>
      <c r="H24">
        <f t="shared" si="1"/>
        <v>1</v>
      </c>
    </row>
    <row r="25" spans="1:8" x14ac:dyDescent="0.35">
      <c r="A25" s="1">
        <f t="shared" si="2"/>
        <v>9.9999999999999998E-20</v>
      </c>
      <c r="C25" s="1" cm="1">
        <f t="array" ref="C25">INDEX({0.000000001,0.0000001,0.00001,0.001},MOD(ROW()-ROW($C$1),4)+1)</f>
        <v>1.0000000000000001E-9</v>
      </c>
      <c r="D25" s="1" cm="1">
        <f t="array" ref="D25">INDEX({0.0000001,0.000000001,0.001,0.00001},MOD(ROW()-ROW($C$1),4)+1)</f>
        <v>9.9999999999999995E-8</v>
      </c>
      <c r="E25" s="1" cm="1">
        <f t="array" ref="E25">INDEX({0.001,0.00001,0.0000001,0.000000001},MOD(ROW()-ROW($C$1),4)+1)</f>
        <v>1E-3</v>
      </c>
      <c r="F25">
        <f t="shared" si="3"/>
        <v>1</v>
      </c>
      <c r="G25" s="1">
        <f t="shared" si="0"/>
        <v>0</v>
      </c>
      <c r="H25">
        <f t="shared" si="1"/>
        <v>0</v>
      </c>
    </row>
    <row r="26" spans="1:8" x14ac:dyDescent="0.35">
      <c r="A26" s="1">
        <f t="shared" si="2"/>
        <v>1.0000000000000001E-21</v>
      </c>
      <c r="C26" s="1" cm="1">
        <f t="array" ref="C26">INDEX({0.000000001,0.0000001,0.00001,0.001},MOD(ROW()-ROW($C$1),4)+1)</f>
        <v>9.9999999999999995E-8</v>
      </c>
      <c r="D26" s="1" cm="1">
        <f t="array" ref="D26">INDEX({0.0000001,0.000000001,0.001,0.00001},MOD(ROW()-ROW($C$1),4)+1)</f>
        <v>1.0000000000000001E-9</v>
      </c>
      <c r="E26" s="1" cm="1">
        <f t="array" ref="E26">INDEX({0.001,0.00001,0.0000001,0.000000001},MOD(ROW()-ROW($C$1),4)+1)</f>
        <v>1.0000000000000001E-5</v>
      </c>
      <c r="F26">
        <f t="shared" ref="F26:F57" si="4">IF(MOD(ROW(),2)=0, 0, 1)</f>
        <v>0</v>
      </c>
      <c r="G26" s="1">
        <f t="shared" si="0"/>
        <v>1</v>
      </c>
      <c r="H26">
        <f t="shared" si="1"/>
        <v>0</v>
      </c>
    </row>
    <row r="27" spans="1:8" x14ac:dyDescent="0.35">
      <c r="A27" s="1">
        <f t="shared" si="2"/>
        <v>9.9999999999999988E-16</v>
      </c>
      <c r="C27" s="1" cm="1">
        <f t="array" ref="C27">INDEX({0.000000001,0.0000001,0.00001,0.001},MOD(ROW()-ROW($C$1),4)+1)</f>
        <v>1.0000000000000001E-5</v>
      </c>
      <c r="D27" s="1" cm="1">
        <f t="array" ref="D27">INDEX({0.0000001,0.000000001,0.001,0.00001},MOD(ROW()-ROW($C$1),4)+1)</f>
        <v>1E-3</v>
      </c>
      <c r="E27" s="1" cm="1">
        <f t="array" ref="E27">INDEX({0.001,0.00001,0.0000001,0.000000001},MOD(ROW()-ROW($C$1),4)+1)</f>
        <v>9.9999999999999995E-8</v>
      </c>
      <c r="F27">
        <f t="shared" si="4"/>
        <v>1</v>
      </c>
      <c r="G27" s="1">
        <f t="shared" si="0"/>
        <v>0</v>
      </c>
      <c r="H27">
        <f t="shared" si="1"/>
        <v>1</v>
      </c>
    </row>
    <row r="28" spans="1:8" x14ac:dyDescent="0.35">
      <c r="A28" s="1">
        <f t="shared" si="2"/>
        <v>1.0000000000000001E-17</v>
      </c>
      <c r="C28" s="1" cm="1">
        <f t="array" ref="C28">INDEX({0.000000001,0.0000001,0.00001,0.001},MOD(ROW()-ROW($C$1),4)+1)</f>
        <v>1E-3</v>
      </c>
      <c r="D28" s="1" cm="1">
        <f t="array" ref="D28">INDEX({0.0000001,0.000000001,0.001,0.00001},MOD(ROW()-ROW($C$1),4)+1)</f>
        <v>1.0000000000000001E-5</v>
      </c>
      <c r="E28" s="1" cm="1">
        <f t="array" ref="E28">INDEX({0.001,0.00001,0.0000001,0.000000001},MOD(ROW()-ROW($C$1),4)+1)</f>
        <v>1.0000000000000001E-9</v>
      </c>
      <c r="F28">
        <f t="shared" si="4"/>
        <v>0</v>
      </c>
      <c r="G28" s="1">
        <f t="shared" si="0"/>
        <v>1</v>
      </c>
      <c r="H28">
        <f t="shared" si="1"/>
        <v>1</v>
      </c>
    </row>
    <row r="29" spans="1:8" x14ac:dyDescent="0.35">
      <c r="A29" s="1">
        <f t="shared" si="2"/>
        <v>9.9999999999999998E-20</v>
      </c>
      <c r="C29" s="1" cm="1">
        <f t="array" ref="C29">INDEX({0.000000001,0.0000001,0.00001,0.001},MOD(ROW()-ROW($C$1),4)+1)</f>
        <v>1.0000000000000001E-9</v>
      </c>
      <c r="D29" s="1" cm="1">
        <f t="array" ref="D29">INDEX({0.0000001,0.000000001,0.001,0.00001},MOD(ROW()-ROW($C$1),4)+1)</f>
        <v>9.9999999999999995E-8</v>
      </c>
      <c r="E29" s="1" cm="1">
        <f t="array" ref="E29">INDEX({0.001,0.00001,0.0000001,0.000000001},MOD(ROW()-ROW($C$1),4)+1)</f>
        <v>1E-3</v>
      </c>
      <c r="F29">
        <f t="shared" si="4"/>
        <v>1</v>
      </c>
      <c r="G29" s="1">
        <f t="shared" si="0"/>
        <v>0</v>
      </c>
      <c r="H29">
        <f t="shared" si="1"/>
        <v>0</v>
      </c>
    </row>
    <row r="30" spans="1:8" x14ac:dyDescent="0.35">
      <c r="A30" s="1">
        <f t="shared" si="2"/>
        <v>1.0000000000000001E-21</v>
      </c>
      <c r="C30" s="1" cm="1">
        <f t="array" ref="C30">INDEX({0.000000001,0.0000001,0.00001,0.001},MOD(ROW()-ROW($C$1),4)+1)</f>
        <v>9.9999999999999995E-8</v>
      </c>
      <c r="D30" s="1" cm="1">
        <f t="array" ref="D30">INDEX({0.0000001,0.000000001,0.001,0.00001},MOD(ROW()-ROW($C$1),4)+1)</f>
        <v>1.0000000000000001E-9</v>
      </c>
      <c r="E30" s="1" cm="1">
        <f t="array" ref="E30">INDEX({0.001,0.00001,0.0000001,0.000000001},MOD(ROW()-ROW($C$1),4)+1)</f>
        <v>1.0000000000000001E-5</v>
      </c>
      <c r="F30">
        <f t="shared" si="4"/>
        <v>0</v>
      </c>
      <c r="G30" s="1">
        <f t="shared" si="0"/>
        <v>1</v>
      </c>
      <c r="H30">
        <f t="shared" si="1"/>
        <v>0</v>
      </c>
    </row>
    <row r="31" spans="1:8" x14ac:dyDescent="0.35">
      <c r="A31" s="1">
        <f t="shared" si="2"/>
        <v>9.9999999999999988E-16</v>
      </c>
      <c r="C31" s="1" cm="1">
        <f t="array" ref="C31">INDEX({0.000000001,0.0000001,0.00001,0.001},MOD(ROW()-ROW($C$1),4)+1)</f>
        <v>1.0000000000000001E-5</v>
      </c>
      <c r="D31" s="1" cm="1">
        <f t="array" ref="D31">INDEX({0.0000001,0.000000001,0.001,0.00001},MOD(ROW()-ROW($C$1),4)+1)</f>
        <v>1E-3</v>
      </c>
      <c r="E31" s="1" cm="1">
        <f t="array" ref="E31">INDEX({0.001,0.00001,0.0000001,0.000000001},MOD(ROW()-ROW($C$1),4)+1)</f>
        <v>9.9999999999999995E-8</v>
      </c>
      <c r="F31">
        <f t="shared" si="4"/>
        <v>1</v>
      </c>
      <c r="G31" s="1">
        <f t="shared" si="0"/>
        <v>0</v>
      </c>
      <c r="H31">
        <f t="shared" si="1"/>
        <v>1</v>
      </c>
    </row>
    <row r="32" spans="1:8" x14ac:dyDescent="0.35">
      <c r="A32" s="1">
        <f t="shared" si="2"/>
        <v>1.0000000000000001E-17</v>
      </c>
      <c r="C32" s="1" cm="1">
        <f t="array" ref="C32">INDEX({0.000000001,0.0000001,0.00001,0.001},MOD(ROW()-ROW($C$1),4)+1)</f>
        <v>1E-3</v>
      </c>
      <c r="D32" s="1" cm="1">
        <f t="array" ref="D32">INDEX({0.0000001,0.000000001,0.001,0.00001},MOD(ROW()-ROW($C$1),4)+1)</f>
        <v>1.0000000000000001E-5</v>
      </c>
      <c r="E32" s="1" cm="1">
        <f t="array" ref="E32">INDEX({0.001,0.00001,0.0000001,0.000000001},MOD(ROW()-ROW($C$1),4)+1)</f>
        <v>1.0000000000000001E-9</v>
      </c>
      <c r="F32">
        <f t="shared" si="4"/>
        <v>0</v>
      </c>
      <c r="G32" s="1">
        <f t="shared" si="0"/>
        <v>1</v>
      </c>
      <c r="H32">
        <f t="shared" si="1"/>
        <v>1</v>
      </c>
    </row>
    <row r="33" spans="1:8" x14ac:dyDescent="0.35">
      <c r="A33" s="1">
        <f t="shared" si="2"/>
        <v>9.9999999999999998E-20</v>
      </c>
      <c r="C33" s="1" cm="1">
        <f t="array" ref="C33">INDEX({0.000000001,0.0000001,0.00001,0.001},MOD(ROW()-ROW($C$1),4)+1)</f>
        <v>1.0000000000000001E-9</v>
      </c>
      <c r="D33" s="1" cm="1">
        <f t="array" ref="D33">INDEX({0.0000001,0.000000001,0.001,0.00001},MOD(ROW()-ROW($C$1),4)+1)</f>
        <v>9.9999999999999995E-8</v>
      </c>
      <c r="E33" s="1" cm="1">
        <f t="array" ref="E33">INDEX({0.001,0.00001,0.0000001,0.000000001},MOD(ROW()-ROW($C$1),4)+1)</f>
        <v>1E-3</v>
      </c>
      <c r="F33">
        <f t="shared" si="4"/>
        <v>1</v>
      </c>
      <c r="G33" s="1">
        <f t="shared" si="0"/>
        <v>0</v>
      </c>
      <c r="H33">
        <f t="shared" si="1"/>
        <v>0</v>
      </c>
    </row>
    <row r="34" spans="1:8" x14ac:dyDescent="0.35">
      <c r="A34" s="1">
        <f t="shared" ref="A34:A65" si="5">IF(E34=0, C34+D34+E34, C34*D34*E34)</f>
        <v>1.0000000000000001E-21</v>
      </c>
      <c r="C34" s="1" cm="1">
        <f t="array" ref="C34">INDEX({0.000000001,0.0000001,0.00001,0.001},MOD(ROW()-ROW($C$1),4)+1)</f>
        <v>9.9999999999999995E-8</v>
      </c>
      <c r="D34" s="1" cm="1">
        <f t="array" ref="D34">INDEX({0.0000001,0.000000001,0.001,0.00001},MOD(ROW()-ROW($C$1),4)+1)</f>
        <v>1.0000000000000001E-9</v>
      </c>
      <c r="E34" s="1" cm="1">
        <f t="array" ref="E34">INDEX({0.001,0.00001,0.0000001,0.000000001},MOD(ROW()-ROW($C$1),4)+1)</f>
        <v>1.0000000000000001E-5</v>
      </c>
      <c r="F34">
        <f t="shared" si="4"/>
        <v>0</v>
      </c>
      <c r="G34" s="1">
        <f t="shared" ref="G34:G65" si="6">MOD(ROW()-1,2)</f>
        <v>1</v>
      </c>
      <c r="H34">
        <f t="shared" ref="H34:H65" si="7">IF(MOD(INT((ROW()-1)/2), 2)=0, 0, 1)</f>
        <v>0</v>
      </c>
    </row>
    <row r="35" spans="1:8" x14ac:dyDescent="0.35">
      <c r="A35" s="1">
        <f t="shared" si="5"/>
        <v>9.9999999999999988E-16</v>
      </c>
      <c r="C35" s="1" cm="1">
        <f t="array" ref="C35">INDEX({0.000000001,0.0000001,0.00001,0.001},MOD(ROW()-ROW($C$1),4)+1)</f>
        <v>1.0000000000000001E-5</v>
      </c>
      <c r="D35" s="1" cm="1">
        <f t="array" ref="D35">INDEX({0.0000001,0.000000001,0.001,0.00001},MOD(ROW()-ROW($C$1),4)+1)</f>
        <v>1E-3</v>
      </c>
      <c r="E35" s="1" cm="1">
        <f t="array" ref="E35">INDEX({0.001,0.00001,0.0000001,0.000000001},MOD(ROW()-ROW($C$1),4)+1)</f>
        <v>9.9999999999999995E-8</v>
      </c>
      <c r="F35">
        <f t="shared" si="4"/>
        <v>1</v>
      </c>
      <c r="G35" s="1">
        <f t="shared" si="6"/>
        <v>0</v>
      </c>
      <c r="H35">
        <f t="shared" si="7"/>
        <v>1</v>
      </c>
    </row>
    <row r="36" spans="1:8" x14ac:dyDescent="0.35">
      <c r="A36" s="1">
        <f t="shared" si="5"/>
        <v>1.0000000000000001E-17</v>
      </c>
      <c r="C36" s="1" cm="1">
        <f t="array" ref="C36">INDEX({0.000000001,0.0000001,0.00001,0.001},MOD(ROW()-ROW($C$1),4)+1)</f>
        <v>1E-3</v>
      </c>
      <c r="D36" s="1" cm="1">
        <f t="array" ref="D36">INDEX({0.0000001,0.000000001,0.001,0.00001},MOD(ROW()-ROW($C$1),4)+1)</f>
        <v>1.0000000000000001E-5</v>
      </c>
      <c r="E36" s="1" cm="1">
        <f t="array" ref="E36">INDEX({0.001,0.00001,0.0000001,0.000000001},MOD(ROW()-ROW($C$1),4)+1)</f>
        <v>1.0000000000000001E-9</v>
      </c>
      <c r="F36">
        <f t="shared" si="4"/>
        <v>0</v>
      </c>
      <c r="G36" s="1">
        <f t="shared" si="6"/>
        <v>1</v>
      </c>
      <c r="H36">
        <f t="shared" si="7"/>
        <v>1</v>
      </c>
    </row>
    <row r="37" spans="1:8" x14ac:dyDescent="0.35">
      <c r="A37" s="1">
        <f t="shared" si="5"/>
        <v>9.9999999999999998E-20</v>
      </c>
      <c r="C37" s="1" cm="1">
        <f t="array" ref="C37">INDEX({0.000000001,0.0000001,0.00001,0.001},MOD(ROW()-ROW($C$1),4)+1)</f>
        <v>1.0000000000000001E-9</v>
      </c>
      <c r="D37" s="1" cm="1">
        <f t="array" ref="D37">INDEX({0.0000001,0.000000001,0.001,0.00001},MOD(ROW()-ROW($C$1),4)+1)</f>
        <v>9.9999999999999995E-8</v>
      </c>
      <c r="E37" s="1" cm="1">
        <f t="array" ref="E37">INDEX({0.001,0.00001,0.0000001,0.000000001},MOD(ROW()-ROW($C$1),4)+1)</f>
        <v>1E-3</v>
      </c>
      <c r="F37">
        <f t="shared" si="4"/>
        <v>1</v>
      </c>
      <c r="G37" s="1">
        <f t="shared" si="6"/>
        <v>0</v>
      </c>
      <c r="H37">
        <f t="shared" si="7"/>
        <v>0</v>
      </c>
    </row>
    <row r="38" spans="1:8" x14ac:dyDescent="0.35">
      <c r="A38" s="1">
        <f t="shared" si="5"/>
        <v>1.0000000000000001E-21</v>
      </c>
      <c r="C38" s="1" cm="1">
        <f t="array" ref="C38">INDEX({0.000000001,0.0000001,0.00001,0.001},MOD(ROW()-ROW($C$1),4)+1)</f>
        <v>9.9999999999999995E-8</v>
      </c>
      <c r="D38" s="1" cm="1">
        <f t="array" ref="D38">INDEX({0.0000001,0.000000001,0.001,0.00001},MOD(ROW()-ROW($C$1),4)+1)</f>
        <v>1.0000000000000001E-9</v>
      </c>
      <c r="E38" s="1" cm="1">
        <f t="array" ref="E38">INDEX({0.001,0.00001,0.0000001,0.000000001},MOD(ROW()-ROW($C$1),4)+1)</f>
        <v>1.0000000000000001E-5</v>
      </c>
      <c r="F38">
        <f t="shared" si="4"/>
        <v>0</v>
      </c>
      <c r="G38" s="1">
        <f t="shared" si="6"/>
        <v>1</v>
      </c>
      <c r="H38">
        <f t="shared" si="7"/>
        <v>0</v>
      </c>
    </row>
    <row r="39" spans="1:8" x14ac:dyDescent="0.35">
      <c r="A39" s="1">
        <f t="shared" si="5"/>
        <v>9.9999999999999988E-16</v>
      </c>
      <c r="C39" s="1" cm="1">
        <f t="array" ref="C39">INDEX({0.000000001,0.0000001,0.00001,0.001},MOD(ROW()-ROW($C$1),4)+1)</f>
        <v>1.0000000000000001E-5</v>
      </c>
      <c r="D39" s="1" cm="1">
        <f t="array" ref="D39">INDEX({0.0000001,0.000000001,0.001,0.00001},MOD(ROW()-ROW($C$1),4)+1)</f>
        <v>1E-3</v>
      </c>
      <c r="E39" s="1" cm="1">
        <f t="array" ref="E39">INDEX({0.001,0.00001,0.0000001,0.000000001},MOD(ROW()-ROW($C$1),4)+1)</f>
        <v>9.9999999999999995E-8</v>
      </c>
      <c r="F39">
        <f t="shared" si="4"/>
        <v>1</v>
      </c>
      <c r="G39" s="1">
        <f t="shared" si="6"/>
        <v>0</v>
      </c>
      <c r="H39">
        <f t="shared" si="7"/>
        <v>1</v>
      </c>
    </row>
    <row r="40" spans="1:8" x14ac:dyDescent="0.35">
      <c r="A40" s="1">
        <f t="shared" si="5"/>
        <v>1.0000000000000001E-17</v>
      </c>
      <c r="C40" s="1" cm="1">
        <f t="array" ref="C40">INDEX({0.000000001,0.0000001,0.00001,0.001},MOD(ROW()-ROW($C$1),4)+1)</f>
        <v>1E-3</v>
      </c>
      <c r="D40" s="1" cm="1">
        <f t="array" ref="D40">INDEX({0.0000001,0.000000001,0.001,0.00001},MOD(ROW()-ROW($C$1),4)+1)</f>
        <v>1.0000000000000001E-5</v>
      </c>
      <c r="E40" s="1" cm="1">
        <f t="array" ref="E40">INDEX({0.001,0.00001,0.0000001,0.000000001},MOD(ROW()-ROW($C$1),4)+1)</f>
        <v>1.0000000000000001E-9</v>
      </c>
      <c r="F40">
        <f t="shared" si="4"/>
        <v>0</v>
      </c>
      <c r="G40" s="1">
        <f t="shared" si="6"/>
        <v>1</v>
      </c>
      <c r="H40">
        <f t="shared" si="7"/>
        <v>1</v>
      </c>
    </row>
    <row r="41" spans="1:8" x14ac:dyDescent="0.35">
      <c r="A41" s="1">
        <f t="shared" si="5"/>
        <v>9.9999999999999998E-20</v>
      </c>
      <c r="C41" s="1" cm="1">
        <f t="array" ref="C41">INDEX({0.000000001,0.0000001,0.00001,0.001},MOD(ROW()-ROW($C$1),4)+1)</f>
        <v>1.0000000000000001E-9</v>
      </c>
      <c r="D41" s="1" cm="1">
        <f t="array" ref="D41">INDEX({0.0000001,0.000000001,0.001,0.00001},MOD(ROW()-ROW($C$1),4)+1)</f>
        <v>9.9999999999999995E-8</v>
      </c>
      <c r="E41" s="1" cm="1">
        <f t="array" ref="E41">INDEX({0.001,0.00001,0.0000001,0.000000001},MOD(ROW()-ROW($C$1),4)+1)</f>
        <v>1E-3</v>
      </c>
      <c r="F41">
        <f t="shared" si="4"/>
        <v>1</v>
      </c>
      <c r="G41" s="1">
        <f t="shared" si="6"/>
        <v>0</v>
      </c>
      <c r="H41">
        <f t="shared" si="7"/>
        <v>0</v>
      </c>
    </row>
    <row r="42" spans="1:8" x14ac:dyDescent="0.35">
      <c r="A42" s="1">
        <f t="shared" si="5"/>
        <v>1.0000000000000001E-21</v>
      </c>
      <c r="C42" s="1" cm="1">
        <f t="array" ref="C42">INDEX({0.000000001,0.0000001,0.00001,0.001},MOD(ROW()-ROW($C$1),4)+1)</f>
        <v>9.9999999999999995E-8</v>
      </c>
      <c r="D42" s="1" cm="1">
        <f t="array" ref="D42">INDEX({0.0000001,0.000000001,0.001,0.00001},MOD(ROW()-ROW($C$1),4)+1)</f>
        <v>1.0000000000000001E-9</v>
      </c>
      <c r="E42" s="1" cm="1">
        <f t="array" ref="E42">INDEX({0.001,0.00001,0.0000001,0.000000001},MOD(ROW()-ROW($C$1),4)+1)</f>
        <v>1.0000000000000001E-5</v>
      </c>
      <c r="F42">
        <f t="shared" si="4"/>
        <v>0</v>
      </c>
      <c r="G42" s="1">
        <f t="shared" si="6"/>
        <v>1</v>
      </c>
      <c r="H42">
        <f t="shared" si="7"/>
        <v>0</v>
      </c>
    </row>
    <row r="43" spans="1:8" x14ac:dyDescent="0.35">
      <c r="A43" s="1">
        <f t="shared" si="5"/>
        <v>9.9999999999999988E-16</v>
      </c>
      <c r="C43" s="1" cm="1">
        <f t="array" ref="C43">INDEX({0.000000001,0.0000001,0.00001,0.001},MOD(ROW()-ROW($C$1),4)+1)</f>
        <v>1.0000000000000001E-5</v>
      </c>
      <c r="D43" s="1" cm="1">
        <f t="array" ref="D43">INDEX({0.0000001,0.000000001,0.001,0.00001},MOD(ROW()-ROW($C$1),4)+1)</f>
        <v>1E-3</v>
      </c>
      <c r="E43" s="1" cm="1">
        <f t="array" ref="E43">INDEX({0.001,0.00001,0.0000001,0.000000001},MOD(ROW()-ROW($C$1),4)+1)</f>
        <v>9.9999999999999995E-8</v>
      </c>
      <c r="F43">
        <f t="shared" si="4"/>
        <v>1</v>
      </c>
      <c r="G43" s="1">
        <f t="shared" si="6"/>
        <v>0</v>
      </c>
      <c r="H43">
        <f t="shared" si="7"/>
        <v>1</v>
      </c>
    </row>
    <row r="44" spans="1:8" x14ac:dyDescent="0.35">
      <c r="A44" s="1">
        <f t="shared" si="5"/>
        <v>1.0000000000000001E-17</v>
      </c>
      <c r="C44" s="1" cm="1">
        <f t="array" ref="C44">INDEX({0.000000001,0.0000001,0.00001,0.001},MOD(ROW()-ROW($C$1),4)+1)</f>
        <v>1E-3</v>
      </c>
      <c r="D44" s="1" cm="1">
        <f t="array" ref="D44">INDEX({0.0000001,0.000000001,0.001,0.00001},MOD(ROW()-ROW($C$1),4)+1)</f>
        <v>1.0000000000000001E-5</v>
      </c>
      <c r="E44" s="1" cm="1">
        <f t="array" ref="E44">INDEX({0.001,0.00001,0.0000001,0.000000001},MOD(ROW()-ROW($C$1),4)+1)</f>
        <v>1.0000000000000001E-9</v>
      </c>
      <c r="F44">
        <f t="shared" si="4"/>
        <v>0</v>
      </c>
      <c r="G44" s="1">
        <f t="shared" si="6"/>
        <v>1</v>
      </c>
      <c r="H44">
        <f t="shared" si="7"/>
        <v>1</v>
      </c>
    </row>
    <row r="45" spans="1:8" x14ac:dyDescent="0.35">
      <c r="A45" s="1">
        <f t="shared" si="5"/>
        <v>9.9999999999999998E-20</v>
      </c>
      <c r="C45" s="1" cm="1">
        <f t="array" ref="C45">INDEX({0.000000001,0.0000001,0.00001,0.001},MOD(ROW()-ROW($C$1),4)+1)</f>
        <v>1.0000000000000001E-9</v>
      </c>
      <c r="D45" s="1" cm="1">
        <f t="array" ref="D45">INDEX({0.0000001,0.000000001,0.001,0.00001},MOD(ROW()-ROW($C$1),4)+1)</f>
        <v>9.9999999999999995E-8</v>
      </c>
      <c r="E45" s="1" cm="1">
        <f t="array" ref="E45">INDEX({0.001,0.00001,0.0000001,0.000000001},MOD(ROW()-ROW($C$1),4)+1)</f>
        <v>1E-3</v>
      </c>
      <c r="F45">
        <f t="shared" si="4"/>
        <v>1</v>
      </c>
      <c r="G45" s="1">
        <f t="shared" si="6"/>
        <v>0</v>
      </c>
      <c r="H45">
        <f t="shared" si="7"/>
        <v>0</v>
      </c>
    </row>
    <row r="46" spans="1:8" x14ac:dyDescent="0.35">
      <c r="A46" s="1">
        <f t="shared" si="5"/>
        <v>1.0000000000000001E-21</v>
      </c>
      <c r="C46" s="1" cm="1">
        <f t="array" ref="C46">INDEX({0.000000001,0.0000001,0.00001,0.001},MOD(ROW()-ROW($C$1),4)+1)</f>
        <v>9.9999999999999995E-8</v>
      </c>
      <c r="D46" s="1" cm="1">
        <f t="array" ref="D46">INDEX({0.0000001,0.000000001,0.001,0.00001},MOD(ROW()-ROW($C$1),4)+1)</f>
        <v>1.0000000000000001E-9</v>
      </c>
      <c r="E46" s="1" cm="1">
        <f t="array" ref="E46">INDEX({0.001,0.00001,0.0000001,0.000000001},MOD(ROW()-ROW($C$1),4)+1)</f>
        <v>1.0000000000000001E-5</v>
      </c>
      <c r="F46">
        <f t="shared" si="4"/>
        <v>0</v>
      </c>
      <c r="G46" s="1">
        <f t="shared" si="6"/>
        <v>1</v>
      </c>
      <c r="H46">
        <f t="shared" si="7"/>
        <v>0</v>
      </c>
    </row>
    <row r="47" spans="1:8" x14ac:dyDescent="0.35">
      <c r="A47" s="1">
        <f t="shared" si="5"/>
        <v>9.9999999999999988E-16</v>
      </c>
      <c r="C47" s="1" cm="1">
        <f t="array" ref="C47">INDEX({0.000000001,0.0000001,0.00001,0.001},MOD(ROW()-ROW($C$1),4)+1)</f>
        <v>1.0000000000000001E-5</v>
      </c>
      <c r="D47" s="1" cm="1">
        <f t="array" ref="D47">INDEX({0.0000001,0.000000001,0.001,0.00001},MOD(ROW()-ROW($C$1),4)+1)</f>
        <v>1E-3</v>
      </c>
      <c r="E47" s="1" cm="1">
        <f t="array" ref="E47">INDEX({0.001,0.00001,0.0000001,0.000000001},MOD(ROW()-ROW($C$1),4)+1)</f>
        <v>9.9999999999999995E-8</v>
      </c>
      <c r="F47">
        <f t="shared" si="4"/>
        <v>1</v>
      </c>
      <c r="G47" s="1">
        <f t="shared" si="6"/>
        <v>0</v>
      </c>
      <c r="H47">
        <f t="shared" si="7"/>
        <v>1</v>
      </c>
    </row>
    <row r="48" spans="1:8" x14ac:dyDescent="0.35">
      <c r="A48" s="1">
        <f t="shared" si="5"/>
        <v>1.0000000000000001E-17</v>
      </c>
      <c r="C48" s="1" cm="1">
        <f t="array" ref="C48">INDEX({0.000000001,0.0000001,0.00001,0.001},MOD(ROW()-ROW($C$1),4)+1)</f>
        <v>1E-3</v>
      </c>
      <c r="D48" s="1" cm="1">
        <f t="array" ref="D48">INDEX({0.0000001,0.000000001,0.001,0.00001},MOD(ROW()-ROW($C$1),4)+1)</f>
        <v>1.0000000000000001E-5</v>
      </c>
      <c r="E48" s="1" cm="1">
        <f t="array" ref="E48">INDEX({0.001,0.00001,0.0000001,0.000000001},MOD(ROW()-ROW($C$1),4)+1)</f>
        <v>1.0000000000000001E-9</v>
      </c>
      <c r="F48">
        <f t="shared" si="4"/>
        <v>0</v>
      </c>
      <c r="G48" s="1">
        <f t="shared" si="6"/>
        <v>1</v>
      </c>
      <c r="H48">
        <f t="shared" si="7"/>
        <v>1</v>
      </c>
    </row>
    <row r="49" spans="1:8" x14ac:dyDescent="0.35">
      <c r="A49" s="1">
        <f t="shared" si="5"/>
        <v>9.9999999999999998E-20</v>
      </c>
      <c r="C49" s="1" cm="1">
        <f t="array" ref="C49">INDEX({0.000000001,0.0000001,0.00001,0.001},MOD(ROW()-ROW($C$1),4)+1)</f>
        <v>1.0000000000000001E-9</v>
      </c>
      <c r="D49" s="1" cm="1">
        <f t="array" ref="D49">INDEX({0.0000001,0.000000001,0.001,0.00001},MOD(ROW()-ROW($C$1),4)+1)</f>
        <v>9.9999999999999995E-8</v>
      </c>
      <c r="E49" s="1" cm="1">
        <f t="array" ref="E49">INDEX({0.001,0.00001,0.0000001,0.000000001},MOD(ROW()-ROW($C$1),4)+1)</f>
        <v>1E-3</v>
      </c>
      <c r="F49">
        <f t="shared" si="4"/>
        <v>1</v>
      </c>
      <c r="G49" s="1">
        <f t="shared" si="6"/>
        <v>0</v>
      </c>
      <c r="H49">
        <f t="shared" si="7"/>
        <v>0</v>
      </c>
    </row>
    <row r="50" spans="1:8" x14ac:dyDescent="0.35">
      <c r="A50" s="1">
        <f t="shared" si="5"/>
        <v>1.0000000000000001E-21</v>
      </c>
      <c r="C50" s="1" cm="1">
        <f t="array" ref="C50">INDEX({0.000000001,0.0000001,0.00001,0.001},MOD(ROW()-ROW($C$1),4)+1)</f>
        <v>9.9999999999999995E-8</v>
      </c>
      <c r="D50" s="1" cm="1">
        <f t="array" ref="D50">INDEX({0.0000001,0.000000001,0.001,0.00001},MOD(ROW()-ROW($C$1),4)+1)</f>
        <v>1.0000000000000001E-9</v>
      </c>
      <c r="E50" s="1" cm="1">
        <f t="array" ref="E50">INDEX({0.001,0.00001,0.0000001,0.000000001},MOD(ROW()-ROW($C$1),4)+1)</f>
        <v>1.0000000000000001E-5</v>
      </c>
      <c r="F50">
        <f t="shared" si="4"/>
        <v>0</v>
      </c>
      <c r="G50" s="1">
        <f t="shared" si="6"/>
        <v>1</v>
      </c>
      <c r="H50">
        <f t="shared" si="7"/>
        <v>0</v>
      </c>
    </row>
    <row r="51" spans="1:8" x14ac:dyDescent="0.35">
      <c r="A51" s="1">
        <f t="shared" si="5"/>
        <v>9.9999999999999988E-16</v>
      </c>
      <c r="C51" s="1" cm="1">
        <f t="array" ref="C51">INDEX({0.000000001,0.0000001,0.00001,0.001},MOD(ROW()-ROW($C$1),4)+1)</f>
        <v>1.0000000000000001E-5</v>
      </c>
      <c r="D51" s="1" cm="1">
        <f t="array" ref="D51">INDEX({0.0000001,0.000000001,0.001,0.00001},MOD(ROW()-ROW($C$1),4)+1)</f>
        <v>1E-3</v>
      </c>
      <c r="E51" s="1" cm="1">
        <f t="array" ref="E51">INDEX({0.001,0.00001,0.0000001,0.000000001},MOD(ROW()-ROW($C$1),4)+1)</f>
        <v>9.9999999999999995E-8</v>
      </c>
      <c r="F51">
        <f t="shared" si="4"/>
        <v>1</v>
      </c>
      <c r="G51" s="1">
        <f t="shared" si="6"/>
        <v>0</v>
      </c>
      <c r="H51">
        <f t="shared" si="7"/>
        <v>1</v>
      </c>
    </row>
    <row r="52" spans="1:8" x14ac:dyDescent="0.35">
      <c r="A52" s="1">
        <f t="shared" si="5"/>
        <v>1.0000000000000001E-17</v>
      </c>
      <c r="C52" s="1" cm="1">
        <f t="array" ref="C52">INDEX({0.000000001,0.0000001,0.00001,0.001},MOD(ROW()-ROW($C$1),4)+1)</f>
        <v>1E-3</v>
      </c>
      <c r="D52" s="1" cm="1">
        <f t="array" ref="D52">INDEX({0.0000001,0.000000001,0.001,0.00001},MOD(ROW()-ROW($C$1),4)+1)</f>
        <v>1.0000000000000001E-5</v>
      </c>
      <c r="E52" s="1" cm="1">
        <f t="array" ref="E52">INDEX({0.001,0.00001,0.0000001,0.000000001},MOD(ROW()-ROW($C$1),4)+1)</f>
        <v>1.0000000000000001E-9</v>
      </c>
      <c r="F52">
        <f t="shared" si="4"/>
        <v>0</v>
      </c>
      <c r="G52" s="1">
        <f t="shared" si="6"/>
        <v>1</v>
      </c>
      <c r="H52">
        <f t="shared" si="7"/>
        <v>1</v>
      </c>
    </row>
    <row r="53" spans="1:8" x14ac:dyDescent="0.35">
      <c r="A53" s="1">
        <f t="shared" si="5"/>
        <v>9.9999999999999998E-20</v>
      </c>
      <c r="C53" s="1" cm="1">
        <f t="array" ref="C53">INDEX({0.000000001,0.0000001,0.00001,0.001},MOD(ROW()-ROW($C$1),4)+1)</f>
        <v>1.0000000000000001E-9</v>
      </c>
      <c r="D53" s="1" cm="1">
        <f t="array" ref="D53">INDEX({0.0000001,0.000000001,0.001,0.00001},MOD(ROW()-ROW($C$1),4)+1)</f>
        <v>9.9999999999999995E-8</v>
      </c>
      <c r="E53" s="1" cm="1">
        <f t="array" ref="E53">INDEX({0.001,0.00001,0.0000001,0.000000001},MOD(ROW()-ROW($C$1),4)+1)</f>
        <v>1E-3</v>
      </c>
      <c r="F53">
        <f t="shared" si="4"/>
        <v>1</v>
      </c>
      <c r="G53" s="1">
        <f t="shared" si="6"/>
        <v>0</v>
      </c>
      <c r="H53">
        <f t="shared" si="7"/>
        <v>0</v>
      </c>
    </row>
    <row r="54" spans="1:8" x14ac:dyDescent="0.35">
      <c r="A54" s="1">
        <f t="shared" si="5"/>
        <v>1.0000000000000001E-21</v>
      </c>
      <c r="C54" s="1" cm="1">
        <f t="array" ref="C54">INDEX({0.000000001,0.0000001,0.00001,0.001},MOD(ROW()-ROW($C$1),4)+1)</f>
        <v>9.9999999999999995E-8</v>
      </c>
      <c r="D54" s="1" cm="1">
        <f t="array" ref="D54">INDEX({0.0000001,0.000000001,0.001,0.00001},MOD(ROW()-ROW($C$1),4)+1)</f>
        <v>1.0000000000000001E-9</v>
      </c>
      <c r="E54" s="1" cm="1">
        <f t="array" ref="E54">INDEX({0.001,0.00001,0.0000001,0.000000001},MOD(ROW()-ROW($C$1),4)+1)</f>
        <v>1.0000000000000001E-5</v>
      </c>
      <c r="F54">
        <f t="shared" si="4"/>
        <v>0</v>
      </c>
      <c r="G54" s="1">
        <f t="shared" si="6"/>
        <v>1</v>
      </c>
      <c r="H54">
        <f t="shared" si="7"/>
        <v>0</v>
      </c>
    </row>
    <row r="55" spans="1:8" x14ac:dyDescent="0.35">
      <c r="A55" s="1">
        <f t="shared" si="5"/>
        <v>9.9999999999999988E-16</v>
      </c>
      <c r="C55" s="1" cm="1">
        <f t="array" ref="C55">INDEX({0.000000001,0.0000001,0.00001,0.001},MOD(ROW()-ROW($C$1),4)+1)</f>
        <v>1.0000000000000001E-5</v>
      </c>
      <c r="D55" s="1" cm="1">
        <f t="array" ref="D55">INDEX({0.0000001,0.000000001,0.001,0.00001},MOD(ROW()-ROW($C$1),4)+1)</f>
        <v>1E-3</v>
      </c>
      <c r="E55" s="1" cm="1">
        <f t="array" ref="E55">INDEX({0.001,0.00001,0.0000001,0.000000001},MOD(ROW()-ROW($C$1),4)+1)</f>
        <v>9.9999999999999995E-8</v>
      </c>
      <c r="F55">
        <f t="shared" si="4"/>
        <v>1</v>
      </c>
      <c r="G55" s="1">
        <f t="shared" si="6"/>
        <v>0</v>
      </c>
      <c r="H55">
        <f t="shared" si="7"/>
        <v>1</v>
      </c>
    </row>
    <row r="56" spans="1:8" x14ac:dyDescent="0.35">
      <c r="A56" s="1">
        <f t="shared" si="5"/>
        <v>1.0000000000000001E-17</v>
      </c>
      <c r="C56" s="1" cm="1">
        <f t="array" ref="C56">INDEX({0.000000001,0.0000001,0.00001,0.001},MOD(ROW()-ROW($C$1),4)+1)</f>
        <v>1E-3</v>
      </c>
      <c r="D56" s="1" cm="1">
        <f t="array" ref="D56">INDEX({0.0000001,0.000000001,0.001,0.00001},MOD(ROW()-ROW($C$1),4)+1)</f>
        <v>1.0000000000000001E-5</v>
      </c>
      <c r="E56" s="1" cm="1">
        <f t="array" ref="E56">INDEX({0.001,0.00001,0.0000001,0.000000001},MOD(ROW()-ROW($C$1),4)+1)</f>
        <v>1.0000000000000001E-9</v>
      </c>
      <c r="F56">
        <f t="shared" si="4"/>
        <v>0</v>
      </c>
      <c r="G56" s="1">
        <f t="shared" si="6"/>
        <v>1</v>
      </c>
      <c r="H56">
        <f t="shared" si="7"/>
        <v>1</v>
      </c>
    </row>
    <row r="57" spans="1:8" x14ac:dyDescent="0.35">
      <c r="A57" s="1">
        <f t="shared" si="5"/>
        <v>9.9999999999999998E-20</v>
      </c>
      <c r="C57" s="1" cm="1">
        <f t="array" ref="C57">INDEX({0.000000001,0.0000001,0.00001,0.001},MOD(ROW()-ROW($C$1),4)+1)</f>
        <v>1.0000000000000001E-9</v>
      </c>
      <c r="D57" s="1" cm="1">
        <f t="array" ref="D57">INDEX({0.0000001,0.000000001,0.001,0.00001},MOD(ROW()-ROW($C$1),4)+1)</f>
        <v>9.9999999999999995E-8</v>
      </c>
      <c r="E57" s="1" cm="1">
        <f t="array" ref="E57">INDEX({0.001,0.00001,0.0000001,0.000000001},MOD(ROW()-ROW($C$1),4)+1)</f>
        <v>1E-3</v>
      </c>
      <c r="F57">
        <f t="shared" si="4"/>
        <v>1</v>
      </c>
      <c r="G57" s="1">
        <f t="shared" si="6"/>
        <v>0</v>
      </c>
      <c r="H57">
        <f t="shared" si="7"/>
        <v>0</v>
      </c>
    </row>
    <row r="58" spans="1:8" x14ac:dyDescent="0.35">
      <c r="A58" s="1">
        <f t="shared" si="5"/>
        <v>1.0000000000000001E-21</v>
      </c>
      <c r="C58" s="1" cm="1">
        <f t="array" ref="C58">INDEX({0.000000001,0.0000001,0.00001,0.001},MOD(ROW()-ROW($C$1),4)+1)</f>
        <v>9.9999999999999995E-8</v>
      </c>
      <c r="D58" s="1" cm="1">
        <f t="array" ref="D58">INDEX({0.0000001,0.000000001,0.001,0.00001},MOD(ROW()-ROW($C$1),4)+1)</f>
        <v>1.0000000000000001E-9</v>
      </c>
      <c r="E58" s="1" cm="1">
        <f t="array" ref="E58">INDEX({0.001,0.00001,0.0000001,0.000000001},MOD(ROW()-ROW($C$1),4)+1)</f>
        <v>1.0000000000000001E-5</v>
      </c>
      <c r="F58">
        <f t="shared" ref="F58:F89" si="8">IF(MOD(ROW(),2)=0, 0, 1)</f>
        <v>0</v>
      </c>
      <c r="G58" s="1">
        <f t="shared" si="6"/>
        <v>1</v>
      </c>
      <c r="H58">
        <f t="shared" si="7"/>
        <v>0</v>
      </c>
    </row>
    <row r="59" spans="1:8" x14ac:dyDescent="0.35">
      <c r="A59" s="1">
        <f t="shared" si="5"/>
        <v>9.9999999999999988E-16</v>
      </c>
      <c r="C59" s="1" cm="1">
        <f t="array" ref="C59">INDEX({0.000000001,0.0000001,0.00001,0.001},MOD(ROW()-ROW($C$1),4)+1)</f>
        <v>1.0000000000000001E-5</v>
      </c>
      <c r="D59" s="1" cm="1">
        <f t="array" ref="D59">INDEX({0.0000001,0.000000001,0.001,0.00001},MOD(ROW()-ROW($C$1),4)+1)</f>
        <v>1E-3</v>
      </c>
      <c r="E59" s="1" cm="1">
        <f t="array" ref="E59">INDEX({0.001,0.00001,0.0000001,0.000000001},MOD(ROW()-ROW($C$1),4)+1)</f>
        <v>9.9999999999999995E-8</v>
      </c>
      <c r="F59">
        <f t="shared" si="8"/>
        <v>1</v>
      </c>
      <c r="G59" s="1">
        <f t="shared" si="6"/>
        <v>0</v>
      </c>
      <c r="H59">
        <f t="shared" si="7"/>
        <v>1</v>
      </c>
    </row>
    <row r="60" spans="1:8" x14ac:dyDescent="0.35">
      <c r="A60" s="1">
        <f t="shared" si="5"/>
        <v>1.0000000000000001E-17</v>
      </c>
      <c r="C60" s="1" cm="1">
        <f t="array" ref="C60">INDEX({0.000000001,0.0000001,0.00001,0.001},MOD(ROW()-ROW($C$1),4)+1)</f>
        <v>1E-3</v>
      </c>
      <c r="D60" s="1" cm="1">
        <f t="array" ref="D60">INDEX({0.0000001,0.000000001,0.001,0.00001},MOD(ROW()-ROW($C$1),4)+1)</f>
        <v>1.0000000000000001E-5</v>
      </c>
      <c r="E60" s="1" cm="1">
        <f t="array" ref="E60">INDEX({0.001,0.00001,0.0000001,0.000000001},MOD(ROW()-ROW($C$1),4)+1)</f>
        <v>1.0000000000000001E-9</v>
      </c>
      <c r="F60">
        <f t="shared" si="8"/>
        <v>0</v>
      </c>
      <c r="G60" s="1">
        <f t="shared" si="6"/>
        <v>1</v>
      </c>
      <c r="H60">
        <f t="shared" si="7"/>
        <v>1</v>
      </c>
    </row>
    <row r="61" spans="1:8" x14ac:dyDescent="0.35">
      <c r="A61" s="1">
        <f t="shared" si="5"/>
        <v>9.9999999999999998E-20</v>
      </c>
      <c r="C61" s="1" cm="1">
        <f t="array" ref="C61">INDEX({0.000000001,0.0000001,0.00001,0.001},MOD(ROW()-ROW($C$1),4)+1)</f>
        <v>1.0000000000000001E-9</v>
      </c>
      <c r="D61" s="1" cm="1">
        <f t="array" ref="D61">INDEX({0.0000001,0.000000001,0.001,0.00001},MOD(ROW()-ROW($C$1),4)+1)</f>
        <v>9.9999999999999995E-8</v>
      </c>
      <c r="E61" s="1" cm="1">
        <f t="array" ref="E61">INDEX({0.001,0.00001,0.0000001,0.000000001},MOD(ROW()-ROW($C$1),4)+1)</f>
        <v>1E-3</v>
      </c>
      <c r="F61">
        <f t="shared" si="8"/>
        <v>1</v>
      </c>
      <c r="G61" s="1">
        <f t="shared" si="6"/>
        <v>0</v>
      </c>
      <c r="H61">
        <f t="shared" si="7"/>
        <v>0</v>
      </c>
    </row>
    <row r="62" spans="1:8" x14ac:dyDescent="0.35">
      <c r="A62" s="1">
        <f t="shared" si="5"/>
        <v>1.0000000000000001E-21</v>
      </c>
      <c r="C62" s="1" cm="1">
        <f t="array" ref="C62">INDEX({0.000000001,0.0000001,0.00001,0.001},MOD(ROW()-ROW($C$1),4)+1)</f>
        <v>9.9999999999999995E-8</v>
      </c>
      <c r="D62" s="1" cm="1">
        <f t="array" ref="D62">INDEX({0.0000001,0.000000001,0.001,0.00001},MOD(ROW()-ROW($C$1),4)+1)</f>
        <v>1.0000000000000001E-9</v>
      </c>
      <c r="E62" s="1" cm="1">
        <f t="array" ref="E62">INDEX({0.001,0.00001,0.0000001,0.000000001},MOD(ROW()-ROW($C$1),4)+1)</f>
        <v>1.0000000000000001E-5</v>
      </c>
      <c r="F62">
        <f t="shared" si="8"/>
        <v>0</v>
      </c>
      <c r="G62" s="1">
        <f t="shared" si="6"/>
        <v>1</v>
      </c>
      <c r="H62">
        <f t="shared" si="7"/>
        <v>0</v>
      </c>
    </row>
    <row r="63" spans="1:8" x14ac:dyDescent="0.35">
      <c r="A63" s="1">
        <f t="shared" si="5"/>
        <v>9.9999999999999988E-16</v>
      </c>
      <c r="C63" s="1" cm="1">
        <f t="array" ref="C63">INDEX({0.000000001,0.0000001,0.00001,0.001},MOD(ROW()-ROW($C$1),4)+1)</f>
        <v>1.0000000000000001E-5</v>
      </c>
      <c r="D63" s="1" cm="1">
        <f t="array" ref="D63">INDEX({0.0000001,0.000000001,0.001,0.00001},MOD(ROW()-ROW($C$1),4)+1)</f>
        <v>1E-3</v>
      </c>
      <c r="E63" s="1" cm="1">
        <f t="array" ref="E63">INDEX({0.001,0.00001,0.0000001,0.000000001},MOD(ROW()-ROW($C$1),4)+1)</f>
        <v>9.9999999999999995E-8</v>
      </c>
      <c r="F63">
        <f t="shared" si="8"/>
        <v>1</v>
      </c>
      <c r="G63" s="1">
        <f t="shared" si="6"/>
        <v>0</v>
      </c>
      <c r="H63">
        <f t="shared" si="7"/>
        <v>1</v>
      </c>
    </row>
    <row r="64" spans="1:8" x14ac:dyDescent="0.35">
      <c r="A64" s="1">
        <f t="shared" si="5"/>
        <v>1.0000000000000001E-17</v>
      </c>
      <c r="C64" s="1" cm="1">
        <f t="array" ref="C64">INDEX({0.000000001,0.0000001,0.00001,0.001},MOD(ROW()-ROW($C$1),4)+1)</f>
        <v>1E-3</v>
      </c>
      <c r="D64" s="1" cm="1">
        <f t="array" ref="D64">INDEX({0.0000001,0.000000001,0.001,0.00001},MOD(ROW()-ROW($C$1),4)+1)</f>
        <v>1.0000000000000001E-5</v>
      </c>
      <c r="E64" s="1" cm="1">
        <f t="array" ref="E64">INDEX({0.001,0.00001,0.0000001,0.000000001},MOD(ROW()-ROW($C$1),4)+1)</f>
        <v>1.0000000000000001E-9</v>
      </c>
      <c r="F64">
        <f t="shared" si="8"/>
        <v>0</v>
      </c>
      <c r="G64" s="1">
        <f t="shared" si="6"/>
        <v>1</v>
      </c>
      <c r="H64">
        <f t="shared" si="7"/>
        <v>1</v>
      </c>
    </row>
    <row r="65" spans="1:8" x14ac:dyDescent="0.35">
      <c r="A65" s="1">
        <f t="shared" si="5"/>
        <v>9.9999999999999998E-20</v>
      </c>
      <c r="C65" s="1" cm="1">
        <f t="array" ref="C65">INDEX({0.000000001,0.0000001,0.00001,0.001},MOD(ROW()-ROW($C$1),4)+1)</f>
        <v>1.0000000000000001E-9</v>
      </c>
      <c r="D65" s="1" cm="1">
        <f t="array" ref="D65">INDEX({0.0000001,0.000000001,0.001,0.00001},MOD(ROW()-ROW($C$1),4)+1)</f>
        <v>9.9999999999999995E-8</v>
      </c>
      <c r="E65" s="1" cm="1">
        <f t="array" ref="E65">INDEX({0.001,0.00001,0.0000001,0.000000001},MOD(ROW()-ROW($C$1),4)+1)</f>
        <v>1E-3</v>
      </c>
      <c r="F65">
        <f t="shared" si="8"/>
        <v>1</v>
      </c>
      <c r="G65" s="1">
        <f t="shared" si="6"/>
        <v>0</v>
      </c>
      <c r="H65">
        <f t="shared" si="7"/>
        <v>0</v>
      </c>
    </row>
    <row r="66" spans="1:8" x14ac:dyDescent="0.35">
      <c r="A66" s="1">
        <f t="shared" ref="A66:A99" si="9">IF(E66=0, C66+D66+E66, C66*D66*E66)</f>
        <v>1.0000000000000001E-21</v>
      </c>
      <c r="C66" s="1" cm="1">
        <f t="array" ref="C66">INDEX({0.000000001,0.0000001,0.00001,0.001},MOD(ROW()-ROW($C$1),4)+1)</f>
        <v>9.9999999999999995E-8</v>
      </c>
      <c r="D66" s="1" cm="1">
        <f t="array" ref="D66">INDEX({0.0000001,0.000000001,0.001,0.00001},MOD(ROW()-ROW($C$1),4)+1)</f>
        <v>1.0000000000000001E-9</v>
      </c>
      <c r="E66" s="1" cm="1">
        <f t="array" ref="E66">INDEX({0.001,0.00001,0.0000001,0.000000001},MOD(ROW()-ROW($C$1),4)+1)</f>
        <v>1.0000000000000001E-5</v>
      </c>
      <c r="F66">
        <f t="shared" si="8"/>
        <v>0</v>
      </c>
      <c r="G66" s="1">
        <f t="shared" ref="G66:G99" si="10">MOD(ROW()-1,2)</f>
        <v>1</v>
      </c>
      <c r="H66">
        <f t="shared" ref="H66:H99" si="11">IF(MOD(INT((ROW()-1)/2), 2)=0, 0, 1)</f>
        <v>0</v>
      </c>
    </row>
    <row r="67" spans="1:8" x14ac:dyDescent="0.35">
      <c r="A67" s="1">
        <f t="shared" si="9"/>
        <v>9.9999999999999988E-16</v>
      </c>
      <c r="C67" s="1" cm="1">
        <f t="array" ref="C67">INDEX({0.000000001,0.0000001,0.00001,0.001},MOD(ROW()-ROW($C$1),4)+1)</f>
        <v>1.0000000000000001E-5</v>
      </c>
      <c r="D67" s="1" cm="1">
        <f t="array" ref="D67">INDEX({0.0000001,0.000000001,0.001,0.00001},MOD(ROW()-ROW($C$1),4)+1)</f>
        <v>1E-3</v>
      </c>
      <c r="E67" s="1" cm="1">
        <f t="array" ref="E67">INDEX({0.001,0.00001,0.0000001,0.000000001},MOD(ROW()-ROW($C$1),4)+1)</f>
        <v>9.9999999999999995E-8</v>
      </c>
      <c r="F67">
        <f t="shared" si="8"/>
        <v>1</v>
      </c>
      <c r="G67" s="1">
        <f t="shared" si="10"/>
        <v>0</v>
      </c>
      <c r="H67">
        <f t="shared" si="11"/>
        <v>1</v>
      </c>
    </row>
    <row r="68" spans="1:8" x14ac:dyDescent="0.35">
      <c r="A68" s="1">
        <f t="shared" si="9"/>
        <v>1.0000000000000001E-17</v>
      </c>
      <c r="C68" s="1" cm="1">
        <f t="array" ref="C68">INDEX({0.000000001,0.0000001,0.00001,0.001},MOD(ROW()-ROW($C$1),4)+1)</f>
        <v>1E-3</v>
      </c>
      <c r="D68" s="1" cm="1">
        <f t="array" ref="D68">INDEX({0.0000001,0.000000001,0.001,0.00001},MOD(ROW()-ROW($C$1),4)+1)</f>
        <v>1.0000000000000001E-5</v>
      </c>
      <c r="E68" s="1" cm="1">
        <f t="array" ref="E68">INDEX({0.001,0.00001,0.0000001,0.000000001},MOD(ROW()-ROW($C$1),4)+1)</f>
        <v>1.0000000000000001E-9</v>
      </c>
      <c r="F68">
        <f t="shared" si="8"/>
        <v>0</v>
      </c>
      <c r="G68" s="1">
        <f t="shared" si="10"/>
        <v>1</v>
      </c>
      <c r="H68">
        <f t="shared" si="11"/>
        <v>1</v>
      </c>
    </row>
    <row r="69" spans="1:8" x14ac:dyDescent="0.35">
      <c r="A69" s="1">
        <f t="shared" si="9"/>
        <v>9.9999999999999998E-20</v>
      </c>
      <c r="C69" s="1" cm="1">
        <f t="array" ref="C69">INDEX({0.000000001,0.0000001,0.00001,0.001},MOD(ROW()-ROW($C$1),4)+1)</f>
        <v>1.0000000000000001E-9</v>
      </c>
      <c r="D69" s="1" cm="1">
        <f t="array" ref="D69">INDEX({0.0000001,0.000000001,0.001,0.00001},MOD(ROW()-ROW($C$1),4)+1)</f>
        <v>9.9999999999999995E-8</v>
      </c>
      <c r="E69" s="1" cm="1">
        <f t="array" ref="E69">INDEX({0.001,0.00001,0.0000001,0.000000001},MOD(ROW()-ROW($C$1),4)+1)</f>
        <v>1E-3</v>
      </c>
      <c r="F69">
        <f t="shared" si="8"/>
        <v>1</v>
      </c>
      <c r="G69" s="1">
        <f t="shared" si="10"/>
        <v>0</v>
      </c>
      <c r="H69">
        <f t="shared" si="11"/>
        <v>0</v>
      </c>
    </row>
    <row r="70" spans="1:8" x14ac:dyDescent="0.35">
      <c r="A70" s="1">
        <f t="shared" si="9"/>
        <v>1.0000000000000001E-21</v>
      </c>
      <c r="C70" s="1" cm="1">
        <f t="array" ref="C70">INDEX({0.000000001,0.0000001,0.00001,0.001},MOD(ROW()-ROW($C$1),4)+1)</f>
        <v>9.9999999999999995E-8</v>
      </c>
      <c r="D70" s="1" cm="1">
        <f t="array" ref="D70">INDEX({0.0000001,0.000000001,0.001,0.00001},MOD(ROW()-ROW($C$1),4)+1)</f>
        <v>1.0000000000000001E-9</v>
      </c>
      <c r="E70" s="1" cm="1">
        <f t="array" ref="E70">INDEX({0.001,0.00001,0.0000001,0.000000001},MOD(ROW()-ROW($C$1),4)+1)</f>
        <v>1.0000000000000001E-5</v>
      </c>
      <c r="F70">
        <f t="shared" si="8"/>
        <v>0</v>
      </c>
      <c r="G70" s="1">
        <f t="shared" si="10"/>
        <v>1</v>
      </c>
      <c r="H70">
        <f t="shared" si="11"/>
        <v>0</v>
      </c>
    </row>
    <row r="71" spans="1:8" x14ac:dyDescent="0.35">
      <c r="A71" s="1">
        <f t="shared" si="9"/>
        <v>9.9999999999999988E-16</v>
      </c>
      <c r="C71" s="1" cm="1">
        <f t="array" ref="C71">INDEX({0.000000001,0.0000001,0.00001,0.001},MOD(ROW()-ROW($C$1),4)+1)</f>
        <v>1.0000000000000001E-5</v>
      </c>
      <c r="D71" s="1" cm="1">
        <f t="array" ref="D71">INDEX({0.0000001,0.000000001,0.001,0.00001},MOD(ROW()-ROW($C$1),4)+1)</f>
        <v>1E-3</v>
      </c>
      <c r="E71" s="1" cm="1">
        <f t="array" ref="E71">INDEX({0.001,0.00001,0.0000001,0.000000001},MOD(ROW()-ROW($C$1),4)+1)</f>
        <v>9.9999999999999995E-8</v>
      </c>
      <c r="F71">
        <f t="shared" si="8"/>
        <v>1</v>
      </c>
      <c r="G71" s="1">
        <f t="shared" si="10"/>
        <v>0</v>
      </c>
      <c r="H71">
        <f t="shared" si="11"/>
        <v>1</v>
      </c>
    </row>
    <row r="72" spans="1:8" x14ac:dyDescent="0.35">
      <c r="A72" s="1">
        <f t="shared" si="9"/>
        <v>1.0000000000000001E-17</v>
      </c>
      <c r="C72" s="1" cm="1">
        <f t="array" ref="C72">INDEX({0.000000001,0.0000001,0.00001,0.001},MOD(ROW()-ROW($C$1),4)+1)</f>
        <v>1E-3</v>
      </c>
      <c r="D72" s="1" cm="1">
        <f t="array" ref="D72">INDEX({0.0000001,0.000000001,0.001,0.00001},MOD(ROW()-ROW($C$1),4)+1)</f>
        <v>1.0000000000000001E-5</v>
      </c>
      <c r="E72" s="1" cm="1">
        <f t="array" ref="E72">INDEX({0.001,0.00001,0.0000001,0.000000001},MOD(ROW()-ROW($C$1),4)+1)</f>
        <v>1.0000000000000001E-9</v>
      </c>
      <c r="F72">
        <f t="shared" si="8"/>
        <v>0</v>
      </c>
      <c r="G72" s="1">
        <f t="shared" si="10"/>
        <v>1</v>
      </c>
      <c r="H72">
        <f t="shared" si="11"/>
        <v>1</v>
      </c>
    </row>
    <row r="73" spans="1:8" x14ac:dyDescent="0.35">
      <c r="A73" s="1">
        <f t="shared" si="9"/>
        <v>9.9999999999999998E-20</v>
      </c>
      <c r="C73" s="1" cm="1">
        <f t="array" ref="C73">INDEX({0.000000001,0.0000001,0.00001,0.001},MOD(ROW()-ROW($C$1),4)+1)</f>
        <v>1.0000000000000001E-9</v>
      </c>
      <c r="D73" s="1" cm="1">
        <f t="array" ref="D73">INDEX({0.0000001,0.000000001,0.001,0.00001},MOD(ROW()-ROW($C$1),4)+1)</f>
        <v>9.9999999999999995E-8</v>
      </c>
      <c r="E73" s="1" cm="1">
        <f t="array" ref="E73">INDEX({0.001,0.00001,0.0000001,0.000000001},MOD(ROW()-ROW($C$1),4)+1)</f>
        <v>1E-3</v>
      </c>
      <c r="F73">
        <f t="shared" si="8"/>
        <v>1</v>
      </c>
      <c r="G73" s="1">
        <f t="shared" si="10"/>
        <v>0</v>
      </c>
      <c r="H73">
        <f t="shared" si="11"/>
        <v>0</v>
      </c>
    </row>
    <row r="74" spans="1:8" x14ac:dyDescent="0.35">
      <c r="A74" s="1">
        <f t="shared" si="9"/>
        <v>1.0000000000000001E-21</v>
      </c>
      <c r="C74" s="1" cm="1">
        <f t="array" ref="C74">INDEX({0.000000001,0.0000001,0.00001,0.001},MOD(ROW()-ROW($C$1),4)+1)</f>
        <v>9.9999999999999995E-8</v>
      </c>
      <c r="D74" s="1" cm="1">
        <f t="array" ref="D74">INDEX({0.0000001,0.000000001,0.001,0.00001},MOD(ROW()-ROW($C$1),4)+1)</f>
        <v>1.0000000000000001E-9</v>
      </c>
      <c r="E74" s="1" cm="1">
        <f t="array" ref="E74">INDEX({0.001,0.00001,0.0000001,0.000000001},MOD(ROW()-ROW($C$1),4)+1)</f>
        <v>1.0000000000000001E-5</v>
      </c>
      <c r="F74">
        <f t="shared" si="8"/>
        <v>0</v>
      </c>
      <c r="G74" s="1">
        <f t="shared" si="10"/>
        <v>1</v>
      </c>
      <c r="H74">
        <f t="shared" si="11"/>
        <v>0</v>
      </c>
    </row>
    <row r="75" spans="1:8" x14ac:dyDescent="0.35">
      <c r="A75" s="1">
        <f t="shared" si="9"/>
        <v>9.9999999999999988E-16</v>
      </c>
      <c r="C75" s="1" cm="1">
        <f t="array" ref="C75">INDEX({0.000000001,0.0000001,0.00001,0.001},MOD(ROW()-ROW($C$1),4)+1)</f>
        <v>1.0000000000000001E-5</v>
      </c>
      <c r="D75" s="1" cm="1">
        <f t="array" ref="D75">INDEX({0.0000001,0.000000001,0.001,0.00001},MOD(ROW()-ROW($C$1),4)+1)</f>
        <v>1E-3</v>
      </c>
      <c r="E75" s="1" cm="1">
        <f t="array" ref="E75">INDEX({0.001,0.00001,0.0000001,0.000000001},MOD(ROW()-ROW($C$1),4)+1)</f>
        <v>9.9999999999999995E-8</v>
      </c>
      <c r="F75">
        <f t="shared" si="8"/>
        <v>1</v>
      </c>
      <c r="G75" s="1">
        <f t="shared" si="10"/>
        <v>0</v>
      </c>
      <c r="H75">
        <f t="shared" si="11"/>
        <v>1</v>
      </c>
    </row>
    <row r="76" spans="1:8" x14ac:dyDescent="0.35">
      <c r="A76" s="1">
        <f t="shared" si="9"/>
        <v>1.0000000000000001E-17</v>
      </c>
      <c r="C76" s="1" cm="1">
        <f t="array" ref="C76">INDEX({0.000000001,0.0000001,0.00001,0.001},MOD(ROW()-ROW($C$1),4)+1)</f>
        <v>1E-3</v>
      </c>
      <c r="D76" s="1" cm="1">
        <f t="array" ref="D76">INDEX({0.0000001,0.000000001,0.001,0.00001},MOD(ROW()-ROW($C$1),4)+1)</f>
        <v>1.0000000000000001E-5</v>
      </c>
      <c r="E76" s="1" cm="1">
        <f t="array" ref="E76">INDEX({0.001,0.00001,0.0000001,0.000000001},MOD(ROW()-ROW($C$1),4)+1)</f>
        <v>1.0000000000000001E-9</v>
      </c>
      <c r="F76">
        <f t="shared" si="8"/>
        <v>0</v>
      </c>
      <c r="G76" s="1">
        <f t="shared" si="10"/>
        <v>1</v>
      </c>
      <c r="H76">
        <f t="shared" si="11"/>
        <v>1</v>
      </c>
    </row>
    <row r="77" spans="1:8" x14ac:dyDescent="0.35">
      <c r="A77" s="1">
        <f t="shared" si="9"/>
        <v>9.9999999999999998E-20</v>
      </c>
      <c r="C77" s="1" cm="1">
        <f t="array" ref="C77">INDEX({0.000000001,0.0000001,0.00001,0.001},MOD(ROW()-ROW($C$1),4)+1)</f>
        <v>1.0000000000000001E-9</v>
      </c>
      <c r="D77" s="1" cm="1">
        <f t="array" ref="D77">INDEX({0.0000001,0.000000001,0.001,0.00001},MOD(ROW()-ROW($C$1),4)+1)</f>
        <v>9.9999999999999995E-8</v>
      </c>
      <c r="E77" s="1" cm="1">
        <f t="array" ref="E77">INDEX({0.001,0.00001,0.0000001,0.000000001},MOD(ROW()-ROW($C$1),4)+1)</f>
        <v>1E-3</v>
      </c>
      <c r="F77">
        <f t="shared" si="8"/>
        <v>1</v>
      </c>
      <c r="G77" s="1">
        <f t="shared" si="10"/>
        <v>0</v>
      </c>
      <c r="H77">
        <f t="shared" si="11"/>
        <v>0</v>
      </c>
    </row>
    <row r="78" spans="1:8" x14ac:dyDescent="0.35">
      <c r="A78" s="1">
        <f t="shared" si="9"/>
        <v>1.0000000000000001E-21</v>
      </c>
      <c r="C78" s="1" cm="1">
        <f t="array" ref="C78">INDEX({0.000000001,0.0000001,0.00001,0.001},MOD(ROW()-ROW($C$1),4)+1)</f>
        <v>9.9999999999999995E-8</v>
      </c>
      <c r="D78" s="1" cm="1">
        <f t="array" ref="D78">INDEX({0.0000001,0.000000001,0.001,0.00001},MOD(ROW()-ROW($C$1),4)+1)</f>
        <v>1.0000000000000001E-9</v>
      </c>
      <c r="E78" s="1" cm="1">
        <f t="array" ref="E78">INDEX({0.001,0.00001,0.0000001,0.000000001},MOD(ROW()-ROW($C$1),4)+1)</f>
        <v>1.0000000000000001E-5</v>
      </c>
      <c r="F78">
        <f t="shared" si="8"/>
        <v>0</v>
      </c>
      <c r="G78" s="1">
        <f t="shared" si="10"/>
        <v>1</v>
      </c>
      <c r="H78">
        <f t="shared" si="11"/>
        <v>0</v>
      </c>
    </row>
    <row r="79" spans="1:8" x14ac:dyDescent="0.35">
      <c r="A79" s="1">
        <f t="shared" si="9"/>
        <v>9.9999999999999988E-16</v>
      </c>
      <c r="C79" s="1" cm="1">
        <f t="array" ref="C79">INDEX({0.000000001,0.0000001,0.00001,0.001},MOD(ROW()-ROW($C$1),4)+1)</f>
        <v>1.0000000000000001E-5</v>
      </c>
      <c r="D79" s="1" cm="1">
        <f t="array" ref="D79">INDEX({0.0000001,0.000000001,0.001,0.00001},MOD(ROW()-ROW($C$1),4)+1)</f>
        <v>1E-3</v>
      </c>
      <c r="E79" s="1" cm="1">
        <f t="array" ref="E79">INDEX({0.001,0.00001,0.0000001,0.000000001},MOD(ROW()-ROW($C$1),4)+1)</f>
        <v>9.9999999999999995E-8</v>
      </c>
      <c r="F79">
        <f t="shared" si="8"/>
        <v>1</v>
      </c>
      <c r="G79" s="1">
        <f t="shared" si="10"/>
        <v>0</v>
      </c>
      <c r="H79">
        <f t="shared" si="11"/>
        <v>1</v>
      </c>
    </row>
    <row r="80" spans="1:8" x14ac:dyDescent="0.35">
      <c r="A80" s="1">
        <f t="shared" si="9"/>
        <v>1.0000000000000001E-17</v>
      </c>
      <c r="C80" s="1" cm="1">
        <f t="array" ref="C80">INDEX({0.000000001,0.0000001,0.00001,0.001},MOD(ROW()-ROW($C$1),4)+1)</f>
        <v>1E-3</v>
      </c>
      <c r="D80" s="1" cm="1">
        <f t="array" ref="D80">INDEX({0.0000001,0.000000001,0.001,0.00001},MOD(ROW()-ROW($C$1),4)+1)</f>
        <v>1.0000000000000001E-5</v>
      </c>
      <c r="E80" s="1" cm="1">
        <f t="array" ref="E80">INDEX({0.001,0.00001,0.0000001,0.000000001},MOD(ROW()-ROW($C$1),4)+1)</f>
        <v>1.0000000000000001E-9</v>
      </c>
      <c r="F80">
        <f t="shared" si="8"/>
        <v>0</v>
      </c>
      <c r="G80" s="1">
        <f t="shared" si="10"/>
        <v>1</v>
      </c>
      <c r="H80">
        <f t="shared" si="11"/>
        <v>1</v>
      </c>
    </row>
    <row r="81" spans="1:8" x14ac:dyDescent="0.35">
      <c r="A81" s="1">
        <f t="shared" si="9"/>
        <v>9.9999999999999998E-20</v>
      </c>
      <c r="C81" s="1" cm="1">
        <f t="array" ref="C81">INDEX({0.000000001,0.0000001,0.00001,0.001},MOD(ROW()-ROW($C$1),4)+1)</f>
        <v>1.0000000000000001E-9</v>
      </c>
      <c r="D81" s="1" cm="1">
        <f t="array" ref="D81">INDEX({0.0000001,0.000000001,0.001,0.00001},MOD(ROW()-ROW($C$1),4)+1)</f>
        <v>9.9999999999999995E-8</v>
      </c>
      <c r="E81" s="1" cm="1">
        <f t="array" ref="E81">INDEX({0.001,0.00001,0.0000001,0.000000001},MOD(ROW()-ROW($C$1),4)+1)</f>
        <v>1E-3</v>
      </c>
      <c r="F81">
        <f t="shared" si="8"/>
        <v>1</v>
      </c>
      <c r="G81" s="1">
        <f t="shared" si="10"/>
        <v>0</v>
      </c>
      <c r="H81">
        <f t="shared" si="11"/>
        <v>0</v>
      </c>
    </row>
    <row r="82" spans="1:8" x14ac:dyDescent="0.35">
      <c r="A82" s="1">
        <f t="shared" si="9"/>
        <v>1.0000000000000001E-21</v>
      </c>
      <c r="C82" s="1" cm="1">
        <f t="array" ref="C82">INDEX({0.000000001,0.0000001,0.00001,0.001},MOD(ROW()-ROW($C$1),4)+1)</f>
        <v>9.9999999999999995E-8</v>
      </c>
      <c r="D82" s="1" cm="1">
        <f t="array" ref="D82">INDEX({0.0000001,0.000000001,0.001,0.00001},MOD(ROW()-ROW($C$1),4)+1)</f>
        <v>1.0000000000000001E-9</v>
      </c>
      <c r="E82" s="1" cm="1">
        <f t="array" ref="E82">INDEX({0.001,0.00001,0.0000001,0.000000001},MOD(ROW()-ROW($C$1),4)+1)</f>
        <v>1.0000000000000001E-5</v>
      </c>
      <c r="F82">
        <f t="shared" si="8"/>
        <v>0</v>
      </c>
      <c r="G82" s="1">
        <f t="shared" si="10"/>
        <v>1</v>
      </c>
      <c r="H82">
        <f t="shared" si="11"/>
        <v>0</v>
      </c>
    </row>
    <row r="83" spans="1:8" x14ac:dyDescent="0.35">
      <c r="A83" s="1">
        <f t="shared" si="9"/>
        <v>9.9999999999999988E-16</v>
      </c>
      <c r="C83" s="1" cm="1">
        <f t="array" ref="C83">INDEX({0.000000001,0.0000001,0.00001,0.001},MOD(ROW()-ROW($C$1),4)+1)</f>
        <v>1.0000000000000001E-5</v>
      </c>
      <c r="D83" s="1" cm="1">
        <f t="array" ref="D83">INDEX({0.0000001,0.000000001,0.001,0.00001},MOD(ROW()-ROW($C$1),4)+1)</f>
        <v>1E-3</v>
      </c>
      <c r="E83" s="1" cm="1">
        <f t="array" ref="E83">INDEX({0.001,0.00001,0.0000001,0.000000001},MOD(ROW()-ROW($C$1),4)+1)</f>
        <v>9.9999999999999995E-8</v>
      </c>
      <c r="F83">
        <f t="shared" si="8"/>
        <v>1</v>
      </c>
      <c r="G83" s="1">
        <f t="shared" si="10"/>
        <v>0</v>
      </c>
      <c r="H83">
        <f t="shared" si="11"/>
        <v>1</v>
      </c>
    </row>
    <row r="84" spans="1:8" x14ac:dyDescent="0.35">
      <c r="A84" s="1">
        <f t="shared" si="9"/>
        <v>1.0000000000000001E-17</v>
      </c>
      <c r="C84" s="1" cm="1">
        <f t="array" ref="C84">INDEX({0.000000001,0.0000001,0.00001,0.001},MOD(ROW()-ROW($C$1),4)+1)</f>
        <v>1E-3</v>
      </c>
      <c r="D84" s="1" cm="1">
        <f t="array" ref="D84">INDEX({0.0000001,0.000000001,0.001,0.00001},MOD(ROW()-ROW($C$1),4)+1)</f>
        <v>1.0000000000000001E-5</v>
      </c>
      <c r="E84" s="1" cm="1">
        <f t="array" ref="E84">INDEX({0.001,0.00001,0.0000001,0.000000001},MOD(ROW()-ROW($C$1),4)+1)</f>
        <v>1.0000000000000001E-9</v>
      </c>
      <c r="F84">
        <f t="shared" si="8"/>
        <v>0</v>
      </c>
      <c r="G84" s="1">
        <f t="shared" si="10"/>
        <v>1</v>
      </c>
      <c r="H84">
        <f t="shared" si="11"/>
        <v>1</v>
      </c>
    </row>
    <row r="85" spans="1:8" x14ac:dyDescent="0.35">
      <c r="A85" s="1">
        <f t="shared" si="9"/>
        <v>9.9999999999999998E-20</v>
      </c>
      <c r="C85" s="1" cm="1">
        <f t="array" ref="C85">INDEX({0.000000001,0.0000001,0.00001,0.001},MOD(ROW()-ROW($C$1),4)+1)</f>
        <v>1.0000000000000001E-9</v>
      </c>
      <c r="D85" s="1" cm="1">
        <f t="array" ref="D85">INDEX({0.0000001,0.000000001,0.001,0.00001},MOD(ROW()-ROW($C$1),4)+1)</f>
        <v>9.9999999999999995E-8</v>
      </c>
      <c r="E85" s="1" cm="1">
        <f t="array" ref="E85">INDEX({0.001,0.00001,0.0000001,0.000000001},MOD(ROW()-ROW($C$1),4)+1)</f>
        <v>1E-3</v>
      </c>
      <c r="F85">
        <f t="shared" si="8"/>
        <v>1</v>
      </c>
      <c r="G85" s="1">
        <f t="shared" si="10"/>
        <v>0</v>
      </c>
      <c r="H85">
        <f t="shared" si="11"/>
        <v>0</v>
      </c>
    </row>
    <row r="86" spans="1:8" x14ac:dyDescent="0.35">
      <c r="A86" s="1">
        <f t="shared" si="9"/>
        <v>1.0000000000000001E-21</v>
      </c>
      <c r="C86" s="1" cm="1">
        <f t="array" ref="C86">INDEX({0.000000001,0.0000001,0.00001,0.001},MOD(ROW()-ROW($C$1),4)+1)</f>
        <v>9.9999999999999995E-8</v>
      </c>
      <c r="D86" s="1" cm="1">
        <f t="array" ref="D86">INDEX({0.0000001,0.000000001,0.001,0.00001},MOD(ROW()-ROW($C$1),4)+1)</f>
        <v>1.0000000000000001E-9</v>
      </c>
      <c r="E86" s="1" cm="1">
        <f t="array" ref="E86">INDEX({0.001,0.00001,0.0000001,0.000000001},MOD(ROW()-ROW($C$1),4)+1)</f>
        <v>1.0000000000000001E-5</v>
      </c>
      <c r="F86">
        <f t="shared" si="8"/>
        <v>0</v>
      </c>
      <c r="G86" s="1">
        <f t="shared" si="10"/>
        <v>1</v>
      </c>
      <c r="H86">
        <f t="shared" si="11"/>
        <v>0</v>
      </c>
    </row>
    <row r="87" spans="1:8" x14ac:dyDescent="0.35">
      <c r="A87" s="1">
        <f t="shared" si="9"/>
        <v>9.9999999999999988E-16</v>
      </c>
      <c r="C87" s="1" cm="1">
        <f t="array" ref="C87">INDEX({0.000000001,0.0000001,0.00001,0.001},MOD(ROW()-ROW($C$1),4)+1)</f>
        <v>1.0000000000000001E-5</v>
      </c>
      <c r="D87" s="1" cm="1">
        <f t="array" ref="D87">INDEX({0.0000001,0.000000001,0.001,0.00001},MOD(ROW()-ROW($C$1),4)+1)</f>
        <v>1E-3</v>
      </c>
      <c r="E87" s="1" cm="1">
        <f t="array" ref="E87">INDEX({0.001,0.00001,0.0000001,0.000000001},MOD(ROW()-ROW($C$1),4)+1)</f>
        <v>9.9999999999999995E-8</v>
      </c>
      <c r="F87">
        <f t="shared" si="8"/>
        <v>1</v>
      </c>
      <c r="G87" s="1">
        <f t="shared" si="10"/>
        <v>0</v>
      </c>
      <c r="H87">
        <f t="shared" si="11"/>
        <v>1</v>
      </c>
    </row>
    <row r="88" spans="1:8" x14ac:dyDescent="0.35">
      <c r="A88" s="1">
        <f t="shared" si="9"/>
        <v>1.0000000000000001E-17</v>
      </c>
      <c r="C88" s="1" cm="1">
        <f t="array" ref="C88">INDEX({0.000000001,0.0000001,0.00001,0.001},MOD(ROW()-ROW($C$1),4)+1)</f>
        <v>1E-3</v>
      </c>
      <c r="D88" s="1" cm="1">
        <f t="array" ref="D88">INDEX({0.0000001,0.000000001,0.001,0.00001},MOD(ROW()-ROW($C$1),4)+1)</f>
        <v>1.0000000000000001E-5</v>
      </c>
      <c r="E88" s="1" cm="1">
        <f t="array" ref="E88">INDEX({0.001,0.00001,0.0000001,0.000000001},MOD(ROW()-ROW($C$1),4)+1)</f>
        <v>1.0000000000000001E-9</v>
      </c>
      <c r="F88">
        <f t="shared" si="8"/>
        <v>0</v>
      </c>
      <c r="G88" s="1">
        <f t="shared" si="10"/>
        <v>1</v>
      </c>
      <c r="H88">
        <f t="shared" si="11"/>
        <v>1</v>
      </c>
    </row>
    <row r="89" spans="1:8" x14ac:dyDescent="0.35">
      <c r="A89" s="1">
        <f t="shared" si="9"/>
        <v>9.9999999999999998E-20</v>
      </c>
      <c r="C89" s="1" cm="1">
        <f t="array" ref="C89">INDEX({0.000000001,0.0000001,0.00001,0.001},MOD(ROW()-ROW($C$1),4)+1)</f>
        <v>1.0000000000000001E-9</v>
      </c>
      <c r="D89" s="1" cm="1">
        <f t="array" ref="D89">INDEX({0.0000001,0.000000001,0.001,0.00001},MOD(ROW()-ROW($C$1),4)+1)</f>
        <v>9.9999999999999995E-8</v>
      </c>
      <c r="E89" s="1" cm="1">
        <f t="array" ref="E89">INDEX({0.001,0.00001,0.0000001,0.000000001},MOD(ROW()-ROW($C$1),4)+1)</f>
        <v>1E-3</v>
      </c>
      <c r="F89">
        <f t="shared" si="8"/>
        <v>1</v>
      </c>
      <c r="G89" s="1">
        <f t="shared" si="10"/>
        <v>0</v>
      </c>
      <c r="H89">
        <f t="shared" si="11"/>
        <v>0</v>
      </c>
    </row>
    <row r="90" spans="1:8" x14ac:dyDescent="0.35">
      <c r="A90" s="1">
        <f t="shared" si="9"/>
        <v>1.0000000000000001E-21</v>
      </c>
      <c r="C90" s="1" cm="1">
        <f t="array" ref="C90">INDEX({0.000000001,0.0000001,0.00001,0.001},MOD(ROW()-ROW($C$1),4)+1)</f>
        <v>9.9999999999999995E-8</v>
      </c>
      <c r="D90" s="1" cm="1">
        <f t="array" ref="D90">INDEX({0.0000001,0.000000001,0.001,0.00001},MOD(ROW()-ROW($C$1),4)+1)</f>
        <v>1.0000000000000001E-9</v>
      </c>
      <c r="E90" s="1" cm="1">
        <f t="array" ref="E90">INDEX({0.001,0.00001,0.0000001,0.000000001},MOD(ROW()-ROW($C$1),4)+1)</f>
        <v>1.0000000000000001E-5</v>
      </c>
      <c r="F90">
        <f t="shared" ref="F90:F99" si="12">IF(MOD(ROW(),2)=0, 0, 1)</f>
        <v>0</v>
      </c>
      <c r="G90" s="1">
        <f t="shared" si="10"/>
        <v>1</v>
      </c>
      <c r="H90">
        <f t="shared" si="11"/>
        <v>0</v>
      </c>
    </row>
    <row r="91" spans="1:8" x14ac:dyDescent="0.35">
      <c r="A91" s="1">
        <f t="shared" si="9"/>
        <v>9.9999999999999988E-16</v>
      </c>
      <c r="C91" s="1" cm="1">
        <f t="array" ref="C91">INDEX({0.000000001,0.0000001,0.00001,0.001},MOD(ROW()-ROW($C$1),4)+1)</f>
        <v>1.0000000000000001E-5</v>
      </c>
      <c r="D91" s="1" cm="1">
        <f t="array" ref="D91">INDEX({0.0000001,0.000000001,0.001,0.00001},MOD(ROW()-ROW($C$1),4)+1)</f>
        <v>1E-3</v>
      </c>
      <c r="E91" s="1" cm="1">
        <f t="array" ref="E91">INDEX({0.001,0.00001,0.0000001,0.000000001},MOD(ROW()-ROW($C$1),4)+1)</f>
        <v>9.9999999999999995E-8</v>
      </c>
      <c r="F91">
        <f t="shared" si="12"/>
        <v>1</v>
      </c>
      <c r="G91" s="1">
        <f t="shared" si="10"/>
        <v>0</v>
      </c>
      <c r="H91">
        <f t="shared" si="11"/>
        <v>1</v>
      </c>
    </row>
    <row r="92" spans="1:8" x14ac:dyDescent="0.35">
      <c r="A92" s="1">
        <f t="shared" si="9"/>
        <v>1.0000000000000001E-17</v>
      </c>
      <c r="C92" s="1" cm="1">
        <f t="array" ref="C92">INDEX({0.000000001,0.0000001,0.00001,0.001},MOD(ROW()-ROW($C$1),4)+1)</f>
        <v>1E-3</v>
      </c>
      <c r="D92" s="1" cm="1">
        <f t="array" ref="D92">INDEX({0.0000001,0.000000001,0.001,0.00001},MOD(ROW()-ROW($C$1),4)+1)</f>
        <v>1.0000000000000001E-5</v>
      </c>
      <c r="E92" s="1" cm="1">
        <f t="array" ref="E92">INDEX({0.001,0.00001,0.0000001,0.000000001},MOD(ROW()-ROW($C$1),4)+1)</f>
        <v>1.0000000000000001E-9</v>
      </c>
      <c r="F92">
        <f t="shared" si="12"/>
        <v>0</v>
      </c>
      <c r="G92" s="1">
        <f t="shared" si="10"/>
        <v>1</v>
      </c>
      <c r="H92">
        <f t="shared" si="11"/>
        <v>1</v>
      </c>
    </row>
    <row r="93" spans="1:8" x14ac:dyDescent="0.35">
      <c r="A93" s="1">
        <f t="shared" si="9"/>
        <v>9.9999999999999998E-20</v>
      </c>
      <c r="C93" s="1" cm="1">
        <f t="array" ref="C93">INDEX({0.000000001,0.0000001,0.00001,0.001},MOD(ROW()-ROW($C$1),4)+1)</f>
        <v>1.0000000000000001E-9</v>
      </c>
      <c r="D93" s="1" cm="1">
        <f t="array" ref="D93">INDEX({0.0000001,0.000000001,0.001,0.00001},MOD(ROW()-ROW($C$1),4)+1)</f>
        <v>9.9999999999999995E-8</v>
      </c>
      <c r="E93" s="1" cm="1">
        <f t="array" ref="E93">INDEX({0.001,0.00001,0.0000001,0.000000001},MOD(ROW()-ROW($C$1),4)+1)</f>
        <v>1E-3</v>
      </c>
      <c r="F93">
        <f t="shared" si="12"/>
        <v>1</v>
      </c>
      <c r="G93" s="1">
        <f t="shared" si="10"/>
        <v>0</v>
      </c>
      <c r="H93">
        <f t="shared" si="11"/>
        <v>0</v>
      </c>
    </row>
    <row r="94" spans="1:8" x14ac:dyDescent="0.35">
      <c r="A94" s="1">
        <f t="shared" si="9"/>
        <v>1.0000000000000001E-21</v>
      </c>
      <c r="C94" s="1" cm="1">
        <f t="array" ref="C94">INDEX({0.000000001,0.0000001,0.00001,0.001},MOD(ROW()-ROW($C$1),4)+1)</f>
        <v>9.9999999999999995E-8</v>
      </c>
      <c r="D94" s="1" cm="1">
        <f t="array" ref="D94">INDEX({0.0000001,0.000000001,0.001,0.00001},MOD(ROW()-ROW($C$1),4)+1)</f>
        <v>1.0000000000000001E-9</v>
      </c>
      <c r="E94" s="1" cm="1">
        <f t="array" ref="E94">INDEX({0.001,0.00001,0.0000001,0.000000001},MOD(ROW()-ROW($C$1),4)+1)</f>
        <v>1.0000000000000001E-5</v>
      </c>
      <c r="F94">
        <f t="shared" si="12"/>
        <v>0</v>
      </c>
      <c r="G94" s="1">
        <f t="shared" si="10"/>
        <v>1</v>
      </c>
      <c r="H94">
        <f t="shared" si="11"/>
        <v>0</v>
      </c>
    </row>
    <row r="95" spans="1:8" x14ac:dyDescent="0.35">
      <c r="A95" s="1">
        <f t="shared" si="9"/>
        <v>9.9999999999999988E-16</v>
      </c>
      <c r="C95" s="1" cm="1">
        <f t="array" ref="C95">INDEX({0.000000001,0.0000001,0.00001,0.001},MOD(ROW()-ROW($C$1),4)+1)</f>
        <v>1.0000000000000001E-5</v>
      </c>
      <c r="D95" s="1" cm="1">
        <f t="array" ref="D95">INDEX({0.0000001,0.000000001,0.001,0.00001},MOD(ROW()-ROW($C$1),4)+1)</f>
        <v>1E-3</v>
      </c>
      <c r="E95" s="1" cm="1">
        <f t="array" ref="E95">INDEX({0.001,0.00001,0.0000001,0.000000001},MOD(ROW()-ROW($C$1),4)+1)</f>
        <v>9.9999999999999995E-8</v>
      </c>
      <c r="F95">
        <f t="shared" si="12"/>
        <v>1</v>
      </c>
      <c r="G95" s="1">
        <f t="shared" si="10"/>
        <v>0</v>
      </c>
      <c r="H95">
        <f t="shared" si="11"/>
        <v>1</v>
      </c>
    </row>
    <row r="96" spans="1:8" x14ac:dyDescent="0.35">
      <c r="A96" s="1">
        <f t="shared" si="9"/>
        <v>1.0000000000000001E-17</v>
      </c>
      <c r="C96" s="1" cm="1">
        <f t="array" ref="C96">INDEX({0.000000001,0.0000001,0.00001,0.001},MOD(ROW()-ROW($C$1),4)+1)</f>
        <v>1E-3</v>
      </c>
      <c r="D96" s="1" cm="1">
        <f t="array" ref="D96">INDEX({0.0000001,0.000000001,0.001,0.00001},MOD(ROW()-ROW($C$1),4)+1)</f>
        <v>1.0000000000000001E-5</v>
      </c>
      <c r="E96" s="1" cm="1">
        <f t="array" ref="E96">INDEX({0.001,0.00001,0.0000001,0.000000001},MOD(ROW()-ROW($C$1),4)+1)</f>
        <v>1.0000000000000001E-9</v>
      </c>
      <c r="F96">
        <f t="shared" si="12"/>
        <v>0</v>
      </c>
      <c r="G96" s="1">
        <f t="shared" si="10"/>
        <v>1</v>
      </c>
      <c r="H96">
        <f t="shared" si="11"/>
        <v>1</v>
      </c>
    </row>
    <row r="97" spans="1:8" x14ac:dyDescent="0.35">
      <c r="A97" s="1">
        <f t="shared" si="9"/>
        <v>9.9999999999999998E-20</v>
      </c>
      <c r="C97" s="1" cm="1">
        <f t="array" ref="C97">INDEX({0.000000001,0.0000001,0.00001,0.001},MOD(ROW()-ROW($C$1),4)+1)</f>
        <v>1.0000000000000001E-9</v>
      </c>
      <c r="D97" s="1" cm="1">
        <f t="array" ref="D97">INDEX({0.0000001,0.000000001,0.001,0.00001},MOD(ROW()-ROW($C$1),4)+1)</f>
        <v>9.9999999999999995E-8</v>
      </c>
      <c r="E97" s="1" cm="1">
        <f t="array" ref="E97">INDEX({0.001,0.00001,0.0000001,0.000000001},MOD(ROW()-ROW($C$1),4)+1)</f>
        <v>1E-3</v>
      </c>
      <c r="F97">
        <f t="shared" si="12"/>
        <v>1</v>
      </c>
      <c r="G97" s="1">
        <f t="shared" si="10"/>
        <v>0</v>
      </c>
      <c r="H97">
        <f t="shared" si="11"/>
        <v>0</v>
      </c>
    </row>
    <row r="98" spans="1:8" x14ac:dyDescent="0.35">
      <c r="A98" s="1">
        <f t="shared" si="9"/>
        <v>1.0000000000000001E-21</v>
      </c>
      <c r="C98" s="1" cm="1">
        <f t="array" ref="C98">INDEX({0.000000001,0.0000001,0.00001,0.001},MOD(ROW()-ROW($C$1),4)+1)</f>
        <v>9.9999999999999995E-8</v>
      </c>
      <c r="D98" s="1" cm="1">
        <f t="array" ref="D98">INDEX({0.0000001,0.000000001,0.001,0.00001},MOD(ROW()-ROW($C$1),4)+1)</f>
        <v>1.0000000000000001E-9</v>
      </c>
      <c r="E98" s="1" cm="1">
        <f t="array" ref="E98">INDEX({0.001,0.00001,0.0000001,0.000000001},MOD(ROW()-ROW($C$1),4)+1)</f>
        <v>1.0000000000000001E-5</v>
      </c>
      <c r="F98">
        <f t="shared" si="12"/>
        <v>0</v>
      </c>
      <c r="G98" s="1">
        <f t="shared" si="10"/>
        <v>1</v>
      </c>
      <c r="H98">
        <f t="shared" si="11"/>
        <v>0</v>
      </c>
    </row>
    <row r="99" spans="1:8" x14ac:dyDescent="0.35">
      <c r="A99" s="1">
        <f t="shared" si="9"/>
        <v>9.9999999999999988E-16</v>
      </c>
      <c r="C99" s="1" cm="1">
        <f t="array" ref="C99">INDEX({0.000000001,0.0000001,0.00001,0.001},MOD(ROW()-ROW($C$1),4)+1)</f>
        <v>1.0000000000000001E-5</v>
      </c>
      <c r="D99" s="1" cm="1">
        <f t="array" ref="D99">INDEX({0.0000001,0.000000001,0.001,0.00001},MOD(ROW()-ROW($C$1),4)+1)</f>
        <v>1E-3</v>
      </c>
      <c r="E99" s="1" cm="1">
        <f t="array" ref="E99">INDEX({0.001,0.00001,0.0000001,0.000000001},MOD(ROW()-ROW($C$1),4)+1)</f>
        <v>9.9999999999999995E-8</v>
      </c>
      <c r="F99">
        <f t="shared" si="12"/>
        <v>1</v>
      </c>
      <c r="G99" s="1">
        <f t="shared" si="10"/>
        <v>0</v>
      </c>
      <c r="H99">
        <f t="shared" si="11"/>
        <v>1</v>
      </c>
    </row>
    <row r="100" spans="1:8" x14ac:dyDescent="0.35">
      <c r="D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200701025</dc:creator>
  <cp:lastModifiedBy>200701025</cp:lastModifiedBy>
  <dcterms:created xsi:type="dcterms:W3CDTF">2024-05-07T03:37:32Z</dcterms:created>
  <dcterms:modified xsi:type="dcterms:W3CDTF">2024-05-09T06:16:44Z</dcterms:modified>
</cp:coreProperties>
</file>