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<sst xmlns="http://schemas.openxmlformats.org/spreadsheetml/2006/main" count="27736" uniqueCount="11723">
  <si>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</si>
  <si>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</si>
  <si>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</si>
  <si>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</si>
  <si>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</si>
  <si>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</si>
  <si>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</si>
  <si>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</si>
  <si>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</si>
  <si>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</si>
  <si>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</si>
  <si>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</si>
  <si>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</si>
  <si>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</si>
  <si>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</si>
  <si>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</si>
  <si>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</si>
  <si>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</si>
  <si>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</si>
  <si>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</si>
  <si>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</si>
  <si>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</si>
  <si>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</si>
  <si>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</si>
  <si>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</si>
  <si>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</si>
  <si>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</si>
  <si>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</si>
  <si>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</si>
  <si>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</si>
  <si>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</si>
  <si>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</si>
  <si>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</si>
  <si>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</si>
  <si>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</si>
  <si>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</si>
  <si>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</si>
  <si>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</si>
  <si>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</si>
  <si>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</si>
  <si>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</si>
  <si>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</si>
  <si>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</si>
  <si>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</si>
  <si>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</si>
  <si>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</si>
  <si>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</si>
  <si>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</si>
  <si>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</si>
  <si>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</si>
  <si>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</si>
  <si>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</si>
  <si>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</si>
  <si>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</si>
  <si>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</si>
  <si>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</si>
  <si>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</si>
  <si>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</si>
  <si>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</si>
  <si>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</si>
  <si>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</si>
  <si>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</si>
  <si>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</si>
  <si>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</si>
  <si>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</si>
  <si>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</si>
  <si>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</si>
  <si>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</si>
  <si>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</si>
  <si>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</si>
  <si>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</si>
  <si>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</si>
  <si>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</si>
  <si>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</si>
  <si>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</si>
  <si>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</si>
  <si>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</si>
  <si>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</si>
  <si>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</si>
  <si>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</si>
  <si>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</si>
  <si>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</si>
  <si>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</si>
  <si>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</si>
  <si>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</si>
  <si>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</si>
  <si>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</si>
  <si>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</si>
  <si>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</si>
  <si>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</si>
  <si>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</si>
  <si>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</si>
  <si>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</si>
  <si>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</si>
  <si>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</si>
  <si>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</si>
  <si>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</si>
  <si>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</si>
  <si>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</si>
  <si>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</si>
  <si>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</si>
  <si>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</si>
  <si>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</si>
  <si>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</si>
  <si>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</si>
  <si>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</si>
  <si>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</si>
  <si>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</si>
  <si>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</si>
  <si>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</si>
  <si>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</si>
  <si>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</si>
  <si>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</si>
  <si>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</si>
  <si>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</si>
  <si>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</si>
  <si>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</si>
  <si>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</si>
  <si>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</si>
  <si>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</si>
  <si>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</si>
  <si>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</si>
  <si>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</si>
  <si>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</si>
  <si>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</si>
  <si>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</si>
  <si>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</si>
  <si>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</si>
  <si>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</si>
  <si>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</si>
  <si>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</si>
  <si>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</si>
  <si>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</si>
  <si>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</si>
  <si>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</si>
  <si>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</si>
  <si>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</si>
  <si>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</si>
  <si>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</si>
  <si>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</si>
  <si>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</si>
  <si>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</si>
  <si>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</si>
  <si>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</si>
  <si>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</si>
  <si>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</si>
  <si>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</si>
  <si>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</si>
  <si>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</si>
  <si>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</si>
  <si>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</si>
  <si>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</si>
  <si>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</si>
  <si>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</si>
  <si>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</si>
  <si>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</si>
  <si>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</si>
  <si>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</si>
  <si>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</si>
  <si>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</si>
  <si>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</si>
  <si>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</si>
  <si>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</si>
  <si>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</si>
  <si>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</si>
  <si>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</si>
  <si>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</si>
  <si>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</si>
  <si>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</si>
  <si>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</si>
  <si>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</si>
  <si>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</si>
  <si>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</si>
  <si>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</si>
  <si>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</si>
  <si>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</si>
  <si>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</si>
  <si>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</si>
  <si>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</si>
  <si>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</si>
  <si>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</si>
  <si>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</si>
  <si>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</si>
  <si>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</si>
  <si>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</si>
  <si>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</si>
  <si>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</si>
  <si>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</si>
  <si>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</si>
  <si>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</si>
  <si>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</si>
  <si>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</si>
  <si>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</si>
  <si>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</si>
  <si>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</si>
  <si>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</si>
  <si>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</si>
  <si>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</si>
  <si>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</si>
  <si>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</si>
  <si>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</si>
  <si>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</si>
  <si>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</si>
  <si>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</si>
  <si>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</si>
  <si>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</si>
  <si>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</si>
  <si>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</si>
  <si>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</si>
  <si>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</si>
  <si>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</si>
  <si>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</si>
  <si>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</si>
  <si>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</si>
  <si>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</si>
  <si>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</si>
  <si>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</si>
  <si>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</si>
  <si>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</si>
  <si>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</si>
  <si>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</si>
  <si>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</si>
  <si>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</si>
  <si>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</si>
  <si>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</si>
  <si>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</si>
  <si>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</si>
  <si>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</si>
  <si>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</si>
  <si>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</si>
  <si>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</si>
  <si>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</si>
  <si>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</si>
  <si>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</si>
  <si>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</si>
  <si>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</si>
  <si>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</si>
  <si>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</si>
  <si>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</si>
  <si>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</si>
  <si>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</si>
  <si>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</si>
  <si>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</si>
  <si>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</si>
  <si>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</si>
  <si>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</si>
  <si>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</si>
  <si>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</si>
  <si>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</si>
  <si>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</si>
  <si>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</si>
  <si>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</si>
  <si>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</si>
  <si>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</si>
  <si>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</si>
  <si>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</si>
  <si>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</si>
  <si>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</si>
  <si>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</si>
  <si>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</si>
  <si>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</si>
  <si>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</si>
  <si>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</si>
  <si>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</si>
  <si>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</si>
  <si>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</si>
  <si>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</si>
  <si>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</si>
  <si>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</si>
  <si>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</si>
  <si>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</si>
  <si>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</si>
  <si>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</si>
  <si>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</si>
  <si>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</si>
  <si>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</si>
  <si>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</si>
  <si>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</si>
  <si>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</si>
  <si>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</si>
  <si>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</si>
  <si>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</si>
  <si>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</si>
  <si>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</si>
  <si>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</si>
  <si>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</si>
  <si>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</si>
  <si>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</si>
  <si>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</si>
  <si>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</si>
  <si>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</si>
  <si>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</si>
  <si>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</si>
  <si>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</si>
  <si>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</si>
  <si>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</si>
  <si>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</si>
  <si>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</si>
  <si>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</si>
  <si>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</si>
  <si>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</si>
  <si>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</si>
  <si>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</si>
  <si>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</si>
  <si>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</si>
  <si>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</si>
  <si>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</si>
  <si>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</si>
  <si>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</si>
  <si>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</si>
  <si>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</si>
  <si>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</si>
  <si>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</si>
  <si>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</si>
  <si>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</si>
  <si>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</si>
  <si>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</si>
  <si>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</si>
  <si>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</si>
  <si>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</si>
  <si>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</si>
  <si>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</si>
  <si>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</si>
  <si>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</si>
  <si>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</si>
  <si>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</si>
  <si>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</si>
  <si>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</si>
  <si>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</si>
  <si>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</si>
  <si>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</si>
  <si>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</si>
  <si>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</si>
  <si>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</si>
  <si>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</si>
  <si>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</si>
  <si>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</si>
  <si>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</si>
  <si>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</si>
  <si>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</si>
  <si>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</si>
  <si>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</si>
  <si>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</si>
  <si>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</si>
  <si>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</si>
  <si>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</si>
  <si>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</si>
  <si>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</si>
  <si>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</si>
  <si>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</si>
  <si>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</si>
  <si>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</si>
  <si>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</si>
  <si>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</si>
  <si>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</si>
  <si>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</si>
  <si>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</si>
  <si>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</si>
  <si>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</si>
  <si>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</si>
  <si>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</si>
  <si>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</si>
  <si>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</si>
  <si>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</si>
  <si>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</si>
  <si>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</si>
  <si>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</si>
  <si>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</si>
  <si>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</si>
  <si>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</si>
  <si>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</si>
  <si>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</si>
  <si>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</si>
  <si>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</si>
  <si>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</si>
  <si>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</si>
  <si>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</si>
  <si>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</si>
  <si>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</si>
  <si>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</si>
  <si>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</si>
  <si>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</si>
  <si>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</si>
  <si>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</si>
  <si>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</si>
  <si>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</si>
  <si>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</si>
  <si>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</si>
  <si>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</si>
  <si>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</si>
  <si>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</si>
  <si>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</si>
  <si>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</si>
  <si>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</si>
  <si>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</si>
  <si>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</si>
  <si>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</si>
  <si>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</si>
  <si>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</si>
  <si>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</si>
  <si>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</si>
  <si>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</si>
  <si>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</si>
  <si>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</si>
  <si>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</si>
  <si>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</si>
  <si>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</si>
  <si>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</si>
  <si>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</si>
  <si>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</si>
  <si>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</si>
  <si>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</si>
  <si>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</si>
  <si>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</si>
  <si>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</si>
  <si>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</si>
  <si>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</si>
  <si>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</si>
  <si>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</si>
  <si>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</si>
  <si>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</si>
  <si>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</si>
  <si>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</si>
  <si>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</si>
  <si>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</si>
  <si>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</si>
  <si>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</si>
  <si>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</si>
  <si>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</si>
  <si>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</si>
  <si>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</si>
  <si>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</si>
  <si>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</si>
  <si>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</si>
  <si>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</si>
  <si>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</si>
  <si>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</si>
  <si>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</si>
  <si>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</si>
  <si>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</si>
  <si>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</si>
  <si>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</si>
  <si>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</si>
  <si>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</si>
  <si>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</si>
  <si>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</si>
  <si>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</si>
  <si>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</si>
  <si>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</si>
  <si>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</si>
  <si>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</si>
  <si>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</si>
  <si>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</si>
  <si>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</si>
  <si>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</si>
  <si>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</si>
  <si>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</si>
  <si>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</si>
  <si>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</si>
  <si>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</si>
  <si>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</si>
  <si>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</si>
  <si>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</si>
  <si>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</si>
  <si>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</si>
  <si>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</si>
  <si>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</si>
  <si>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</si>
  <si>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</si>
  <si>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</si>
  <si>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</si>
  <si>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</si>
  <si>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</si>
  <si>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</si>
  <si>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</si>
  <si>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</si>
  <si>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</si>
  <si>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</si>
  <si>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</si>
  <si>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</si>
  <si>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</si>
  <si>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</si>
  <si>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</si>
  <si>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</si>
  <si>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</si>
  <si>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</si>
  <si>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</si>
  <si>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</si>
  <si>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</si>
  <si>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</si>
  <si>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</si>
  <si>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</si>
  <si>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</si>
  <si>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</si>
  <si>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</si>
  <si>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</si>
  <si>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</si>
  <si>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</si>
  <si>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</si>
  <si>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</si>
  <si>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</si>
  <si>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</si>
  <si>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</si>
  <si>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</si>
  <si>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</si>
  <si>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</si>
  <si>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</si>
  <si>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</si>
  <si>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</si>
  <si>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</si>
  <si>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</si>
  <si>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</si>
  <si>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</si>
  <si>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</si>
  <si>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</si>
  <si>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</si>
  <si>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</si>
  <si>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</si>
  <si>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</si>
  <si>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</si>
  <si>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</si>
  <si>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</si>
  <si>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</si>
  <si>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</si>
  <si>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</si>
  <si>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</si>
  <si>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</si>
  <si>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</si>
  <si>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</si>
  <si>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</si>
  <si>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</si>
  <si>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</si>
  <si>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</si>
  <si>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</si>
  <si>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</si>
  <si>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</si>
  <si>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</si>
  <si>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</si>
  <si>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</si>
  <si>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</si>
  <si>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</si>
  <si>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</si>
  <si>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</si>
  <si>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</si>
  <si>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</si>
  <si>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</si>
  <si>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</si>
  <si>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</si>
  <si>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</si>
  <si>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</si>
  <si>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</si>
  <si>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</si>
  <si>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</si>
  <si>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</si>
  <si>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</si>
  <si>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</si>
  <si>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</si>
  <si>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</si>
  <si>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</si>
  <si>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</si>
  <si>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</si>
  <si>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</si>
  <si>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</si>
  <si>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</si>
  <si>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</si>
  <si>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</si>
  <si>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</si>
  <si>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</si>
  <si>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</si>
  <si>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</si>
  <si>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</si>
  <si>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</si>
  <si>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</si>
  <si>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</si>
  <si>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</si>
  <si>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</si>
  <si>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</si>
  <si>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</si>
  <si>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</si>
  <si>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</si>
  <si>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</si>
  <si>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</si>
  <si>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</si>
  <si>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</si>
  <si>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</si>
  <si>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</si>
  <si>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</si>
  <si>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</si>
  <si>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</si>
  <si>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</si>
  <si>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</si>
  <si>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</si>
  <si>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</si>
  <si>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</si>
  <si>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</si>
  <si>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</si>
  <si>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</si>
  <si>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</si>
  <si>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</si>
  <si>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</si>
  <si>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</si>
  <si>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</si>
  <si>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</si>
  <si>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</si>
  <si>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</si>
  <si>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</si>
  <si>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</si>
  <si>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</si>
  <si>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</si>
  <si>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</si>
  <si>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</si>
  <si>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</si>
  <si>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</si>
  <si>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</si>
  <si>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</si>
  <si>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</si>
  <si>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</si>
  <si>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</si>
  <si>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</si>
  <si>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</si>
  <si>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</si>
  <si>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</si>
  <si>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</si>
  <si>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</si>
  <si>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</si>
  <si>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</si>
  <si>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</si>
  <si>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</si>
  <si>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</si>
  <si>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</si>
  <si>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</si>
  <si>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</si>
  <si>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</si>
  <si>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</si>
  <si>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</si>
  <si>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</si>
  <si>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</si>
  <si>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</si>
  <si>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</si>
  <si>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</si>
  <si>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</si>
  <si>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</si>
  <si>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</si>
  <si>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</si>
  <si>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</si>
  <si>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</si>
  <si>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</si>
  <si>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</si>
  <si>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</si>
  <si>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</si>
  <si>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</si>
  <si>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</si>
  <si>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</si>
  <si>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</si>
  <si>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</si>
  <si>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</si>
  <si>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</si>
  <si>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</si>
  <si>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</si>
  <si>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</si>
  <si>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</si>
  <si>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</si>
  <si>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</si>
  <si>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</si>
  <si>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</si>
  <si>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</si>
  <si>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</si>
  <si>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</si>
  <si>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</si>
  <si>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</si>
  <si>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</si>
  <si>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</si>
  <si>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</si>
  <si>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</si>
  <si>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</si>
  <si>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</si>
  <si>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</si>
  <si>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</si>
  <si>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</si>
  <si>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</si>
  <si>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</si>
  <si>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</si>
  <si>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</si>
  <si>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</si>
  <si>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</si>
  <si>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</si>
  <si>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</si>
  <si>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</si>
  <si>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</si>
  <si>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</si>
  <si>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</si>
  <si>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</si>
  <si>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</si>
  <si>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</si>
  <si>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</si>
  <si>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</si>
  <si>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</si>
  <si>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</si>
  <si>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</si>
  <si>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</si>
  <si>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</si>
  <si>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</si>
  <si>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</si>
  <si>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</si>
  <si>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</si>
  <si>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</si>
  <si>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</si>
  <si>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</si>
  <si>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</si>
  <si>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</si>
  <si>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</si>
  <si>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</si>
  <si>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</si>
  <si>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</si>
  <si>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</si>
  <si>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</si>
  <si>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</si>
  <si>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</si>
  <si>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</si>
  <si>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</si>
  <si>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</si>
  <si>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</si>
  <si>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</si>
  <si>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</si>
  <si>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</si>
  <si>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</si>
  <si>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</si>
  <si>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</si>
  <si>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</si>
  <si>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</si>
  <si>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</si>
  <si>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</si>
  <si>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</si>
  <si>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</si>
  <si>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</si>
  <si>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</si>
  <si>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</si>
  <si>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</si>
  <si>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</si>
  <si>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</si>
  <si>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</si>
  <si>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</si>
  <si>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</si>
  <si>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</si>
  <si>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</si>
  <si>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</si>
  <si>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</si>
  <si>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</si>
  <si>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</si>
  <si>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</si>
  <si>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</si>
  <si>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</si>
  <si>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</si>
  <si>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</si>
  <si>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</si>
  <si>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</si>
  <si>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</si>
  <si>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</si>
  <si>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</si>
  <si>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</si>
  <si>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</si>
  <si>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</si>
  <si>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</si>
  <si>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</si>
  <si>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</si>
  <si>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</si>
  <si>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</si>
  <si>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</si>
  <si>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</si>
  <si>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</si>
  <si>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</si>
  <si>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</si>
  <si>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</si>
  <si>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</si>
  <si>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</si>
  <si>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</si>
  <si>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</si>
  <si>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</si>
  <si>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</si>
  <si>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</si>
  <si>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</si>
  <si>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</si>
  <si>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</si>
  <si>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</si>
  <si>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</si>
  <si>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</si>
  <si>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</si>
  <si>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</si>
  <si>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</si>
  <si>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</si>
  <si>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</si>
  <si>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</si>
  <si>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</si>
  <si>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</si>
  <si>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</si>
  <si>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</si>
  <si>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</si>
  <si>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</si>
  <si>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</si>
  <si>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</si>
  <si>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</si>
  <si>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</si>
  <si>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</si>
  <si>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</si>
  <si>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</si>
  <si>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</si>
  <si>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</si>
  <si>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</si>
  <si>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</si>
  <si>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</si>
  <si>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</si>
  <si>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</si>
  <si>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</si>
  <si>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</si>
  <si>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</si>
  <si>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</si>
  <si>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</si>
  <si>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</si>
  <si>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</si>
  <si>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</si>
  <si>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</si>
  <si>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</si>
  <si>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</si>
  <si>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</si>
  <si>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</si>
  <si>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</si>
  <si>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</si>
  <si>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</si>
  <si>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</si>
  <si>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</si>
  <si>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</si>
  <si>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</si>
  <si>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</si>
  <si>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</si>
  <si>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</si>
  <si>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</si>
  <si>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</si>
  <si>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</si>
  <si>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</si>
  <si>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</si>
  <si>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</si>
  <si>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</si>
  <si>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</si>
  <si>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</si>
  <si>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</si>
  <si>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</si>
  <si>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</si>
  <si>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</si>
  <si>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</si>
  <si>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</si>
  <si>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</si>
  <si>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</si>
  <si>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</si>
  <si>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</si>
  <si>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</si>
  <si>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</si>
  <si>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</si>
  <si>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</si>
  <si>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</si>
  <si>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</si>
  <si>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</si>
  <si>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</si>
  <si>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</si>
  <si>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</si>
  <si>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</si>
  <si>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</si>
  <si>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</si>
  <si>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</si>
  <si>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</si>
  <si>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</si>
  <si>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</si>
  <si>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</si>
  <si>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</si>
  <si>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</si>
  <si>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</si>
  <si>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</si>
  <si>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</si>
  <si>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</si>
  <si>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</si>
  <si>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</si>
  <si>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</si>
  <si>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</si>
  <si>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</si>
  <si>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</si>
  <si>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</si>
  <si>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</si>
  <si>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</si>
  <si>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</si>
  <si>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</si>
  <si>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</si>
  <si>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</si>
  <si>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</si>
  <si>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</si>
  <si>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</si>
  <si>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</si>
  <si>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</si>
  <si>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</si>
  <si>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</si>
  <si>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</si>
  <si>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</si>
  <si>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</si>
  <si>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</si>
  <si>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</si>
  <si>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</si>
  <si>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</si>
  <si>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</si>
  <si>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</si>
  <si>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</si>
  <si>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</si>
  <si>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</si>
  <si>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</si>
  <si>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</si>
  <si>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</si>
  <si>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</si>
  <si>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</si>
  <si>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</si>
  <si>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</si>
  <si>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</si>
  <si>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</si>
  <si>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</si>
  <si>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</si>
  <si>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</si>
  <si>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</si>
  <si>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</si>
  <si>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</si>
  <si>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</si>
  <si>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</si>
  <si>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</si>
  <si>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</si>
  <si>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</si>
  <si>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</si>
  <si>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</si>
  <si>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</si>
  <si>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</si>
  <si>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</si>
  <si>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</si>
  <si>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</si>
  <si>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</si>
  <si>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</si>
  <si>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</si>
  <si>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</si>
  <si>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</si>
  <si>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</si>
  <si>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</si>
  <si>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</si>
  <si>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</si>
  <si>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</si>
  <si>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</si>
  <si>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</si>
  <si>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</si>
  <si>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</si>
  <si>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</si>
  <si>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</si>
  <si>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</si>
  <si>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</si>
  <si>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</si>
  <si>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</si>
  <si>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</si>
  <si>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</si>
  <si>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</si>
  <si>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</si>
  <si>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</si>
  <si>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</si>
  <si>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</si>
  <si>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</si>
  <si>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</si>
  <si>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</si>
  <si>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</si>
  <si>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</si>
  <si>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</si>
  <si>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</si>
  <si>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</si>
  <si>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</si>
  <si>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</si>
  <si>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</si>
  <si>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</si>
  <si>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</si>
  <si>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</si>
  <si>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</si>
  <si>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</si>
  <si>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</si>
  <si>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</si>
  <si>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</si>
  <si>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</si>
  <si>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</si>
  <si>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</si>
  <si>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</si>
  <si>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</si>
  <si>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</si>
  <si>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</si>
  <si>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</si>
  <si>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</si>
  <si>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</si>
  <si>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</si>
  <si>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</si>
  <si>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</si>
  <si>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</si>
  <si>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</si>
  <si>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</si>
  <si>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</si>
  <si>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</si>
  <si>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</si>
  <si>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</si>
  <si>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</si>
  <si>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</si>
  <si>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</si>
  <si>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</si>
  <si>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</si>
  <si>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</si>
  <si>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</si>
  <si>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</si>
  <si>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</si>
  <si>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</si>
  <si>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</si>
  <si>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</si>
  <si>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</si>
  <si>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</si>
  <si>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</si>
  <si>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</si>
  <si>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</si>
  <si>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</si>
  <si>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</si>
  <si>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</si>
  <si>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</si>
  <si>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</si>
  <si>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</si>
  <si>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</si>
  <si>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</si>
  <si>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</si>
  <si>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</si>
  <si>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</si>
  <si>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</si>
  <si>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</si>
  <si>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</si>
  <si>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</si>
  <si>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</si>
  <si>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</si>
  <si>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</si>
  <si>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</si>
  <si>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</si>
  <si>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</si>
  <si>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</si>
  <si>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</si>
  <si>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</si>
  <si>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</si>
  <si>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</si>
  <si>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</si>
  <si>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</si>
  <si>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</si>
  <si>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</si>
  <si>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</si>
  <si>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</si>
  <si>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</si>
  <si>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</si>
  <si>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</si>
  <si>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</si>
  <si>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</si>
  <si>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</si>
  <si>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</si>
  <si>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</si>
  <si>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</si>
  <si>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</si>
  <si>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</si>
  <si>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</si>
  <si>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</si>
  <si>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</si>
  <si>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</si>
  <si>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</si>
  <si>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</si>
  <si>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</si>
  <si>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</si>
  <si>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</si>
  <si>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</si>
  <si>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</si>
  <si>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</si>
  <si>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</si>
  <si>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</si>
  <si>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</si>
  <si>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</si>
  <si>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</si>
  <si>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</si>
  <si>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</si>
  <si>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</si>
  <si>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</si>
  <si>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</si>
  <si>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</si>
  <si>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</si>
  <si>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</si>
  <si>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</si>
  <si>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</si>
  <si>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</si>
  <si>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</si>
  <si>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</si>
  <si>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</si>
  <si>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</si>
  <si>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</si>
  <si>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</si>
  <si>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</si>
  <si>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</si>
  <si>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</si>
  <si>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</si>
  <si>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</si>
  <si>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</si>
  <si>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</si>
  <si>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</si>
  <si>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</si>
  <si>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</si>
  <si>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</si>
  <si>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</si>
  <si>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</si>
  <si>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</si>
  <si>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</si>
  <si>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</si>
  <si>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</si>
  <si>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</si>
  <si>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</si>
  <si>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</si>
  <si>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</si>
  <si>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</si>
  <si>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</si>
  <si>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</si>
  <si>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</si>
  <si>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</si>
  <si>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</si>
  <si>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</si>
  <si>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</si>
  <si>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</si>
  <si>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</si>
  <si>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</si>
  <si>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</si>
  <si>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</si>
  <si>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</si>
  <si>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</si>
  <si>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</si>
  <si>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</si>
  <si>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</si>
  <si>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</si>
  <si>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</si>
  <si>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</si>
  <si>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</si>
  <si>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</si>
  <si>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</si>
  <si>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</si>
  <si>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</si>
  <si>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</si>
  <si>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</si>
  <si>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</si>
  <si>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</si>
  <si>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</si>
  <si>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</si>
  <si>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</si>
  <si>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</si>
  <si>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</si>
  <si>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</si>
  <si>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</si>
  <si>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</si>
  <si>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</si>
  <si>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</si>
  <si>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</si>
  <si>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</si>
  <si>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</si>
  <si>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</si>
  <si>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</si>
  <si>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</si>
  <si>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</si>
  <si>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</si>
  <si>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</si>
  <si>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</si>
  <si>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</si>
  <si>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</si>
  <si>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</si>
  <si>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</si>
  <si>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</si>
  <si>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</si>
  <si>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</si>
  <si>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</si>
  <si>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</si>
  <si>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</si>
  <si>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</si>
  <si>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</si>
  <si>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</si>
  <si>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</si>
  <si>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</si>
  <si>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</si>
  <si>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</si>
  <si>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</si>
  <si>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</si>
  <si>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</si>
  <si>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</si>
  <si>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</si>
  <si>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</si>
  <si>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</si>
  <si>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</si>
  <si>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</si>
  <si>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</si>
  <si>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</si>
  <si>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</si>
  <si>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</si>
  <si>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</si>
  <si>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</si>
  <si>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</si>
  <si>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</si>
  <si>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</si>
  <si>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</si>
  <si>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</si>
  <si>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</si>
  <si>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</si>
  <si>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</si>
  <si>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</si>
  <si>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</si>
  <si>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</si>
  <si>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</si>
  <si>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</si>
  <si>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</si>
  <si>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</si>
  <si>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</si>
  <si>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</si>
  <si>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</si>
  <si>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</si>
  <si>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</si>
  <si>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</si>
  <si>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</si>
  <si>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</si>
  <si>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</si>
  <si>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</si>
  <si>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</si>
  <si>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</si>
  <si>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</si>
  <si>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</si>
  <si>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</si>
  <si>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</si>
  <si>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</si>
  <si>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</si>
  <si>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</si>
  <si>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</si>
  <si>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</si>
  <si>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</si>
  <si>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</si>
  <si>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</si>
  <si>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</si>
  <si>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</si>
  <si>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</si>
  <si>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</si>
  <si>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</si>
  <si>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</si>
  <si>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</si>
  <si>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</si>
  <si>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</si>
  <si>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</si>
  <si>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</si>
  <si>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</si>
  <si>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</si>
  <si>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</si>
  <si>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</si>
  <si>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</si>
  <si>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</si>
  <si>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</si>
  <si>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</si>
  <si>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</si>
  <si>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</si>
  <si>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</si>
  <si>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</si>
  <si>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</si>
  <si>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</si>
  <si>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</si>
  <si>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</si>
  <si>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</si>
  <si>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</si>
  <si>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</si>
  <si>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</si>
  <si>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</si>
  <si>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</si>
  <si>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</si>
  <si>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</si>
  <si>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</si>
  <si>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</si>
  <si>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</si>
  <si>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</si>
  <si>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</si>
  <si>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</si>
  <si>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</si>
  <si>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</si>
  <si>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</si>
  <si>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</si>
  <si>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</si>
  <si>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</si>
  <si>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</si>
  <si>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</si>
  <si>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</si>
  <si>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</si>
  <si>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</si>
  <si>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</si>
  <si>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</si>
  <si>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</si>
  <si>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</si>
  <si>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</si>
  <si>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</si>
  <si>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</si>
  <si>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</si>
  <si>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</si>
  <si>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</si>
  <si>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</si>
  <si>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</si>
  <si>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</si>
  <si>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</si>
  <si>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</si>
  <si>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</si>
  <si>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</si>
  <si>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</si>
  <si>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</si>
  <si>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</si>
  <si>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</si>
  <si>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</si>
  <si>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</si>
  <si>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</si>
  <si>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</si>
  <si>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</si>
  <si>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</si>
  <si>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</si>
  <si>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</si>
  <si>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</si>
  <si>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</si>
  <si>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</si>
  <si>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</si>
  <si>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</si>
  <si>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</si>
  <si>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</si>
  <si>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</si>
  <si>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</si>
  <si>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</si>
  <si>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</si>
  <si>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</si>
  <si>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</si>
  <si>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</si>
  <si>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</si>
  <si>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</si>
  <si>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</si>
  <si>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</si>
  <si>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</si>
  <si>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</si>
  <si>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</si>
  <si>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</si>
  <si>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</si>
  <si>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</si>
  <si>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</si>
  <si>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</si>
  <si>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</si>
  <si>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</si>
  <si>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</si>
  <si>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</si>
  <si>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</si>
  <si>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</si>
  <si>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</si>
  <si>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</si>
  <si>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</si>
  <si>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</si>
  <si>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</si>
  <si>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</si>
  <si>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</si>
  <si>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</si>
  <si>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</si>
  <si>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</si>
  <si>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</si>
  <si>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</si>
  <si>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</si>
  <si>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</si>
  <si>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</si>
  <si>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</si>
  <si>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</si>
  <si>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</si>
  <si>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</si>
  <si>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</si>
  <si>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</si>
  <si>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</si>
  <si>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</si>
  <si>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</si>
  <si>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</si>
  <si>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</si>
  <si>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</si>
  <si>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</si>
  <si>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</si>
  <si>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</si>
  <si>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</si>
  <si>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</si>
  <si>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</si>
  <si>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</si>
  <si>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</si>
  <si>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</si>
  <si>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</si>
  <si>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</si>
  <si>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</si>
  <si>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</si>
  <si>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</si>
  <si>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</si>
  <si>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</si>
  <si>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</si>
  <si>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</si>
  <si>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</si>
  <si>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</si>
  <si>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</si>
  <si>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</si>
  <si>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</si>
  <si>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</si>
  <si>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</si>
  <si>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</si>
  <si>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</si>
  <si>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</si>
  <si>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</si>
  <si>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</si>
  <si>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</si>
  <si>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</si>
  <si>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</si>
  <si>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</si>
  <si>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</si>
  <si>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</si>
  <si>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</si>
  <si>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</si>
  <si>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</si>
  <si>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</si>
  <si>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</si>
  <si>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</si>
  <si>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</si>
  <si>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</si>
  <si>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</si>
  <si>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</si>
  <si>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</si>
  <si>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</si>
  <si>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</si>
  <si>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</si>
  <si>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</si>
  <si>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</si>
  <si>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</si>
  <si>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</si>
  <si>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</si>
  <si>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</si>
  <si>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</si>
  <si>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</si>
  <si>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</si>
  <si>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</si>
  <si>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</si>
  <si>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</si>
  <si>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</si>
  <si>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</si>
  <si>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</si>
  <si>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</si>
  <si>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</si>
  <si>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</si>
  <si>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</si>
  <si>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</si>
  <si>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</si>
  <si>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</si>
  <si>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</si>
  <si>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</si>
  <si>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</si>
  <si>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</si>
  <si>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</si>
  <si>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</si>
  <si>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</si>
  <si>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</si>
  <si>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</si>
  <si>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</si>
  <si>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</si>
  <si>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</si>
  <si>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</si>
  <si>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</si>
  <si>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</si>
  <si>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</si>
  <si>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</si>
  <si>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</si>
  <si>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</si>
  <si>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</si>
  <si>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</si>
  <si>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</si>
  <si>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</si>
  <si>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</si>
  <si>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</si>
  <si>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</si>
  <si>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</si>
  <si>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</si>
  <si>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</si>
  <si>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</si>
  <si>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</si>
  <si>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</si>
  <si>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</si>
  <si>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</si>
  <si>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</si>
  <si>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</si>
  <si>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</si>
  <si>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</si>
  <si>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</si>
  <si>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</si>
  <si>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</si>
  <si>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</si>
  <si>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</si>
  <si>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</si>
  <si>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</si>
  <si>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</si>
  <si>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</si>
  <si>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</si>
  <si>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</si>
  <si>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</si>
  <si>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</si>
  <si>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</si>
  <si>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</si>
  <si>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</si>
  <si>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</si>
  <si>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</si>
  <si>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</si>
  <si>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</si>
  <si>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</si>
  <si>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</si>
  <si>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</si>
  <si>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</si>
  <si>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</si>
  <si>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</si>
  <si>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</si>
  <si>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</si>
  <si>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</si>
  <si>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</si>
  <si>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</si>
  <si>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</si>
  <si>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</si>
  <si>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</si>
  <si>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</si>
  <si>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</si>
  <si>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</si>
  <si>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</si>
  <si>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</si>
  <si>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</si>
  <si>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</si>
  <si>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</si>
  <si>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</si>
  <si>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</si>
  <si>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</si>
  <si>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</si>
  <si>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</si>
  <si>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</si>
  <si>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</si>
  <si>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</si>
  <si>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</si>
  <si>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</si>
  <si>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</si>
  <si>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</si>
  <si>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</si>
  <si>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</si>
  <si>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</si>
  <si>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</si>
  <si>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</si>
  <si>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</si>
  <si>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</si>
  <si>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</si>
  <si>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</si>
  <si>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</si>
  <si>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</si>
  <si>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</si>
  <si>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</si>
  <si>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</si>
  <si>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</si>
  <si>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</si>
  <si>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</si>
  <si>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</si>
  <si>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</si>
  <si>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</si>
  <si>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</si>
  <si>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</si>
  <si>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</si>
  <si>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</si>
  <si>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</si>
  <si>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</si>
  <si>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</si>
  <si>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</si>
  <si>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</si>
  <si>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</si>
  <si>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</si>
  <si>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</si>
  <si>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</si>
  <si>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</si>
  <si>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</si>
  <si>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</si>
  <si>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</si>
  <si>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</si>
  <si>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</si>
  <si>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</si>
  <si>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</si>
  <si>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</si>
  <si>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</si>
  <si>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</si>
  <si>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</si>
  <si>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</si>
  <si>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</si>
  <si>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</si>
  <si>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</si>
  <si>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</si>
  <si>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</si>
  <si>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</si>
  <si>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</si>
  <si>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</si>
  <si>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</si>
  <si>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</si>
  <si>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</si>
  <si>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</si>
  <si>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</si>
  <si>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</si>
  <si>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</si>
  <si>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</si>
  <si>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</si>
  <si>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</si>
  <si>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</si>
  <si>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</si>
  <si>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</si>
  <si>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</si>
  <si>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</si>
  <si>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</si>
  <si>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</si>
  <si>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</si>
  <si>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</si>
  <si>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</si>
  <si>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</si>
  <si>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</si>
  <si>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</si>
  <si>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</si>
  <si>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</si>
  <si>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</si>
  <si>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</si>
  <si>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</si>
  <si>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</si>
  <si>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</si>
  <si>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</si>
  <si>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</si>
  <si>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</si>
  <si>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</si>
  <si>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</si>
  <si>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</si>
  <si>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</si>
  <si>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</si>
  <si>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</si>
  <si>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</si>
  <si>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</si>
  <si>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</si>
  <si>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</si>
  <si>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</si>
  <si>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</si>
  <si>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</si>
  <si>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</si>
  <si>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</si>
  <si>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</si>
  <si>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</si>
  <si>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</si>
  <si>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</si>
  <si>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</si>
  <si>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</si>
  <si>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</si>
  <si>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</si>
  <si>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</si>
  <si>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</si>
  <si>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</si>
  <si>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</si>
  <si>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</si>
  <si>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</si>
  <si>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</si>
  <si>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</si>
  <si>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</si>
  <si>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</si>
  <si>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</si>
  <si>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</si>
  <si>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</si>
  <si>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</si>
  <si>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</si>
  <si>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</si>
  <si>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</si>
  <si>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</si>
  <si>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</si>
  <si>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</si>
  <si>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</si>
  <si>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</si>
  <si>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</si>
  <si>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</si>
  <si>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</si>
  <si>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</si>
  <si>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</si>
  <si>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</si>
  <si>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</si>
  <si>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</si>
  <si>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</si>
  <si>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</si>
  <si>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</si>
  <si>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</si>
  <si>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</si>
  <si>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</si>
  <si>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</si>
  <si>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</si>
  <si>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</si>
  <si>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</si>
  <si>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</si>
  <si>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</si>
  <si>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</si>
  <si>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</si>
  <si>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</si>
  <si>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</si>
  <si>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</si>
  <si>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</si>
  <si>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</si>
  <si>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</si>
  <si>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</si>
  <si>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</si>
  <si>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</si>
  <si>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</si>
  <si>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</si>
  <si>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</si>
  <si>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</si>
  <si>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</si>
  <si>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</si>
  <si>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</si>
  <si>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</si>
  <si>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</si>
  <si>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</si>
  <si>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</si>
  <si>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</si>
  <si>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</si>
  <si>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</si>
  <si>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</si>
  <si>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</si>
  <si>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</si>
  <si>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</si>
  <si>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</si>
  <si>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</si>
  <si>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</si>
  <si>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</si>
  <si>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</si>
  <si>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</si>
  <si>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</si>
  <si>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</si>
  <si>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</si>
  <si>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</si>
  <si>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</si>
  <si>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</si>
  <si>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</si>
  <si>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</si>
  <si>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</si>
  <si>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</si>
  <si>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</si>
  <si>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</si>
  <si>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</si>
  <si>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</si>
  <si>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</si>
  <si>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</si>
  <si>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</si>
  <si>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</si>
  <si>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</si>
  <si>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</si>
  <si>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</si>
  <si>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</si>
  <si>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</si>
  <si>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</si>
  <si>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</si>
  <si>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</si>
  <si>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</si>
  <si>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</si>
  <si>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</si>
  <si>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</si>
  <si>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</si>
  <si>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</si>
  <si>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</si>
  <si>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</si>
  <si>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</si>
  <si>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</si>
  <si>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</si>
  <si>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</si>
  <si>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</si>
  <si>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</si>
  <si>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</si>
  <si>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</si>
  <si>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</si>
  <si>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</si>
  <si>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</si>
  <si>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</si>
  <si>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</si>
  <si>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</si>
  <si>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</si>
  <si>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</si>
  <si>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</si>
  <si>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</si>
  <si>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</si>
  <si>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</si>
  <si>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</si>
  <si>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</si>
  <si>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</si>
  <si>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</si>
  <si>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</si>
  <si>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</si>
  <si>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</si>
  <si>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</si>
  <si>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</si>
  <si>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</si>
  <si>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</si>
  <si>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</si>
  <si>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</si>
  <si>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</si>
  <si>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</si>
  <si>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</si>
  <si>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</si>
  <si>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</si>
  <si>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</si>
  <si>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</si>
  <si>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</si>
  <si>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</si>
  <si>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</si>
  <si>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</si>
  <si>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</si>
  <si>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</si>
  <si>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</si>
  <si>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</si>
  <si>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</si>
  <si>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</si>
  <si>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</si>
  <si>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</si>
  <si>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</si>
  <si>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</si>
  <si>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</si>
  <si>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</si>
  <si>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</si>
  <si>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</si>
  <si>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</si>
  <si>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</si>
  <si>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</si>
  <si>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</si>
  <si>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</si>
  <si>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</si>
  <si>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</si>
  <si>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</si>
  <si>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</si>
  <si>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</si>
  <si>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</si>
  <si>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</si>
  <si>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</si>
  <si>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</si>
  <si>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</si>
  <si>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</si>
  <si>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</si>
  <si>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</si>
  <si>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</si>
  <si>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</si>
  <si>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</si>
  <si>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</si>
  <si>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</si>
  <si>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</si>
  <si>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</si>
  <si>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</si>
  <si>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</si>
  <si>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</si>
  <si>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</si>
  <si>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</si>
  <si>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</si>
  <si>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</si>
  <si>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</si>
  <si>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</si>
  <si>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</si>
  <si>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</si>
  <si>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</si>
  <si>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</si>
  <si>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</si>
  <si>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</si>
  <si>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</si>
  <si>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</si>
  <si>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</si>
  <si>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</si>
  <si>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</si>
  <si>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</si>
  <si>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</si>
  <si>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</si>
  <si>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</si>
  <si>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</si>
  <si>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</si>
  <si>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</si>
  <si>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</si>
  <si>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</si>
  <si>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</si>
  <si>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</si>
  <si>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</si>
  <si>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</si>
  <si>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</si>
  <si>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</si>
  <si>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</si>
  <si>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</si>
  <si>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</si>
  <si>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</si>
  <si>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</si>
  <si>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</si>
  <si>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</si>
  <si>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</si>
  <si>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</si>
  <si>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</si>
  <si>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</si>
  <si>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</si>
  <si>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</si>
  <si>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</si>
  <si>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</si>
  <si>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</si>
  <si>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</si>
  <si>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</si>
  <si>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</si>
  <si>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</si>
  <si>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</si>
  <si>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</si>
  <si>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</si>
  <si>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</si>
  <si>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</si>
  <si>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</si>
  <si>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</si>
  <si>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</si>
  <si>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</si>
  <si>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</si>
  <si>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</si>
  <si>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</si>
  <si>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</si>
  <si>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</si>
  <si>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</si>
  <si>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</si>
  <si>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</si>
  <si>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</si>
  <si>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</si>
  <si>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</si>
  <si>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</si>
  <si>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</si>
  <si>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</si>
  <si>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</si>
  <si>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</si>
  <si>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</si>
  <si>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</si>
  <si>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</si>
  <si>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</si>
  <si>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</si>
  <si>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</si>
  <si>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</si>
  <si>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</si>
  <si>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</si>
  <si>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</si>
  <si>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</si>
  <si>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</si>
  <si>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</si>
  <si>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</si>
  <si>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</si>
  <si>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</si>
  <si>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</si>
  <si>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</si>
  <si>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</si>
  <si>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</si>
  <si>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</si>
  <si>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</si>
  <si>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</si>
  <si>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</si>
  <si>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</si>
  <si>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</si>
  <si>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</si>
  <si>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</si>
  <si>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</si>
  <si>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</si>
  <si>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</si>
  <si>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</si>
  <si>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</si>
  <si>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</si>
  <si>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</si>
  <si>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</si>
  <si>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</si>
  <si>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</si>
  <si>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</si>
  <si>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</si>
  <si>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</si>
  <si>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</si>
  <si>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</si>
  <si>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</si>
  <si>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</si>
  <si>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</si>
  <si>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</si>
  <si>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</si>
  <si>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</si>
  <si>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</si>
  <si>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</si>
  <si>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</si>
  <si>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</si>
  <si>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</si>
  <si>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</si>
  <si>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</si>
  <si>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</si>
  <si>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</si>
  <si>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</si>
  <si>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</si>
  <si>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</si>
  <si>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</si>
  <si>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</si>
  <si>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</si>
  <si>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</si>
  <si>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</si>
  <si>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</si>
  <si>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</si>
  <si>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</si>
  <si>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</si>
  <si>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</si>
  <si>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</si>
  <si>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</si>
  <si>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</si>
  <si>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</si>
  <si>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</si>
  <si>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</si>
  <si>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</si>
  <si>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</si>
  <si>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</si>
  <si>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</si>
  <si>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</si>
  <si>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</si>
  <si>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</si>
  <si>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</si>
  <si>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</si>
  <si>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</si>
  <si>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</si>
  <si>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</si>
  <si>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</si>
  <si>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</si>
  <si>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</si>
  <si>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</si>
  <si>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</si>
  <si>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</si>
  <si>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</si>
  <si>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</si>
  <si>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</si>
  <si>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</si>
  <si>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</si>
  <si>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</si>
  <si>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</si>
  <si>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</si>
  <si>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</si>
  <si>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</si>
  <si>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</si>
  <si>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</si>
  <si>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</si>
  <si>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</si>
  <si>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</si>
  <si>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</si>
  <si>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</si>
  <si>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</si>
  <si>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</si>
  <si>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</si>
  <si>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</si>
  <si>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</si>
  <si>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</si>
  <si>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</si>
  <si>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</si>
  <si>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</si>
  <si>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</si>
  <si>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</si>
  <si>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</si>
  <si>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</si>
  <si>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</si>
  <si>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</si>
  <si>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</si>
  <si>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</si>
  <si>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</si>
  <si>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</si>
  <si>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</si>
  <si>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</si>
  <si>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</si>
  <si>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</si>
  <si>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</si>
  <si>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</si>
  <si>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</si>
  <si>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</si>
  <si>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</si>
  <si>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</si>
  <si>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</si>
  <si>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</si>
  <si>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</si>
  <si>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</si>
  <si>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</si>
  <si>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</si>
  <si>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</si>
  <si>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</si>
  <si>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</si>
  <si>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</si>
  <si>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</si>
  <si>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</si>
  <si>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</si>
  <si>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</si>
  <si>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</si>
  <si>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</si>
  <si>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</si>
  <si>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</si>
  <si>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</si>
  <si>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</si>
  <si>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</si>
  <si>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</si>
  <si>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</si>
  <si>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</si>
  <si>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</si>
  <si>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</si>
  <si>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</si>
  <si>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</si>
  <si>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</si>
  <si>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</si>
  <si>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</si>
  <si>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</si>
  <si>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</si>
  <si>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</si>
  <si>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</si>
  <si>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</si>
  <si>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</si>
  <si>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</si>
  <si>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</si>
  <si>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</si>
  <si>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</si>
  <si>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</si>
  <si>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</si>
  <si>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</si>
  <si>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</si>
  <si>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</si>
  <si>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</si>
  <si>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</si>
  <si>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</si>
  <si>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</si>
  <si>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</si>
  <si>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</si>
  <si>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</si>
  <si>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</si>
  <si>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</si>
  <si>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</si>
  <si>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</si>
  <si>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</si>
  <si>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</si>
  <si>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</si>
  <si>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</si>
  <si>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</si>
  <si>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</si>
  <si>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</si>
  <si>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</si>
  <si>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</si>
  <si>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</si>
  <si>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</si>
  <si>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</si>
  <si>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</si>
  <si>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</si>
  <si>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</si>
  <si>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</si>
  <si>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</si>
  <si>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</si>
  <si>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</si>
  <si>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</si>
  <si>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</si>
  <si>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</si>
  <si>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</si>
  <si>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</si>
  <si>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</si>
  <si>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</si>
  <si>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</si>
  <si>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</si>
  <si>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</si>
  <si>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</si>
  <si>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</si>
  <si>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</si>
  <si>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</si>
  <si>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</si>
  <si>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</si>
  <si>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</si>
  <si>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</si>
  <si>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</si>
  <si>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</si>
  <si>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</si>
  <si>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</si>
  <si>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</si>
  <si>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</si>
  <si>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</si>
  <si>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</si>
  <si>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</si>
  <si>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</si>
  <si>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</si>
  <si>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</si>
  <si>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</si>
  <si>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</si>
  <si>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</si>
  <si>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</si>
  <si>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</si>
  <si>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</si>
  <si>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</si>
  <si>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</si>
  <si>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</si>
  <si>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</si>
  <si>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</si>
  <si>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</si>
  <si>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</si>
  <si>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</si>
  <si>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</si>
  <si>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</si>
  <si>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</si>
  <si>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</si>
  <si>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</si>
  <si>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</si>
  <si>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</si>
  <si>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</si>
  <si>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</si>
  <si>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</si>
  <si>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</si>
  <si>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</si>
  <si>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</si>
  <si>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</si>
  <si>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</si>
  <si>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</si>
  <si>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</si>
  <si>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</si>
  <si>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</si>
  <si>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</si>
  <si>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</si>
  <si>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</si>
  <si>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</si>
  <si>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</si>
  <si>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</si>
  <si>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</si>
  <si>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</si>
  <si>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</si>
  <si>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</si>
  <si>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</si>
  <si>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</si>
  <si>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</si>
  <si>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</si>
  <si>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</si>
  <si>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</si>
  <si>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</si>
  <si>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</si>
  <si>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</si>
  <si>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</si>
  <si>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</si>
  <si>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</si>
  <si>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</si>
  <si>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</si>
  <si>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</si>
  <si>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</si>
  <si>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</si>
  <si>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</si>
  <si>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</si>
  <si>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</si>
  <si>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</si>
  <si>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</si>
  <si>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</si>
  <si>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</si>
  <si>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</si>
  <si>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</si>
  <si>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</si>
  <si>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</si>
  <si>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</si>
  <si>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</si>
  <si>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</si>
  <si>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</si>
  <si>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</si>
  <si>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</si>
  <si>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</si>
  <si>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</si>
  <si>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</si>
  <si>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</si>
  <si>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</si>
  <si>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</si>
  <si>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</si>
  <si>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</si>
  <si>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</si>
  <si>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</si>
  <si>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</si>
  <si>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</si>
  <si>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</si>
  <si>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</si>
  <si>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</si>
  <si>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</si>
  <si>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</si>
  <si>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</si>
  <si>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</si>
  <si>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</si>
  <si>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</si>
  <si>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</si>
  <si>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</si>
  <si>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</si>
  <si>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</si>
  <si>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</si>
  <si>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</si>
  <si>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</si>
  <si>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</si>
  <si>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</si>
  <si>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</si>
  <si>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</si>
  <si>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</si>
  <si>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</si>
  <si>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</si>
  <si>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</si>
  <si>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</si>
  <si>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</si>
  <si>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</si>
  <si>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</si>
  <si>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</si>
  <si>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</si>
  <si>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</si>
  <si>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</si>
  <si>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</si>
  <si>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</si>
  <si>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</si>
  <si>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</si>
  <si>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</si>
  <si>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</si>
  <si>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</si>
  <si>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</si>
  <si>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</si>
  <si>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</si>
  <si>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</si>
  <si>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</si>
  <si>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</si>
  <si>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</si>
  <si>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</si>
  <si>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</si>
  <si>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</si>
  <si>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</si>
  <si>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</si>
  <si>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</si>
  <si>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</si>
  <si>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</si>
  <si>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</si>
  <si>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</si>
  <si>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</si>
  <si>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</si>
  <si>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</si>
  <si>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</si>
  <si>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</si>
  <si>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</si>
  <si>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</si>
  <si>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</si>
  <si>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</si>
  <si>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</si>
  <si>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</si>
  <si>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</si>
  <si>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</si>
  <si>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</si>
  <si>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</si>
  <si>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</si>
  <si>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</si>
  <si>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</si>
  <si>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</si>
  <si>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</si>
  <si>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</si>
  <si>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</si>
  <si>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</si>
  <si>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</si>
  <si>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</si>
  <si>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</si>
  <si>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</si>
  <si>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</si>
  <si>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</si>
  <si>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</si>
  <si>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</si>
  <si>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</si>
  <si>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</si>
  <si>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</si>
  <si>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</si>
  <si>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</si>
  <si>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</si>
  <si>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</si>
  <si>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</si>
  <si>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</si>
  <si>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</si>
  <si>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</si>
  <si>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</si>
  <si>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</si>
  <si>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</si>
  <si>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</si>
  <si>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</si>
  <si>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</si>
  <si>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</si>
  <si>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</si>
  <si>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</si>
  <si>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</si>
  <si>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</si>
  <si>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</si>
  <si>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</si>
  <si>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</si>
  <si>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</si>
  <si>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</si>
  <si>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</si>
  <si>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</si>
  <si>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</si>
  <si>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</si>
  <si>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</si>
  <si>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</si>
  <si>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</si>
  <si>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</si>
  <si>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</si>
  <si>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</si>
  <si>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</si>
  <si>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</si>
  <si>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</si>
  <si>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</si>
  <si>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</si>
  <si>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</si>
  <si>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</si>
  <si>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</si>
  <si>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</si>
  <si>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</si>
  <si>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</si>
  <si>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</si>
  <si>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</si>
  <si>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</si>
  <si>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</si>
  <si>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</si>
  <si>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</si>
  <si>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</si>
  <si>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</si>
  <si>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</si>
  <si>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</si>
  <si>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</si>
  <si>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</si>
  <si>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</si>
  <si>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</si>
  <si>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</si>
  <si>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</si>
  <si>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</si>
  <si>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</si>
  <si>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</si>
  <si>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</si>
  <si>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</si>
  <si>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</si>
  <si>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</si>
  <si>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</si>
  <si>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</si>
  <si>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</si>
  <si>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</si>
  <si>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</si>
  <si>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</si>
  <si>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</si>
  <si>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</si>
  <si>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</si>
  <si>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</si>
  <si>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</si>
  <si>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</si>
  <si>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</si>
  <si>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</si>
  <si>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</si>
  <si>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</si>
  <si>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</si>
  <si>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</si>
  <si>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</si>
  <si>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</si>
  <si>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</si>
  <si>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</si>
  <si>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</si>
  <si>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</si>
  <si>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</si>
  <si>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</si>
  <si>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</si>
  <si>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</si>
  <si>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</si>
  <si>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</si>
  <si>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</si>
  <si>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</si>
  <si>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</si>
  <si>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</si>
  <si>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</si>
  <si>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</si>
  <si>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</si>
  <si>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</si>
  <si>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</si>
  <si>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</si>
  <si>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</si>
  <si>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</si>
  <si>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</si>
  <si>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</si>
  <si>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</si>
  <si>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</si>
  <si>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</si>
  <si>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</si>
  <si>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</si>
  <si>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</si>
  <si>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</si>
  <si>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</si>
  <si>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</si>
  <si>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</si>
  <si>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</si>
  <si>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</si>
  <si>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</si>
  <si>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</si>
  <si>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</si>
  <si>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</si>
  <si>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</si>
  <si>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</si>
  <si>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</si>
  <si>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</si>
  <si>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</si>
  <si>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</si>
  <si>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</si>
  <si>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</si>
  <si>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</si>
  <si>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</si>
  <si>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</si>
  <si>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</si>
  <si>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</si>
  <si>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</si>
  <si>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</si>
  <si>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</si>
  <si>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</si>
  <si>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</si>
  <si>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</si>
  <si>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</si>
  <si>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</si>
  <si>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</si>
  <si>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</si>
  <si>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</si>
  <si>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</si>
  <si>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</si>
  <si>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</si>
  <si>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</si>
  <si>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</si>
  <si>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</si>
  <si>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</si>
  <si>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</si>
  <si>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</si>
  <si>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</si>
  <si>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</si>
  <si>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</si>
  <si>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</si>
  <si>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</si>
  <si>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</si>
  <si>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</si>
  <si>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</si>
  <si>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</si>
  <si>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</si>
  <si>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</si>
  <si>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</si>
  <si>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</si>
  <si>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</si>
  <si>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</si>
  <si>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</si>
  <si>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</si>
  <si>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</si>
  <si>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</si>
  <si>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</si>
  <si>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</si>
  <si>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</si>
  <si>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</si>
  <si>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</si>
  <si>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</si>
  <si>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</si>
  <si>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</si>
  <si>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</si>
  <si>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</si>
  <si>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</si>
  <si>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</si>
  <si>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</si>
  <si>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</si>
  <si>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</si>
  <si>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</si>
  <si>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</si>
  <si>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</si>
  <si>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</si>
  <si>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</si>
  <si>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</si>
  <si>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</si>
  <si>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</si>
  <si>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</si>
  <si>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</si>
  <si>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</si>
  <si>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</si>
  <si>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</si>
  <si>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</si>
  <si>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</si>
  <si>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</si>
  <si>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</si>
  <si>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</si>
  <si>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</si>
  <si>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</si>
  <si>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</si>
  <si>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</si>
  <si>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</si>
  <si>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</si>
  <si>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</si>
  <si>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</si>
  <si>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</si>
  <si>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</si>
  <si>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</si>
  <si>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</si>
  <si>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</si>
  <si>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</si>
  <si>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</si>
  <si>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</si>
  <si>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</si>
  <si>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</si>
  <si>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</si>
  <si>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</si>
  <si>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</si>
  <si>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</si>
  <si>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</si>
  <si>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</si>
  <si>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</si>
  <si>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</si>
  <si>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</si>
  <si>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</si>
  <si>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</si>
  <si>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</si>
  <si>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</si>
  <si>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</si>
  <si>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</si>
  <si>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</si>
  <si>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</si>
  <si>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</si>
  <si>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</si>
  <si>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</si>
  <si>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</si>
  <si>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</si>
  <si>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</si>
  <si>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</si>
  <si>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</si>
  <si>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</si>
  <si>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</si>
  <si>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</si>
  <si>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</si>
  <si>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</si>
  <si>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</si>
  <si>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</si>
  <si>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</si>
  <si>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</si>
  <si>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</si>
  <si>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</si>
  <si>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</si>
  <si>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</si>
  <si>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</si>
  <si>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</si>
  <si>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</si>
  <si>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</si>
  <si>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</si>
  <si>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</si>
  <si>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</si>
  <si>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</si>
  <si>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</si>
  <si>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</si>
  <si>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</si>
  <si>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</si>
  <si>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</si>
  <si>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</si>
  <si>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</si>
  <si>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</si>
  <si>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</si>
  <si>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</si>
  <si>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</si>
  <si>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</si>
  <si>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</si>
  <si>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</si>
  <si>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</si>
  <si>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</si>
  <si>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</si>
  <si>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</si>
  <si>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</si>
  <si>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</si>
  <si>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</si>
  <si>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</si>
  <si>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</si>
  <si>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</si>
  <si>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</si>
  <si>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</si>
  <si>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</si>
  <si>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</si>
  <si>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</si>
  <si>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</si>
  <si>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</si>
  <si>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</si>
  <si>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</si>
  <si>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</si>
  <si>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</si>
  <si>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</si>
  <si>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</si>
  <si>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</si>
  <si>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</si>
  <si>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</si>
  <si>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</si>
  <si>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</si>
  <si>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</si>
  <si>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</si>
  <si>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</si>
  <si>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</si>
  <si>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</si>
  <si>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</si>
  <si>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</si>
  <si>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</si>
  <si>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</si>
  <si>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</si>
  <si>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</si>
  <si>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</si>
  <si>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</si>
  <si>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</si>
  <si>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</si>
  <si>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</si>
  <si>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</si>
  <si>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</si>
  <si>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</si>
  <si>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</si>
  <si>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</si>
  <si>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</si>
  <si>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</si>
  <si>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</si>
  <si>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</si>
  <si>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</si>
  <si>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</si>
  <si>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</si>
  <si>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</si>
  <si>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</si>
  <si>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</si>
  <si>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</si>
  <si>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</si>
  <si>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</si>
  <si>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</si>
  <si>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</si>
  <si>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</si>
  <si>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</si>
  <si>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</si>
  <si>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</si>
  <si>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</si>
  <si>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</si>
  <si>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</si>
  <si>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</si>
  <si>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</si>
  <si>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</si>
  <si>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</si>
  <si>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</si>
  <si>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</si>
  <si>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</si>
  <si>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</si>
  <si>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</si>
  <si>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</si>
  <si>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</si>
  <si>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</si>
  <si>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</si>
  <si>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</si>
  <si>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</si>
  <si>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</si>
  <si>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</si>
  <si>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</si>
  <si>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</si>
  <si>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</si>
  <si>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</si>
  <si>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</si>
  <si>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</si>
  <si>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</si>
  <si>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</si>
  <si>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</si>
  <si>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</si>
  <si>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</si>
  <si>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</si>
  <si>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</si>
  <si>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</si>
  <si>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</si>
  <si>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</si>
  <si>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</si>
  <si>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</si>
  <si>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</si>
  <si>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</si>
  <si>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</si>
  <si>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</si>
  <si>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</si>
  <si>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</si>
  <si>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</si>
  <si>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</si>
  <si>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</si>
  <si>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</si>
  <si>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</si>
  <si>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</si>
  <si>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</si>
  <si>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</si>
  <si>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</si>
  <si>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</si>
  <si>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</si>
  <si>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</si>
  <si>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</si>
  <si>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</si>
  <si>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</si>
  <si>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</si>
  <si>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</si>
  <si>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</si>
  <si>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</si>
  <si>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</si>
  <si>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</si>
  <si>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</si>
  <si>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</si>
  <si>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</si>
  <si>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</si>
  <si>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</si>
  <si>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</si>
  <si>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</si>
  <si>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</si>
  <si>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</si>
  <si>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</si>
  <si>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</si>
  <si>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</si>
  <si>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</si>
  <si>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</si>
  <si>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</si>
  <si>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</si>
  <si>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</si>
  <si>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</si>
  <si>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</si>
  <si>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</si>
  <si>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</si>
  <si>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</si>
  <si>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</si>
  <si>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</si>
  <si>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</si>
  <si>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</si>
  <si>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</si>
  <si>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</si>
  <si>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</si>
  <si>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</si>
  <si>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</si>
  <si>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</si>
  <si>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</si>
  <si>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</si>
  <si>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</si>
  <si>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</si>
  <si>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</si>
  <si>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</si>
  <si>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</si>
  <si>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</si>
  <si>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</si>
  <si>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</si>
  <si>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</si>
  <si>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</si>
  <si>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</si>
  <si>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</si>
  <si>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</si>
  <si>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</si>
  <si>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</si>
  <si>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</si>
  <si>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</si>
  <si>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</si>
  <si>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</si>
  <si>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</si>
  <si>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</si>
  <si>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</si>
  <si>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</si>
  <si>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</si>
  <si>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</si>
  <si>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</si>
  <si>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</si>
  <si>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</si>
  <si>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</si>
  <si>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</si>
  <si>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</si>
  <si>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</si>
  <si>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</si>
  <si>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</si>
  <si>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</si>
  <si>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</si>
  <si>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</si>
  <si>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</si>
  <si>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</si>
  <si>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</si>
  <si>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</si>
  <si>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</si>
  <si>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</si>
  <si>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</si>
  <si>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</si>
  <si>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</si>
  <si>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</si>
  <si>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</si>
  <si>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</si>
  <si>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</si>
  <si>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</si>
  <si>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</si>
  <si>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</si>
  <si>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</si>
  <si>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</si>
  <si>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</si>
  <si>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</si>
  <si>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</si>
  <si>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</si>
  <si>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</si>
  <si>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</si>
  <si>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</si>
  <si>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</si>
  <si>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</si>
  <si>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</si>
  <si>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</si>
  <si>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</si>
  <si>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</si>
  <si>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</si>
  <si>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</si>
  <si>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</si>
  <si>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</si>
  <si>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</si>
  <si>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</si>
  <si>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</si>
  <si>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</si>
  <si>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</si>
  <si>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</si>
  <si>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</si>
  <si>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</si>
  <si>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</si>
  <si>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</si>
  <si>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</si>
  <si>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</si>
  <si>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</si>
  <si>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</si>
  <si>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</si>
  <si>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</si>
  <si>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</si>
  <si>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</si>
  <si>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</si>
  <si>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</si>
  <si>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</si>
  <si>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</si>
  <si>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</si>
  <si>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</si>
  <si>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</si>
  <si>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</si>
  <si>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</si>
  <si>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</si>
  <si>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</si>
  <si>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</si>
  <si>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</si>
  <si>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</si>
  <si>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</si>
  <si>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</si>
  <si>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</si>
  <si>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</si>
  <si>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</si>
  <si>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</si>
  <si>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</si>
  <si>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</si>
  <si>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</si>
  <si>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</si>
  <si>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</si>
  <si>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</si>
  <si>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</si>
  <si>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</si>
  <si>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</si>
  <si>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</si>
  <si>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</si>
  <si>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</si>
  <si>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</si>
  <si>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</si>
  <si>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</si>
  <si>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</si>
  <si>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</si>
  <si>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</si>
  <si>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</si>
  <si>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</si>
  <si>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</si>
  <si>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</si>
  <si>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</si>
  <si>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</si>
  <si>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</si>
  <si>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</si>
  <si>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</si>
  <si>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</si>
  <si>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</si>
  <si>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</si>
  <si>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</si>
  <si>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</si>
  <si>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</si>
  <si>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</si>
  <si>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</si>
  <si>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</si>
  <si>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</si>
  <si>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</si>
  <si>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</si>
  <si>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</si>
  <si>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</si>
  <si>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</si>
  <si>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</si>
  <si>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</si>
  <si>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</si>
  <si>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</si>
  <si>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</si>
  <si>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</si>
  <si>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</si>
  <si>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</si>
  <si>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</si>
  <si>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</si>
  <si>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</si>
  <si>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</si>
  <si>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</si>
  <si>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</si>
  <si>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</si>
  <si>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</si>
  <si>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</si>
  <si>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</si>
  <si>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</si>
  <si>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</si>
  <si>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</si>
  <si>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</si>
  <si>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</si>
  <si>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</si>
  <si>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</si>
  <si>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</si>
  <si>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</si>
  <si>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</si>
  <si>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</si>
  <si>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</si>
  <si>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</si>
  <si>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</si>
  <si>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</si>
  <si>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</si>
  <si>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</si>
  <si>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</si>
  <si>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</si>
  <si>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</si>
  <si>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</si>
  <si>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</si>
  <si>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</si>
  <si>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</si>
  <si>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</si>
  <si>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</si>
  <si>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</si>
  <si>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</si>
  <si>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</si>
  <si>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</si>
  <si>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</si>
  <si>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</si>
  <si>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</si>
  <si>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</si>
  <si>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</si>
  <si>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</si>
  <si>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</si>
  <si>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</si>
  <si>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</si>
  <si>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</si>
  <si>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</si>
  <si>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</si>
  <si>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</si>
  <si>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</si>
  <si>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</si>
  <si>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</si>
  <si>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</si>
  <si>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</si>
  <si>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</si>
  <si>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</si>
  <si>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</si>
  <si>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</si>
  <si>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</si>
  <si>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</si>
  <si>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</si>
  <si>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</si>
  <si>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</si>
  <si>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</si>
  <si>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</si>
  <si>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</si>
  <si>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</si>
  <si>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</si>
  <si>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</si>
  <si>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</si>
  <si>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</si>
  <si>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</si>
  <si>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</si>
  <si>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</si>
  <si>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</si>
  <si>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</si>
  <si>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</si>
  <si>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</si>
  <si>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</si>
  <si>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</si>
  <si>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</si>
  <si>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</si>
  <si>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</si>
  <si>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</si>
  <si>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</si>
  <si>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</si>
  <si>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</si>
  <si>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</si>
  <si>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</si>
  <si>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</si>
  <si>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</si>
  <si>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</si>
  <si>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</si>
  <si>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</si>
  <si>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</si>
  <si>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</si>
  <si>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</si>
  <si>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</si>
  <si>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</si>
  <si>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</si>
  <si>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</si>
  <si>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</si>
  <si>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</si>
  <si>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</si>
  <si>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</si>
  <si>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</si>
  <si>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</si>
  <si>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</si>
  <si>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</si>
  <si>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</si>
  <si>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</si>
  <si>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</si>
  <si>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</si>
  <si>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</si>
  <si>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</si>
  <si>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</si>
  <si>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</si>
  <si>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</si>
  <si>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</si>
  <si>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</si>
  <si>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</si>
  <si>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</si>
  <si>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</si>
  <si>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</si>
  <si>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</si>
  <si>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</si>
  <si>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</si>
  <si>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</si>
  <si>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</si>
  <si>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</si>
  <si>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</si>
  <si>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</si>
  <si>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</si>
  <si>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</si>
  <si>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</si>
  <si>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</si>
  <si>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</si>
  <si>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</si>
  <si>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</si>
  <si>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</si>
  <si>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</si>
  <si>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</si>
  <si>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</si>
  <si>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</si>
  <si>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</si>
  <si>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</si>
  <si>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</si>
  <si>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</si>
  <si>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</si>
  <si>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</si>
  <si>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</si>
  <si>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</si>
  <si>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</si>
  <si>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</si>
  <si>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</si>
  <si>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</si>
  <si>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</si>
  <si>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</si>
  <si>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</si>
  <si>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</si>
  <si>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</si>
  <si>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</si>
  <si>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</si>
  <si>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</si>
  <si>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</si>
  <si>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</si>
  <si>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</si>
  <si>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</si>
  <si>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</si>
  <si>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</si>
  <si>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</si>
  <si>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</si>
  <si>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</si>
  <si>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</si>
  <si>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</si>
  <si>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</si>
  <si>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</si>
  <si>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</si>
  <si>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</si>
  <si>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</si>
  <si>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</si>
  <si>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</si>
  <si>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</si>
  <si>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</si>
  <si>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</si>
  <si>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</si>
  <si>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</si>
  <si>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</si>
  <si>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</si>
  <si>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</si>
  <si>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</si>
  <si>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</si>
  <si>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</si>
  <si>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</si>
  <si>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</si>
  <si>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</si>
  <si>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</si>
  <si>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</si>
  <si>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</si>
  <si>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</si>
  <si>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</si>
  <si>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</si>
  <si>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</si>
  <si>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</si>
  <si>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</si>
  <si>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</si>
  <si>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</si>
  <si>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</si>
  <si>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</si>
  <si>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</si>
  <si>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</si>
  <si>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</si>
  <si>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</si>
  <si>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</si>
  <si>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</si>
  <si>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</si>
  <si>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</si>
  <si>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</si>
  <si>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</si>
  <si>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</si>
  <si>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</si>
  <si>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</si>
  <si>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</si>
  <si>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</si>
  <si>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</si>
  <si>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</si>
  <si>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</si>
  <si>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</si>
  <si>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</si>
  <si>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</si>
  <si>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</si>
  <si>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</si>
  <si>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</si>
  <si>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</si>
  <si>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</si>
  <si>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</si>
  <si>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</si>
  <si>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</si>
  <si>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</si>
  <si>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</si>
  <si>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</si>
  <si>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</si>
  <si>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</si>
  <si>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</si>
  <si>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</si>
  <si>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</si>
  <si>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</si>
  <si>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</si>
  <si>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</si>
  <si>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</si>
  <si>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</si>
  <si>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</si>
  <si>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</si>
  <si>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</si>
  <si>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</si>
  <si>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</si>
  <si>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</si>
  <si>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</si>
  <si>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</si>
  <si>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</si>
  <si>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</si>
  <si>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</si>
  <si>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</si>
  <si>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</si>
  <si>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</si>
  <si>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</si>
  <si>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</si>
  <si>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</si>
  <si>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</si>
  <si>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</si>
  <si>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</si>
  <si>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</si>
  <si>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</si>
  <si>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</si>
  <si>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</si>
  <si>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</si>
  <si>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</si>
  <si>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</si>
  <si>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</si>
  <si>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</si>
  <si>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</si>
  <si>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</si>
  <si>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</si>
  <si>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</si>
  <si>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</si>
  <si>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</si>
  <si>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</si>
  <si>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</si>
  <si>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</si>
  <si>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</si>
  <si>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</si>
  <si>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</si>
  <si>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</si>
  <si>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</si>
  <si>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</si>
  <si>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</si>
  <si>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</si>
  <si>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</si>
  <si>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</si>
  <si>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</si>
  <si>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</si>
  <si>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</si>
  <si>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</si>
  <si>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</si>
  <si>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</si>
  <si>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</si>
  <si>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</si>
  <si>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</si>
  <si>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</si>
  <si>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</si>
  <si>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</si>
  <si>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</si>
  <si>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</si>
  <si>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</si>
  <si>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</si>
  <si>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</si>
  <si>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</si>
  <si>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</si>
  <si>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</si>
  <si>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</si>
  <si>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</si>
  <si>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</si>
  <si>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</si>
  <si>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</si>
  <si>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</si>
  <si>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</si>
  <si>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</si>
  <si>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</si>
  <si>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</si>
  <si>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</si>
  <si>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</si>
  <si>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</si>
  <si>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</si>
  <si>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</si>
  <si>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</si>
  <si>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</si>
  <si>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</si>
  <si>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</si>
  <si>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</si>
  <si>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</si>
  <si>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</si>
  <si>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</si>
  <si>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</si>
  <si>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</si>
  <si>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</si>
  <si>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</si>
  <si>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</si>
  <si>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</si>
  <si>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</si>
  <si>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</si>
  <si>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</si>
  <si>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</si>
  <si>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</si>
  <si>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</si>
  <si>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</si>
  <si>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</si>
  <si>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</si>
  <si>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</si>
  <si>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</si>
  <si>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</si>
  <si>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</si>
  <si>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</si>
  <si>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</si>
  <si>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</si>
  <si>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</si>
  <si>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</si>
  <si>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</si>
  <si>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</si>
  <si>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</si>
  <si>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</si>
  <si>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</si>
  <si>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</si>
  <si>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</si>
  <si>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</si>
  <si>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</si>
  <si>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</si>
  <si>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</si>
  <si>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</si>
  <si>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</si>
  <si>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</si>
  <si>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</si>
  <si>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</si>
  <si>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</si>
  <si>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</si>
  <si>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</si>
  <si>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</si>
  <si>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</si>
  <si>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</si>
  <si>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</si>
  <si>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</si>
  <si>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</si>
  <si>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</si>
  <si>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</si>
  <si>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</si>
  <si>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</si>
  <si>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</si>
  <si>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</si>
  <si>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</si>
  <si>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</si>
  <si>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</si>
  <si>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</si>
  <si>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</si>
  <si>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</si>
  <si>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</si>
  <si>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</si>
  <si>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</si>
  <si>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</si>
  <si>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</si>
  <si>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</si>
  <si>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</si>
  <si>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</si>
  <si>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</si>
  <si>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</si>
  <si>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</si>
  <si>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</si>
  <si>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</si>
  <si>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</si>
  <si>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</si>
  <si>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</si>
  <si>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</si>
  <si>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</si>
  <si>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</si>
  <si>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</si>
  <si>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</si>
  <si>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</si>
  <si>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</si>
  <si>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</si>
  <si>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</si>
  <si>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</si>
  <si>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</si>
  <si>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</si>
  <si>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</si>
  <si>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</si>
  <si>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</si>
  <si>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</si>
  <si>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</si>
  <si>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</si>
  <si>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</si>
  <si>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</si>
  <si>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</si>
  <si>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</si>
  <si>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</si>
  <si>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</si>
  <si>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</si>
  <si>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</si>
  <si>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</si>
  <si>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</si>
  <si>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</si>
  <si>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</si>
  <si>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</si>
  <si>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</si>
  <si>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</si>
  <si>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</si>
  <si>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</si>
  <si>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</si>
  <si>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</si>
  <si>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</si>
  <si>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</si>
  <si>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</si>
  <si>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</si>
  <si>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</si>
  <si>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</si>
  <si>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</si>
  <si>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</si>
  <si>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</si>
  <si>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</si>
  <si>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</si>
  <si>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</si>
  <si>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</si>
  <si>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</si>
  <si>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</si>
  <si>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</si>
  <si>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</si>
  <si>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</si>
  <si>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</si>
  <si>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</si>
  <si>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</si>
  <si>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</si>
  <si>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</si>
  <si>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</si>
  <si>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</si>
  <si>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</si>
  <si>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</si>
  <si>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</si>
  <si>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</si>
  <si>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</si>
  <si>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</si>
  <si>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</si>
  <si>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</si>
  <si>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</si>
  <si>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</si>
  <si>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</si>
  <si>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</si>
  <si>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</si>
  <si>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</si>
  <si>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</si>
  <si>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</si>
  <si>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</si>
  <si>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</si>
  <si>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</si>
  <si>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</si>
  <si>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</si>
  <si>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</si>
  <si>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</si>
  <si>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</si>
  <si>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</si>
  <si>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</si>
  <si>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</si>
  <si>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</si>
  <si>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</si>
  <si>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</si>
  <si>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</si>
  <si>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</si>
  <si>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</si>
  <si>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</si>
  <si>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</si>
  <si>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</si>
  <si>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</si>
  <si>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</si>
  <si>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</si>
  <si>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</si>
  <si>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</si>
  <si>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</si>
  <si>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</si>
  <si>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</si>
  <si>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</si>
  <si>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</si>
  <si>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</si>
  <si>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</si>
  <si>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</si>
  <si>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</si>
  <si>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</si>
  <si>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</si>
  <si>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</si>
  <si>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</si>
  <si>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</si>
  <si>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</si>
  <si>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</si>
  <si>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</si>
  <si>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</si>
  <si>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</si>
  <si>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</si>
  <si>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</si>
  <si>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</si>
  <si>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</si>
  <si>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</si>
  <si>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</si>
  <si>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</si>
  <si>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</si>
  <si>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</si>
  <si>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</si>
  <si>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</si>
  <si>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</si>
  <si>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</si>
  <si>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</si>
  <si>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</si>
  <si>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</si>
  <si>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</si>
  <si>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</si>
  <si>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</si>
  <si>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</si>
  <si>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</si>
  <si>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</si>
  <si>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</si>
  <si>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</si>
  <si>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</si>
  <si>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</si>
  <si>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</si>
  <si>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</si>
  <si>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</si>
  <si>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</si>
  <si>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</si>
  <si>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</si>
  <si>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</si>
  <si>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</si>
  <si>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</si>
  <si>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</si>
  <si>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</si>
  <si>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</si>
  <si>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</si>
  <si>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</si>
  <si>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</si>
  <si>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</si>
  <si>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</si>
  <si>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</si>
  <si>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</si>
  <si>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</si>
  <si>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</si>
  <si>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</si>
  <si>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</si>
  <si>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</si>
  <si>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</si>
  <si>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</si>
  <si>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</si>
  <si>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</si>
  <si>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</si>
  <si>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</si>
  <si>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</si>
  <si>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</si>
  <si>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</si>
  <si>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</si>
  <si>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</si>
  <si>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</si>
  <si>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</si>
  <si>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</si>
  <si>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</si>
  <si>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</si>
  <si>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</si>
  <si>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</si>
  <si>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</si>
  <si>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</si>
  <si>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</si>
  <si>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</si>
  <si>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</si>
  <si>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</si>
  <si>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</si>
  <si>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</si>
  <si>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</si>
  <si>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</si>
  <si>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</si>
  <si>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</si>
  <si>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</si>
  <si>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</si>
  <si>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</si>
  <si>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</si>
  <si>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</si>
  <si>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</si>
  <si>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</si>
  <si>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</si>
  <si>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</si>
  <si>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</si>
  <si>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</si>
  <si>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</si>
  <si>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</si>
  <si>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</si>
  <si>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</si>
  <si>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</si>
  <si>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</si>
  <si>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</si>
  <si>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</si>
  <si>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</si>
  <si>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</si>
  <si>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</si>
  <si>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</si>
  <si>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</si>
  <si>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</si>
  <si>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</si>
  <si>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</si>
  <si>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</si>
  <si>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</si>
  <si>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</si>
  <si>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</si>
  <si>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</si>
  <si>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</si>
  <si>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</si>
  <si>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</si>
  <si>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</si>
  <si>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</si>
  <si>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</si>
  <si>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</si>
  <si>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</si>
  <si>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</si>
  <si>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</si>
  <si>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</si>
  <si>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</si>
  <si>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</si>
  <si>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</si>
  <si>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</si>
  <si>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</si>
  <si>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</si>
  <si>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</si>
  <si>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</si>
  <si>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</si>
  <si>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</si>
  <si>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</si>
  <si>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</si>
  <si>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</si>
  <si>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</si>
  <si>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</si>
  <si>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</si>
  <si>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</si>
  <si>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</si>
  <si>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</si>
  <si>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</si>
  <si>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</si>
  <si>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</si>
  <si>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</si>
  <si>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</si>
  <si>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</si>
  <si>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</si>
  <si>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</si>
  <si>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</si>
  <si>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</si>
  <si>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</si>
  <si>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</si>
  <si>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</si>
  <si>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</si>
  <si>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</si>
  <si>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</si>
  <si>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</si>
  <si>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</si>
  <si>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</si>
  <si>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</si>
  <si>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</si>
  <si>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</si>
  <si>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</si>
  <si>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</si>
  <si>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</si>
  <si>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</si>
  <si>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</si>
  <si>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</si>
  <si>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</si>
  <si>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</si>
  <si>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</si>
  <si>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</si>
  <si>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</si>
  <si>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</si>
  <si>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</si>
  <si>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</si>
  <si>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</si>
  <si>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</si>
  <si>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</si>
  <si>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</si>
  <si>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</si>
  <si>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</si>
  <si>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</si>
  <si>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</si>
  <si>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</si>
  <si>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</si>
  <si>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</si>
  <si>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</si>
  <si>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</si>
  <si>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</si>
  <si>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</si>
  <si>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</si>
  <si>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</si>
  <si>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</si>
  <si>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</si>
  <si>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</si>
  <si>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</si>
  <si>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</si>
  <si>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</si>
  <si>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</si>
  <si>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</si>
  <si>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</si>
  <si>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</si>
  <si>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</si>
  <si>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</si>
  <si>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</si>
  <si>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</si>
  <si>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</si>
  <si>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</si>
  <si>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</si>
  <si>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</si>
  <si>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</si>
  <si>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</si>
  <si>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</si>
  <si>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</si>
  <si>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</si>
  <si>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</si>
  <si>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</si>
  <si>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</si>
  <si>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</si>
  <si>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</si>
  <si>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</si>
  <si>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</si>
  <si>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</si>
  <si>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</si>
  <si>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</si>
  <si>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</si>
  <si>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</si>
  <si>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</si>
  <si>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</si>
  <si>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</si>
  <si>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</si>
  <si>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</si>
  <si>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</si>
  <si>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</si>
  <si>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</si>
  <si>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</si>
  <si>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</si>
  <si>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</si>
  <si>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</si>
  <si>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</si>
  <si>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</si>
  <si>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</si>
  <si>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</si>
  <si>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</si>
  <si>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</si>
  <si>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</si>
  <si>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</si>
  <si>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</si>
  <si>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</si>
  <si>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</si>
  <si>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</si>
  <si>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</si>
  <si>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</si>
  <si>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</si>
  <si>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</si>
  <si>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</si>
  <si>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</si>
  <si>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</si>
  <si>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</si>
  <si>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</si>
  <si>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</si>
  <si>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</si>
  <si>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</si>
  <si>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</si>
  <si>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</si>
  <si>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</si>
  <si>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</si>
  <si>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</si>
  <si>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</si>
  <si>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</si>
  <si>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</si>
  <si>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</si>
  <si>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</si>
  <si>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</si>
  <si>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</si>
  <si>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</si>
  <si>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</si>
  <si>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</si>
  <si>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</si>
  <si>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</si>
  <si>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</si>
  <si>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</si>
  <si>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</si>
  <si>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</si>
  <si>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</si>
  <si>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</si>
  <si>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</si>
  <si>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</si>
  <si>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</si>
  <si>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</si>
  <si>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</si>
  <si>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</si>
  <si>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</si>
  <si>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</si>
  <si>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</si>
  <si>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</si>
  <si>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</si>
  <si>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</si>
  <si>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</si>
  <si>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</si>
  <si>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</si>
  <si>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</si>
  <si>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</si>
  <si>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</si>
  <si>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</si>
  <si>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</si>
  <si>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</si>
  <si>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</si>
  <si>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</si>
  <si>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</si>
  <si>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</si>
  <si>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</si>
  <si>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</si>
  <si>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</si>
  <si>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</si>
  <si>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</si>
  <si>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</si>
  <si>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</si>
  <si>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</si>
  <si>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</si>
  <si>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</si>
  <si>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</si>
  <si>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</si>
  <si>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</si>
  <si>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</si>
  <si>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</si>
  <si>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</si>
  <si>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</si>
  <si>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</si>
  <si>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</si>
  <si>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</si>
  <si>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</si>
  <si>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</si>
  <si>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</si>
  <si>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</si>
  <si>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</si>
  <si>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</si>
  <si>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</si>
  <si>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</si>
  <si>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</si>
  <si>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</si>
  <si>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</si>
  <si>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</si>
  <si>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</si>
  <si>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</si>
  <si>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</si>
  <si>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</si>
  <si>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</si>
  <si>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</si>
  <si>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</si>
  <si>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</si>
  <si>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</si>
  <si>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</si>
  <si>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</si>
  <si>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</si>
  <si>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</si>
  <si>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</si>
  <si>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</si>
  <si>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</si>
  <si>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</si>
  <si>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</si>
  <si>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</si>
  <si>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</si>
  <si>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</si>
  <si>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</si>
  <si>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</si>
  <si>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</si>
  <si>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</si>
  <si>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</si>
  <si>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</si>
  <si>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</si>
  <si>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</si>
  <si>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</si>
  <si>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</si>
  <si>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</si>
  <si>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</si>
  <si>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</si>
  <si>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</si>
  <si>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</si>
  <si>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</si>
  <si>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</si>
  <si>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</si>
  <si>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</si>
  <si>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</si>
  <si>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</si>
  <si>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</si>
  <si>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</si>
  <si>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</si>
  <si>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</si>
  <si>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</si>
  <si>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</si>
  <si>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</si>
  <si>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</si>
  <si>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</si>
  <si>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</si>
  <si>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</si>
  <si>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</si>
  <si>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</si>
  <si>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</si>
  <si>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</si>
  <si>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</si>
  <si>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</si>
  <si>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</si>
  <si>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</si>
  <si>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</si>
  <si>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</si>
  <si>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</si>
  <si>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</si>
  <si>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</si>
  <si>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</si>
  <si>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</si>
  <si>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</si>
  <si>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</si>
  <si>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</si>
  <si>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</si>
  <si>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</si>
  <si>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</si>
  <si>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</si>
  <si>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</si>
  <si>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</si>
  <si>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</si>
  <si>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</si>
  <si>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</si>
  <si>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</si>
  <si>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</si>
  <si>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</si>
  <si>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</si>
  <si>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</si>
  <si>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</si>
  <si>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</si>
  <si>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</si>
  <si>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</si>
  <si>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</si>
  <si>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</si>
  <si>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</si>
  <si>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</si>
  <si>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</si>
  <si>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</si>
  <si>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</si>
  <si>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</si>
  <si>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</si>
  <si>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</si>
  <si>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</si>
  <si>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</si>
  <si>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</si>
  <si>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</si>
  <si>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</si>
  <si>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</si>
  <si>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</si>
  <si>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</si>
  <si>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</si>
  <si>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</si>
  <si>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</si>
  <si>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</si>
  <si>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</si>
  <si>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</si>
  <si>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</si>
  <si>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</si>
  <si>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</si>
  <si>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</si>
  <si>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</si>
  <si>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</si>
  <si>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</si>
  <si>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</si>
  <si>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</si>
  <si>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</si>
  <si>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</si>
  <si>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</si>
  <si>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</si>
  <si>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</si>
  <si>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</si>
  <si>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</si>
  <si>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</si>
  <si>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</si>
  <si>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</si>
  <si>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</si>
  <si>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</si>
  <si>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</si>
  <si>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</si>
  <si>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</si>
  <si>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</si>
  <si>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</si>
  <si>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</si>
  <si>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</si>
  <si>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</si>
  <si>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</si>
  <si>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</si>
  <si>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</si>
  <si>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</si>
  <si>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</si>
  <si>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</si>
  <si>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</si>
  <si>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</si>
  <si>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</si>
  <si>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</si>
  <si>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</si>
  <si>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</si>
  <si>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</si>
  <si>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</si>
  <si>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</si>
  <si>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</si>
  <si>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</si>
  <si>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</si>
  <si>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</si>
  <si>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</si>
  <si>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</si>
  <si>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</si>
  <si>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</si>
  <si>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</si>
  <si>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</si>
  <si>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</si>
  <si>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</si>
  <si>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</si>
  <si>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</si>
  <si>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</si>
  <si>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</si>
  <si>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</si>
  <si>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</si>
  <si>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</si>
  <si>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</si>
  <si>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</si>
  <si>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</si>
  <si>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</si>
  <si>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</si>
  <si>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</si>
  <si>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</si>
  <si>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</si>
  <si>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</si>
  <si>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</si>
  <si>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</si>
  <si>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</si>
  <si>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</si>
  <si>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</si>
  <si>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</si>
  <si>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</si>
  <si>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</si>
  <si>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</si>
  <si>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</si>
  <si>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</si>
  <si>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</si>
  <si>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</si>
  <si>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</si>
  <si>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</si>
  <si>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</si>
  <si>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</si>
  <si>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</si>
  <si>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</si>
  <si>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</si>
  <si>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</si>
  <si>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</si>
  <si>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</si>
  <si>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</si>
  <si>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</si>
  <si>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</si>
  <si>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</si>
  <si>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</si>
  <si>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</si>
  <si>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</si>
  <si>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</si>
  <si>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</si>
  <si>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</si>
  <si>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</si>
  <si>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</si>
  <si>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</si>
  <si>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</si>
  <si>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</si>
  <si>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</si>
  <si>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</si>
  <si>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</si>
  <si>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</si>
  <si>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</si>
  <si>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</si>
  <si>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</si>
  <si>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</si>
  <si>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</si>
  <si>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</si>
  <si>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</si>
  <si>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</si>
  <si>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</si>
  <si>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</si>
  <si>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</si>
  <si>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</si>
  <si>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</si>
  <si>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</si>
  <si>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</si>
  <si>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</si>
  <si>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</si>
  <si>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</si>
  <si>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</si>
  <si>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</si>
  <si>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</si>
  <si>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</si>
  <si>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</si>
  <si>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</si>
  <si>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</si>
  <si>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</si>
  <si>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</si>
  <si>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</si>
  <si>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</si>
  <si>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</si>
  <si>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</si>
  <si>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</si>
  <si>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</si>
  <si>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</si>
  <si>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</si>
  <si>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</si>
  <si>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</si>
  <si>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</si>
  <si>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</si>
  <si>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</si>
  <si>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</si>
  <si>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</si>
  <si>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</si>
  <si>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</si>
  <si>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</si>
  <si>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</si>
  <si>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</si>
  <si>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</si>
  <si>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</si>
  <si>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</si>
  <si>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</si>
  <si>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</si>
  <si>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</si>
  <si>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</si>
  <si>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</si>
  <si>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</si>
  <si>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</si>
  <si>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</si>
  <si>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</si>
  <si>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</si>
  <si>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</si>
  <si>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</si>
  <si>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</si>
  <si>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</si>
  <si>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</si>
  <si>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</si>
  <si>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</si>
  <si>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</si>
  <si>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</si>
  <si>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</si>
  <si>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</si>
  <si>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</si>
  <si>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</si>
  <si>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</si>
  <si>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</si>
  <si>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</si>
  <si>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</si>
  <si>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</si>
  <si>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</si>
  <si>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</si>
  <si>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</si>
  <si>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</si>
  <si>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</si>
  <si>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</si>
  <si>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</si>
  <si>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</si>
  <si>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</si>
  <si>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</si>
  <si>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</si>
  <si>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</si>
  <si>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</si>
  <si>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</si>
  <si>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</si>
  <si>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</si>
  <si>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</si>
  <si>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</si>
  <si>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</si>
  <si>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</si>
  <si>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</si>
  <si>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</si>
  <si>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</si>
  <si>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</si>
  <si>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</si>
  <si>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</si>
  <si>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</si>
  <si>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</si>
  <si>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</si>
  <si>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</si>
  <si>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</si>
  <si>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</si>
  <si>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</si>
  <si>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</si>
  <si>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</si>
  <si>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</si>
  <si>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</si>
  <si>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</si>
  <si>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</si>
  <si>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</si>
  <si>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</si>
  <si>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</si>
  <si>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</si>
  <si>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</si>
  <si>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</si>
  <si>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</si>
  <si>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</si>
  <si>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</si>
  <si>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</si>
  <si>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</si>
  <si>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</si>
  <si>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</si>
  <si>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</si>
  <si>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</si>
  <si>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</si>
  <si>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</si>
  <si>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</si>
  <si>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</si>
  <si>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</si>
  <si>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</si>
  <si>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</si>
  <si>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</si>
  <si>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</si>
  <si>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</si>
  <si>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</si>
  <si>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</si>
  <si>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</si>
  <si>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</si>
  <si>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</si>
  <si>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</si>
  <si>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</si>
  <si>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</si>
  <si>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</si>
  <si>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</si>
  <si>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</si>
  <si>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</si>
  <si>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</si>
  <si>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</si>
  <si>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</si>
  <si>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</si>
  <si>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</si>
  <si>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</si>
  <si>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</si>
  <si>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</si>
  <si>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</si>
  <si>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</si>
  <si>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</si>
  <si>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</si>
  <si>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</si>
  <si>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</si>
  <si>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</si>
  <si>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</si>
  <si>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</si>
  <si>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</si>
  <si>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</si>
  <si>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</si>
  <si>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</si>
  <si>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</si>
  <si>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</si>
  <si>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</si>
  <si>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</si>
  <si>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</si>
  <si>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</si>
  <si>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</si>
  <si>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</si>
  <si>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</si>
  <si>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</si>
  <si>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</si>
  <si>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</si>
  <si>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</si>
  <si>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</si>
  <si>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</si>
  <si>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</si>
  <si>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</si>
  <si>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</si>
  <si>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</si>
  <si>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</si>
  <si>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3225</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</si>
  <si>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</si>
  <si>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</si>
  <si>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</si>
  <si>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</si>
  <si>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</si>
  <si>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</si>
  <si>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</si>
  <si>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</si>
  <si>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</si>
  <si>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</si>
  <si>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</si>
  <si>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</si>
  <si>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</si>
  <si>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</si>
  <si>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</si>
  <si>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</si>
  <si>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</si>
  <si>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</si>
  <si>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</si>
  <si>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</si>
  <si>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</si>
  <si>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</si>
  <si>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</si>
  <si>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</si>
  <si>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</si>
  <si>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</si>
  <si>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</si>
  <si>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</si>
  <si>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</si>
  <si>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</si>
  <si>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</si>
  <si>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</si>
  <si>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</si>
  <si>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</si>
  <si>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</si>
  <si>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</si>
  <si>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</si>
  <si>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</si>
  <si>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</si>
  <si>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</si>
  <si>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</si>
  <si>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</si>
  <si>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</si>
  <si>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</si>
  <si>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</si>
  <si>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</si>
  <si>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</si>
  <si>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</si>
  <si>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</si>
  <si>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</si>
  <si>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</si>
  <si>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</si>
  <si>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</si>
  <si>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</si>
  <si>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</si>
  <si>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</si>
  <si>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</si>
  <si>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</si>
  <si>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</si>
  <si>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</si>
  <si>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</si>
  <si>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</si>
  <si>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</si>
  <si>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</si>
  <si>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</si>
  <si>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</si>
  <si>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</si>
  <si>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</si>
  <si>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</si>
  <si>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</si>
  <si>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</si>
  <si>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</si>
  <si>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</si>
  <si>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</si>
  <si>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</si>
  <si>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</si>
  <si>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</si>
  <si>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</si>
  <si>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</si>
  <si>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</si>
  <si>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</si>
  <si>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</si>
  <si>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</si>
  <si>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</si>
  <si>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</si>
  <si>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</si>
  <si>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</si>
  <si>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</si>
  <si>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</si>
  <si>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</si>
  <si>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</si>
  <si>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</si>
  <si>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</si>
  <si>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</si>
  <si>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</si>
  <si>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</si>
  <si>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</si>
  <si>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</si>
  <si>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</si>
  <si>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</si>
  <si>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</si>
  <si>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</si>
  <si>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</si>
  <si>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</si>
  <si>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</si>
  <si>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</si>
  <si>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</si>
  <si>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</si>
  <si>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</si>
  <si>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</si>
  <si>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</si>
  <si>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</si>
  <si>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</si>
  <si>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</si>
  <si>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</si>
  <si>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</si>
  <si>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</si>
  <si>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</si>
  <si>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</si>
  <si>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</si>
  <si>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</si>
  <si>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</si>
  <si>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</si>
  <si>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</si>
  <si>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</si>
  <si>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</si>
  <si>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</si>
  <si>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</si>
  <si>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</si>
  <si>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</si>
  <si>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</si>
  <si>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</si>
  <si>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</si>
  <si>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</si>
  <si>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</si>
  <si>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</si>
  <si>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</si>
  <si>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</si>
  <si>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</si>
  <si>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</si>
  <si>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</si>
  <si>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</si>
  <si>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</si>
  <si>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</si>
  <si>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</si>
  <si>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</si>
  <si>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</si>
  <si>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</si>
  <si>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</si>
  <si>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</si>
  <si>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</si>
  <si>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</si>
  <si>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</si>
  <si>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</si>
  <si>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</si>
  <si>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</si>
  <si>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</si>
  <si>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</si>
  <si>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</si>
  <si>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</si>
  <si>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</si>
  <si>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</si>
  <si>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</si>
  <si>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</si>
  <si>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</si>
  <si>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</si>
  <si>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</si>
  <si>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</si>
  <si>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</si>
  <si>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</si>
  <si>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</si>
  <si>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</si>
  <si>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</si>
  <si>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</si>
  <si>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</si>
  <si>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</si>
  <si>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</si>
  <si>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</si>
  <si>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</si>
  <si>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</si>
  <si>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</si>
  <si>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</si>
  <si>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</si>
  <si>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</si>
  <si>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</si>
  <si>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</si>
  <si>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</si>
  <si>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</si>
  <si>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</si>
  <si>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</si>
  <si>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</si>
  <si>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</si>
  <si>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</si>
  <si>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</si>
  <si>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</si>
  <si>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</si>
  <si>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</si>
  <si>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</si>
  <si>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</si>
  <si>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</si>
  <si>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</si>
  <si>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</si>
  <si>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</si>
  <si>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</si>
  <si>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</si>
  <si>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</si>
  <si>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</si>
  <si>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</si>
  <si>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</si>
  <si>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</si>
  <si>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</si>
  <si>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</si>
  <si>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</si>
  <si>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</si>
  <si>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</si>
  <si>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</si>
  <si>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</si>
  <si>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</si>
  <si>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</si>
  <si>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</si>
  <si>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</si>
  <si>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</si>
  <si>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</si>
  <si>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</si>
  <si>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</si>
  <si>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</si>
  <si>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</si>
  <si>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</si>
  <si>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</si>
  <si>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</si>
  <si>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</si>
  <si>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</si>
  <si>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</si>
  <si>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</si>
  <si>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</si>
  <si>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</si>
  <si>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</si>
  <si>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</si>
  <si>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</si>
  <si>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</si>
  <si>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</si>
  <si>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</si>
  <si>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</si>
  <si>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</si>
  <si>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</si>
  <si>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</si>
  <si>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</si>
  <si>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</si>
  <si>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</si>
  <si>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</si>
  <si>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</si>
  <si>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</si>
  <si>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</si>
  <si>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</si>
  <si>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</si>
  <si>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</si>
  <si>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</si>
  <si>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</si>
  <si>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</si>
  <si>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</si>
  <si>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</si>
  <si>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</si>
  <si>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</si>
  <si>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</si>
  <si>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</si>
  <si>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</si>
  <si>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</si>
  <si>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</si>
  <si>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</si>
  <si>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</si>
  <si>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</si>
  <si>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</si>
  <si>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</si>
  <si>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</si>
  <si>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</si>
  <si>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</si>
  <si>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</si>
  <si>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</si>
  <si>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</si>
  <si>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</si>
  <si>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</si>
  <si>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</si>
  <si>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</si>
  <si>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</si>
  <si>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</si>
  <si>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</si>
  <si>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</si>
  <si>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</si>
  <si>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</si>
  <si>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</si>
  <si>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</si>
  <si>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</si>
  <si>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</si>
  <si>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</si>
  <si>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</si>
  <si>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</si>
  <si>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</si>
  <si>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</si>
  <si>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</si>
  <si>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</si>
  <si>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</si>
  <si>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</si>
  <si>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</si>
  <si>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</si>
  <si>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</si>
  <si>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</si>
  <si>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</si>
  <si>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</si>
  <si>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</si>
  <si>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</si>
  <si>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</si>
  <si>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</si>
  <si>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</si>
  <si>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</si>
  <si>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</si>
  <si>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</si>
  <si>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</si>
  <si>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</si>
  <si>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</si>
  <si>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</si>
  <si>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</si>
  <si>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</si>
  <si>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</si>
  <si>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</si>
  <si>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</si>
  <si>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</si>
  <si>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</si>
  <si>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</si>
  <si>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</si>
  <si>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</si>
  <si>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</si>
  <si>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</si>
  <si>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</si>
  <si>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</si>
  <si>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</si>
  <si>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</si>
  <si>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</si>
  <si>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</si>
  <si>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</si>
  <si>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</si>
  <si>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</si>
  <si>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</si>
  <si>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</si>
  <si>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</si>
  <si>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</si>
  <si>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</si>
  <si>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</si>
  <si>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</si>
  <si>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</si>
  <si>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</si>
  <si>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</si>
  <si>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</si>
  <si>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</si>
  <si>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</si>
  <si>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</si>
  <si>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</si>
  <si>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</si>
  <si>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</si>
  <si>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</si>
  <si>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</si>
  <si>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</si>
  <si>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</si>
  <si>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</si>
  <si>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</si>
  <si>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</si>
  <si>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</si>
  <si>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</si>
  <si>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</si>
  <si>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</si>
  <si>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</si>
  <si>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</si>
  <si>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</si>
  <si>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</si>
  <si>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</si>
  <si>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</si>
  <si>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</si>
  <si>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</si>
  <si>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</si>
  <si>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</si>
  <si>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</si>
  <si>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</si>
  <si>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</si>
  <si>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</si>
  <si>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</si>
  <si>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</si>
  <si>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</si>
  <si>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</si>
  <si>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</si>
  <si>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</si>
  <si>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</si>
  <si>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</si>
  <si>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</si>
  <si>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</si>
  <si>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</si>
  <si>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</si>
  <si>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</si>
  <si>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</si>
  <si>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</si>
  <si>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</si>
  <si>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</si>
  <si>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</si>
  <si>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</si>
  <si>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</si>
  <si>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</si>
  <si>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</si>
  <si>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</si>
  <si>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</si>
  <si>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</si>
  <si>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</si>
  <si>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</si>
  <si>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</si>
  <si>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</si>
  <si>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</si>
  <si>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</si>
  <si>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</si>
  <si>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</si>
  <si>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</si>
  <si>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</si>
  <si>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</si>
  <si>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</si>
  <si>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</si>
  <si>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</si>
  <si>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</si>
  <si>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</si>
  <si>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</si>
  <si>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</si>
  <si>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</si>
  <si>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</si>
  <si>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</si>
  <si>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</si>
  <si>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</si>
  <si>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</si>
  <si>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</si>
  <si>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</si>
  <si>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</si>
  <si>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</si>
  <si>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</si>
  <si>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</si>
  <si>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</si>
  <si>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</si>
  <si>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</si>
  <si>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</si>
  <si>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</si>
  <si>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</si>
  <si>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</si>
  <si>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</si>
  <si>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</si>
  <si>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</si>
  <si>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</si>
  <si>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</si>
  <si>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</si>
  <si>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</si>
  <si>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</si>
  <si>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</si>
  <si>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</si>
  <si>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</si>
  <si>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</si>
  <si>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</si>
  <si>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</si>
  <si>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</si>
  <si>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</si>
  <si>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</si>
  <si>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</si>
  <si>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</si>
  <si>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</si>
  <si>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</si>
  <si>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</si>
  <si>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</si>
  <si>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</si>
  <si>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</si>
  <si>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</si>
  <si>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</si>
  <si>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</si>
  <si>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</si>
  <si>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</si>
  <si>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</si>
  <si>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</si>
  <si>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</si>
  <si>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</si>
  <si>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</si>
  <si>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</si>
  <si>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</si>
  <si>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</si>
  <si>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</si>
  <si>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</si>
  <si>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</si>
  <si>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</si>
  <si>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</si>
  <si>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</si>
  <si>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</si>
  <si>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</si>
  <si>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</si>
  <si>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</si>
  <si>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</si>
  <si>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</si>
  <si>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</si>
  <si>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</si>
  <si>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</si>
  <si>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</si>
  <si>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</si>
  <si>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</si>
  <si>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</si>
  <si>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</si>
  <si>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</si>
  <si>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</si>
  <si>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</si>
  <si>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</si>
  <si>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</si>
  <si>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</si>
  <si>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</si>
  <si>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</si>
  <si>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</si>
  <si>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</si>
  <si>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</si>
  <si>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</si>
  <si>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</si>
  <si>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</si>
  <si>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</si>
  <si>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</si>
  <si>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</si>
  <si>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</si>
  <si>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</si>
  <si>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</si>
  <si>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</si>
  <si>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</si>
  <si>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</si>
  <si>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</si>
  <si>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</si>
  <si>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</si>
  <si>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</si>
  <si>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</si>
  <si>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</si>
  <si>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</si>
  <si>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</si>
  <si>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</si>
  <si>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</si>
  <si>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</si>
  <si>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</si>
  <si>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</si>
  <si>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</si>
  <si>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</si>
  <si>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</si>
  <si>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</si>
  <si>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</si>
  <si>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</si>
  <si>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</si>
  <si>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</si>
  <si>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</si>
  <si>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</si>
  <si>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</si>
  <si>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</si>
  <si>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</si>
  <si>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</si>
  <si>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</si>
  <si>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</si>
  <si>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</si>
  <si>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</si>
  <si>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</si>
  <si>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</si>
  <si>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</si>
  <si>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</si>
  <si>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</si>
  <si>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</si>
  <si>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</si>
  <si>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</si>
  <si>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</si>
  <si>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</si>
  <si>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</si>
  <si>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</si>
  <si>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</si>
  <si>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</si>
  <si>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</si>
  <si>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</si>
  <si>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</si>
  <si>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</si>
  <si>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</si>
  <si>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</si>
  <si>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</si>
  <si>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</si>
  <si>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</si>
  <si>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</si>
  <si>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</si>
  <si>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</si>
  <si>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</si>
  <si>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</si>
  <si>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</si>
  <si>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</si>
  <si>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</si>
  <si>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</si>
  <si>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</si>
  <si>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</si>
  <si>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</si>
  <si>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</si>
  <si>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</si>
  <si>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</si>
  <si>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</si>
  <si>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</si>
  <si>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</si>
  <si>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</si>
  <si>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</si>
  <si>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</si>
  <si>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</si>
  <si>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</si>
  <si>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</si>
  <si>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</si>
  <si>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</si>
  <si>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</si>
  <si>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</si>
  <si>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</si>
  <si>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</si>
  <si>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</si>
  <si>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</si>
  <si>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</si>
  <si>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</si>
  <si>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</si>
  <si>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</si>
  <si>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</si>
  <si>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</si>
  <si>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</si>
  <si>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</si>
  <si>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</si>
  <si>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</si>
  <si>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</si>
  <si>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</si>
  <si>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</si>
  <si>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</si>
  <si>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</si>
  <si>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</si>
  <si>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</si>
  <si>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</si>
  <si>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</si>
  <si>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</si>
  <si>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</si>
  <si>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</si>
  <si>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</si>
  <si>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</si>
  <si>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</si>
  <si>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</si>
  <si>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</si>
  <si>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</si>
  <si>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</si>
  <si>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</si>
  <si>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</si>
  <si>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</si>
  <si>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</si>
  <si>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</si>
  <si>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</si>
  <si>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</si>
  <si>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</si>
  <si>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</si>
  <si>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</si>
  <si>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</si>
  <si>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</si>
  <si>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</si>
  <si>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</si>
  <si>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</si>
  <si>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</si>
  <si>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</si>
  <si>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</si>
  <si>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</si>
  <si>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</si>
  <si>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</si>
  <si>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</si>
  <si>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</si>
  <si>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</si>
  <si>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</si>
  <si>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</si>
  <si>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</si>
  <si>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</si>
  <si>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</si>
  <si>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</si>
  <si>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</si>
  <si>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</si>
  <si>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</si>
  <si>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</si>
  <si>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</si>
  <si>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</si>
  <si>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</si>
  <si>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</si>
  <si>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</si>
  <si>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</si>
  <si>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</si>
  <si>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</si>
  <si>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</si>
  <si>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</si>
  <si>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</si>
  <si>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</si>
  <si>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</si>
  <si>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</si>
  <si>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</si>
  <si>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</si>
  <si>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</si>
  <si>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</si>
  <si>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</si>
  <si>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</si>
  <si>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</si>
  <si>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</si>
  <si>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</si>
  <si>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</si>
  <si>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</si>
  <si>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</si>
  <si>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</si>
  <si>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</si>
  <si>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</si>
  <si>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</si>
  <si>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</si>
  <si>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</si>
  <si>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</si>
  <si>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</si>
  <si>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</si>
  <si>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</si>
  <si>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</si>
  <si>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</si>
  <si>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</si>
  <si>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</si>
  <si>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</si>
  <si>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</si>
  <si>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</si>
  <si>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</si>
  <si>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</si>
  <si>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</si>
  <si>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</si>
  <si>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</si>
  <si>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</si>
  <si>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</si>
  <si>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</si>
  <si>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</si>
  <si>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</si>
  <si>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</si>
  <si>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</si>
  <si>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</si>
  <si>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</si>
  <si>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</si>
  <si>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</si>
  <si>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</si>
  <si>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</si>
  <si>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</si>
  <si>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</si>
  <si>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</si>
  <si>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</si>
  <si>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</si>
  <si>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</si>
  <si>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</si>
  <si>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</si>
  <si>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</si>
  <si>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</si>
  <si>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</si>
  <si>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</si>
  <si>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</si>
  <si>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</si>
  <si>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</si>
  <si>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</si>
  <si>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</si>
  <si>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</si>
  <si>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</si>
  <si>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</si>
  <si>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</si>
  <si>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</si>
  <si>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</si>
  <si>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</si>
  <si>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</si>
  <si>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</si>
  <si>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</si>
  <si>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</si>
  <si>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</si>
  <si>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</si>
  <si>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</si>
  <si>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</si>
  <si>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</si>
  <si>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</si>
  <si>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</si>
  <si>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</si>
  <si>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</si>
  <si>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</si>
  <si>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</si>
  <si>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</si>
  <si>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</si>
  <si>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</si>
  <si>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</si>
  <si>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</si>
  <si>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</si>
  <si>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</si>
  <si>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</si>
  <si>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</si>
  <si>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</si>
  <si>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</si>
  <si>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</si>
  <si>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</si>
  <si>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</si>
  <si>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</si>
  <si>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</si>
  <si>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</si>
  <si>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</si>
  <si>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</si>
  <si>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</si>
  <si>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</si>
  <si>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</si>
  <si>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</si>
  <si>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</si>
  <si>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</si>
  <si>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</si>
  <si>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</si>
  <si>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</si>
  <si>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</si>
  <si>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</si>
  <si>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</si>
  <si>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</si>
  <si>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</si>
  <si>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</si>
  <si>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</si>
  <si>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</si>
  <si>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</si>
  <si>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</si>
  <si>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</si>
  <si>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</si>
  <si>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</si>
  <si>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</si>
  <si>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</si>
  <si>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</si>
  <si>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</si>
  <si>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</si>
  <si>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</si>
  <si>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</si>
  <si>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</si>
  <si>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</si>
  <si>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</si>
  <si>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</si>
  <si>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</si>
  <si>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</si>
  <si>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</si>
  <si>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</si>
  <si>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</si>
  <si>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</si>
  <si>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</si>
  <si>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</si>
  <si>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</si>
  <si>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</si>
  <si>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</si>
  <si>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</si>
  <si>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</si>
  <si>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</si>
  <si>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</si>
  <si>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</si>
  <si>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</si>
  <si>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</si>
  <si>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</si>
  <si>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</si>
  <si>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</si>
  <si>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</si>
  <si>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</si>
  <si>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</si>
  <si>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</si>
  <si>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</si>
  <si>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</si>
  <si>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</si>
  <si>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</si>
  <si>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</si>
  <si>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</si>
  <si>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</si>
  <si>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</si>
  <si>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</si>
  <si>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</si>
  <si>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</si>
  <si>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</si>
  <si>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</si>
  <si>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</si>
  <si>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</si>
  <si>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</si>
  <si>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</si>
  <si>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</si>
  <si>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</si>
  <si>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</si>
  <si>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</si>
  <si>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</si>
  <si>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</si>
  <si>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</si>
  <si>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</si>
  <si>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</si>
  <si>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</si>
  <si>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</si>
  <si>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</si>
  <si>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</si>
  <si>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</si>
  <si>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</si>
  <si>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</si>
  <si>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</si>
  <si>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</si>
  <si>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</si>
  <si>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</si>
  <si>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</si>
  <si>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</si>
  <si>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</si>
  <si>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</si>
  <si>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</si>
  <si>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</si>
  <si>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</si>
  <si>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</si>
  <si>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</si>
  <si>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</si>
  <si>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</si>
  <si>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</si>
  <si>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</si>
  <si>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</si>
  <si>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</si>
  <si>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</si>
  <si>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</si>
  <si>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</si>
  <si>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</si>
  <si>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</si>
  <si>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</si>
  <si>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</si>
  <si>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</si>
  <si>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</si>
  <si>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</si>
  <si>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</si>
  <si>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</si>
  <si>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</si>
  <si>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</si>
  <si>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</si>
  <si>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</si>
  <si>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</si>
  <si>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</si>
  <si>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</si>
  <si>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</si>
  <si>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</si>
  <si>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</si>
  <si>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</si>
  <si>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</si>
  <si>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</si>
  <si>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</si>
  <si>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</si>
  <si>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</si>
  <si>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</si>
  <si>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</si>
  <si>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</si>
  <si>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</si>
  <si>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</si>
  <si>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</si>
  <si>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</si>
  <si>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</si>
  <si>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</si>
  <si>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</si>
  <si>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</si>
  <si>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</si>
  <si>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</si>
  <si>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</si>
  <si>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</si>
  <si>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</si>
  <si>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</si>
  <si>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</si>
  <si>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</si>
  <si>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</si>
  <si>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</si>
  <si>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</si>
  <si>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</si>
  <si>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</si>
  <si>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</si>
  <si>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</si>
  <si>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</si>
  <si>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</si>
  <si>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</si>
  <si>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</si>
  <si>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</si>
  <si>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</si>
  <si>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</si>
  <si>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</si>
  <si>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</si>
  <si>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</si>
  <si>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</si>
  <si>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</si>
  <si>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</si>
  <si>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</si>
  <si>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</si>
  <si>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</si>
  <si>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</si>
  <si>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</si>
  <si>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</si>
  <si>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</si>
  <si>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</si>
  <si>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</si>
  <si>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</si>
  <si>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</si>
  <si>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</si>
  <si>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</si>
  <si>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</si>
  <si>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</si>
  <si>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</si>
  <si>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</si>
  <si>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</si>
  <si>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</si>
  <si>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</si>
  <si>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</si>
  <si>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</si>
  <si>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</si>
  <si>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</si>
  <si>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</si>
  <si>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</si>
  <si>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</si>
  <si>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</si>
  <si>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</si>
  <si>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</si>
  <si>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</si>
  <si>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</si>
  <si>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</si>
  <si>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</si>
  <si>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</si>
  <si>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</si>
  <si>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</si>
  <si>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</si>
  <si>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</si>
  <si>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</si>
  <si>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</si>
  <si>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</si>
  <si>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</si>
  <si>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</si>
  <si>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</si>
  <si>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</si>
  <si>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</si>
  <si>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</si>
  <si>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</si>
  <si>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</si>
  <si>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</si>
  <si>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</si>
  <si>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</si>
  <si>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</si>
  <si>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</si>
  <si>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</si>
  <si>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</si>
  <si>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</si>
  <si>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</si>
  <si>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</si>
  <si>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</si>
  <si>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</si>
  <si>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</si>
  <si>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</si>
  <si>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</si>
  <si>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</si>
  <si>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</si>
  <si>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</si>
  <si>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</si>
  <si>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</si>
  <si>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</si>
  <si>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</si>
  <si>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</si>
  <si>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</si>
  <si>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</si>
  <si>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</si>
  <si>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</si>
  <si>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</si>
  <si>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</si>
  <si>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</si>
  <si>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</si>
  <si>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</si>
  <si>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1650</t>
  </si>
  <si>
    <t>31</t>
  </si>
  <si>
    <t>1:23.01</t>
  </si>
  <si>
    <t>45.97</t>
  </si>
  <si>
    <t>1:13.80</t>
  </si>
  <si>
    <t>41.13</t>
  </si>
  <si>
    <t>17.85</t>
  </si>
  <si>
    <t>45.53</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</si>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</sst>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WBe1fTg8Y_8" TargetMode="External"/><Relationship Id="rId3062" Type="http://schemas.openxmlformats.org/officeDocument/2006/relationships/hyperlink" Target="https://youtu.be/74j4o0TCKe8" TargetMode="External"/><Relationship Id="rId3065" Type="http://schemas.openxmlformats.org/officeDocument/2006/relationships/hyperlink" Target="https://youtu.be/nZxJHiyPit4" TargetMode="External"/><Relationship Id="rId3064" Type="http://schemas.openxmlformats.org/officeDocument/2006/relationships/hyperlink" Target="https://youtu.be/Ij6D_FbTgdc" TargetMode="External"/><Relationship Id="rId3067" Type="http://schemas.openxmlformats.org/officeDocument/2006/relationships/hyperlink" Target="https://youtu.be/VjHt0E90B5c" TargetMode="External"/><Relationship Id="rId3066" Type="http://schemas.openxmlformats.org/officeDocument/2006/relationships/hyperlink" Target="https://youtu.be/gNJLECLDVj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chO05ajpv5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aTXPkbEV1pA"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2146114583"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2146114584"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2134</v>
      </c>
      <c r="J77" s="88" t="s">
        <v>4286</v>
      </c>
      <c r="K77" s="88" t="s">
        <v>3800</v>
      </c>
      <c r="L77" s="88" t="s">
        <v>4287</v>
      </c>
      <c r="M77" s="88" t="s">
        <v>4288</v>
      </c>
      <c r="N77" s="88" t="s">
        <v>4289</v>
      </c>
      <c r="O77" s="88" t="s">
        <v>2716</v>
      </c>
      <c r="P77" s="88" t="s">
        <v>239</v>
      </c>
      <c r="Q77" s="97"/>
      <c r="R77" s="97"/>
      <c r="S77" s="97"/>
      <c r="T77" s="97"/>
      <c r="U77" s="97"/>
      <c r="V77" s="97"/>
      <c r="W77" s="92"/>
      <c r="X77" s="88" t="s">
        <v>1018</v>
      </c>
      <c r="Y77" s="88" t="s">
        <v>4290</v>
      </c>
      <c r="Z77" s="88" t="s">
        <v>4268</v>
      </c>
      <c r="AA77" s="88" t="s">
        <v>4199</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3897</v>
      </c>
      <c r="AV77" s="100"/>
      <c r="AW77" s="97"/>
      <c r="AX77" s="97"/>
      <c r="AY77" s="97"/>
      <c r="AZ77" s="259"/>
      <c r="BA77" s="88" t="s">
        <v>4294</v>
      </c>
      <c r="BB77" s="88" t="s">
        <v>2594</v>
      </c>
      <c r="BC77" s="88" t="s">
        <v>1918</v>
      </c>
      <c r="BD77" s="88" t="s">
        <v>4179</v>
      </c>
      <c r="BE77" s="88" t="s">
        <v>4295</v>
      </c>
      <c r="BF77" s="100"/>
      <c r="BG77" s="97"/>
      <c r="BH77" s="465" t="s">
        <v>2097</v>
      </c>
      <c r="BI77" s="88" t="s">
        <v>4296</v>
      </c>
      <c r="BJ77" s="88" t="s">
        <v>2924</v>
      </c>
      <c r="BK77" s="88" t="s">
        <v>2795</v>
      </c>
      <c r="BL77" s="93"/>
      <c r="BM77" s="97"/>
      <c r="BN77" s="100"/>
      <c r="BO77" s="97"/>
      <c r="BP77" s="259"/>
      <c r="BQ77" s="88" t="s">
        <v>4297</v>
      </c>
      <c r="BR77" s="88" t="s">
        <v>3570</v>
      </c>
      <c r="BS77" s="88" t="s">
        <v>3254</v>
      </c>
      <c r="BT77" s="88" t="s">
        <v>1908</v>
      </c>
      <c r="BU77" s="88" t="s">
        <v>4298</v>
      </c>
      <c r="BV77" s="88" t="s">
        <v>1458</v>
      </c>
      <c r="BW77" s="88" t="s">
        <v>4299</v>
      </c>
      <c r="BX77" s="88" t="s">
        <v>4300</v>
      </c>
      <c r="BY77" s="88" t="s">
        <v>4301</v>
      </c>
      <c r="BZ77" s="88" t="s">
        <v>3955</v>
      </c>
      <c r="CA77" s="97"/>
      <c r="CB77" s="97"/>
      <c r="CC77" s="97"/>
      <c r="CD77" s="97"/>
      <c r="CE77" s="259"/>
      <c r="CF77" s="88" t="s">
        <v>1202</v>
      </c>
      <c r="CG77" s="88" t="s">
        <v>468</v>
      </c>
      <c r="CH77" s="88" t="s">
        <v>4302</v>
      </c>
      <c r="CI77" s="88" t="s">
        <v>129</v>
      </c>
      <c r="CJ77" s="100"/>
      <c r="CK77" s="88" t="s">
        <v>1090</v>
      </c>
      <c r="CL77" s="88" t="s">
        <v>1922</v>
      </c>
      <c r="CM77" s="88" t="s">
        <v>3923</v>
      </c>
      <c r="CN77" s="249"/>
      <c r="CO77" s="97"/>
      <c r="CP77" s="97"/>
      <c r="CQ77" s="97"/>
      <c r="CR77" s="97"/>
      <c r="CS77" s="92"/>
      <c r="CT77" s="88" t="s">
        <v>1899</v>
      </c>
      <c r="CU77" s="100"/>
      <c r="CV77" s="88" t="s">
        <v>4303</v>
      </c>
      <c r="CW77" s="88" t="s">
        <v>4304</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4305</v>
      </c>
      <c r="DQ77" s="88" t="s">
        <v>2448</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4271</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4285</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4279</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4304</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4260</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3680</v>
      </c>
      <c r="DY87" s="93" t="s">
        <v>3271</v>
      </c>
      <c r="DZ87" s="93" t="s">
        <v>4649</v>
      </c>
      <c r="EA87" s="93" t="s">
        <v>1671</v>
      </c>
      <c r="EB87" s="271" t="s">
        <v>4650</v>
      </c>
    </row>
    <row r="88">
      <c r="A88" s="537" t="s">
        <v>4651</v>
      </c>
      <c r="B88" s="102" t="s">
        <v>4652</v>
      </c>
      <c r="C88" s="103" t="s">
        <v>1410</v>
      </c>
      <c r="D88" s="104" t="s">
        <v>1410</v>
      </c>
      <c r="E88" s="105" t="s">
        <v>1410</v>
      </c>
      <c r="F88" s="106" t="s">
        <v>1353</v>
      </c>
      <c r="G88" s="102" t="s">
        <v>2276</v>
      </c>
      <c r="H88" s="218"/>
      <c r="I88" s="218"/>
      <c r="J88" s="170" t="s">
        <v>4653</v>
      </c>
      <c r="K88" s="170" t="s">
        <v>930</v>
      </c>
      <c r="L88" s="170" t="s">
        <v>4654</v>
      </c>
      <c r="M88" s="170" t="s">
        <v>4655</v>
      </c>
      <c r="N88" s="170" t="s">
        <v>4656</v>
      </c>
      <c r="O88" s="170" t="s">
        <v>2616</v>
      </c>
      <c r="P88" s="111" t="s">
        <v>2881</v>
      </c>
      <c r="Q88" s="218"/>
      <c r="R88" s="218"/>
      <c r="S88" s="218"/>
      <c r="T88" s="218"/>
      <c r="U88" s="218"/>
      <c r="V88" s="170" t="s">
        <v>4657</v>
      </c>
      <c r="W88" s="92"/>
      <c r="X88" s="338" t="s">
        <v>4658</v>
      </c>
      <c r="Y88" s="203" t="s">
        <v>939</v>
      </c>
      <c r="Z88" s="115" t="s">
        <v>4659</v>
      </c>
      <c r="AA88" s="115" t="s">
        <v>4660</v>
      </c>
      <c r="AB88" s="115" t="s">
        <v>2447</v>
      </c>
      <c r="AC88" s="338" t="s">
        <v>4250</v>
      </c>
      <c r="AD88" s="203"/>
      <c r="AE88" s="202" t="s">
        <v>3220</v>
      </c>
      <c r="AF88" s="115" t="s">
        <v>1800</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339</v>
      </c>
      <c r="AY88" s="172" t="s">
        <v>4662</v>
      </c>
      <c r="AZ88" s="172"/>
      <c r="BA88" s="178" t="s">
        <v>4540</v>
      </c>
      <c r="BB88" s="178" t="s">
        <v>1708</v>
      </c>
      <c r="BC88" s="178" t="s">
        <v>2162</v>
      </c>
      <c r="BD88" s="127" t="s">
        <v>373</v>
      </c>
      <c r="BE88" s="178" t="s">
        <v>1380</v>
      </c>
      <c r="BF88" s="177"/>
      <c r="BG88" s="177"/>
      <c r="BH88" s="299" t="s">
        <v>2570</v>
      </c>
      <c r="BI88" s="177"/>
      <c r="BJ88" s="178" t="s">
        <v>4663</v>
      </c>
      <c r="BK88" s="177"/>
      <c r="BL88" s="178"/>
      <c r="BM88" s="178" t="s">
        <v>3444</v>
      </c>
      <c r="BN88" s="178" t="s">
        <v>4551</v>
      </c>
      <c r="BO88" s="177"/>
      <c r="BP88" s="225"/>
      <c r="BQ88" s="226"/>
      <c r="BR88" s="179" t="s">
        <v>2184</v>
      </c>
      <c r="BS88" s="130" t="s">
        <v>3196</v>
      </c>
      <c r="BT88" s="179" t="s">
        <v>1781</v>
      </c>
      <c r="BU88" s="179" t="s">
        <v>4664</v>
      </c>
      <c r="BV88" s="179" t="s">
        <v>2765</v>
      </c>
      <c r="BW88" s="226"/>
      <c r="BX88" s="226"/>
      <c r="BY88" s="226"/>
      <c r="BZ88" s="132" t="s">
        <v>4588</v>
      </c>
      <c r="CA88" s="132" t="s">
        <v>4665</v>
      </c>
      <c r="CB88" s="226"/>
      <c r="CC88" s="132" t="s">
        <v>2914</v>
      </c>
      <c r="CD88" s="179" t="s">
        <v>4666</v>
      </c>
      <c r="CE88" s="179"/>
      <c r="CF88" s="182" t="s">
        <v>4667</v>
      </c>
      <c r="CG88" s="138" t="s">
        <v>293</v>
      </c>
      <c r="CH88" s="182" t="s">
        <v>4668</v>
      </c>
      <c r="CI88" s="182" t="s">
        <v>4669</v>
      </c>
      <c r="CJ88" s="230"/>
      <c r="CK88" s="230"/>
      <c r="CL88" s="182" t="s">
        <v>4670</v>
      </c>
      <c r="CM88" s="138" t="s">
        <v>2863</v>
      </c>
      <c r="CN88" s="230"/>
      <c r="CO88" s="182"/>
      <c r="CP88" s="230"/>
      <c r="CQ88" s="230"/>
      <c r="CR88" s="182" t="s">
        <v>4671</v>
      </c>
      <c r="CS88" s="92"/>
      <c r="CT88" s="210" t="s">
        <v>4388</v>
      </c>
      <c r="CU88" s="231"/>
      <c r="CV88" s="340" t="s">
        <v>4672</v>
      </c>
      <c r="CW88" s="210" t="s">
        <v>4174</v>
      </c>
      <c r="CX88" s="210" t="s">
        <v>4673</v>
      </c>
      <c r="CY88" s="210" t="s">
        <v>4674</v>
      </c>
      <c r="CZ88" s="340" t="s">
        <v>4464</v>
      </c>
      <c r="DA88" s="210" t="s">
        <v>3844</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3685</v>
      </c>
      <c r="DS88" s="233"/>
      <c r="DT88" s="233"/>
      <c r="DU88" s="233"/>
      <c r="DV88" s="233"/>
      <c r="DW88" s="233"/>
      <c r="DX88" s="233"/>
      <c r="DY88" s="211" t="s">
        <v>383</v>
      </c>
      <c r="DZ88" s="233"/>
      <c r="EA88" s="233"/>
      <c r="EB88" s="294" t="s">
        <v>4679</v>
      </c>
    </row>
    <row r="89">
      <c r="A89" s="538" t="s">
        <v>4680</v>
      </c>
      <c r="B89" s="82" t="s">
        <v>4681</v>
      </c>
      <c r="C89" s="83" t="s">
        <v>1410</v>
      </c>
      <c r="D89" s="84" t="s">
        <v>740</v>
      </c>
      <c r="E89" s="85" t="s">
        <v>1410</v>
      </c>
      <c r="F89" s="86" t="s">
        <v>4682</v>
      </c>
      <c r="G89" s="82" t="s">
        <v>1135</v>
      </c>
      <c r="H89" s="93" t="s">
        <v>792</v>
      </c>
      <c r="I89" s="88" t="s">
        <v>4683</v>
      </c>
      <c r="J89" s="88" t="s">
        <v>4684</v>
      </c>
      <c r="K89" s="88" t="s">
        <v>3731</v>
      </c>
      <c r="L89" s="88" t="s">
        <v>2725</v>
      </c>
      <c r="M89" s="88" t="s">
        <v>4685</v>
      </c>
      <c r="N89" s="88" t="s">
        <v>4686</v>
      </c>
      <c r="O89" s="88" t="s">
        <v>4074</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3220</v>
      </c>
      <c r="AF89" s="88" t="s">
        <v>115</v>
      </c>
      <c r="AG89" s="97"/>
      <c r="AH89" s="93" t="s">
        <v>2704</v>
      </c>
      <c r="AI89" s="93" t="s">
        <v>757</v>
      </c>
      <c r="AJ89" s="97"/>
      <c r="AK89" s="92"/>
      <c r="AL89" s="93" t="s">
        <v>4692</v>
      </c>
      <c r="AM89" s="93" t="s">
        <v>4693</v>
      </c>
      <c r="AN89" s="97"/>
      <c r="AO89" s="93" t="s">
        <v>4694</v>
      </c>
      <c r="AP89" s="97"/>
      <c r="AQ89" s="97"/>
      <c r="AR89" s="97"/>
      <c r="AS89" s="93" t="s">
        <v>4695</v>
      </c>
      <c r="AT89" s="88" t="s">
        <v>4177</v>
      </c>
      <c r="AU89" s="88" t="s">
        <v>2921</v>
      </c>
      <c r="AV89" s="88" t="s">
        <v>4696</v>
      </c>
      <c r="AW89" s="97"/>
      <c r="AX89" s="88" t="s">
        <v>4209</v>
      </c>
      <c r="AY89" s="97"/>
      <c r="AZ89" s="259"/>
      <c r="BA89" s="93" t="s">
        <v>1851</v>
      </c>
      <c r="BB89" s="93" t="s">
        <v>2975</v>
      </c>
      <c r="BC89" s="93" t="s">
        <v>2090</v>
      </c>
      <c r="BD89" s="88" t="s">
        <v>4697</v>
      </c>
      <c r="BE89" s="88" t="s">
        <v>4372</v>
      </c>
      <c r="BF89" s="97"/>
      <c r="BG89" s="97"/>
      <c r="BH89" s="88" t="s">
        <v>2706</v>
      </c>
      <c r="BI89" s="97"/>
      <c r="BJ89" s="88" t="s">
        <v>4698</v>
      </c>
      <c r="BK89" s="88" t="s">
        <v>4041</v>
      </c>
      <c r="BL89" s="97"/>
      <c r="BM89" s="88" t="s">
        <v>2338</v>
      </c>
      <c r="BN89" s="97"/>
      <c r="BO89" s="97"/>
      <c r="BP89" s="259"/>
      <c r="BQ89" s="88" t="s">
        <v>4699</v>
      </c>
      <c r="BR89" s="97"/>
      <c r="BS89" s="93" t="s">
        <v>4700</v>
      </c>
      <c r="BT89" s="88" t="s">
        <v>4401</v>
      </c>
      <c r="BU89" s="97"/>
      <c r="BV89" s="97"/>
      <c r="BW89" s="97"/>
      <c r="BX89" s="93" t="s">
        <v>4701</v>
      </c>
      <c r="BY89" s="163" t="s">
        <v>803</v>
      </c>
      <c r="BZ89" s="88" t="s">
        <v>4126</v>
      </c>
      <c r="CA89" s="88" t="s">
        <v>4702</v>
      </c>
      <c r="CB89" s="93" t="s">
        <v>4703</v>
      </c>
      <c r="CC89" s="88" t="s">
        <v>3816</v>
      </c>
      <c r="CD89" s="97"/>
      <c r="CE89" s="259"/>
      <c r="CF89" s="88" t="s">
        <v>4704</v>
      </c>
      <c r="CG89" s="88" t="s">
        <v>1331</v>
      </c>
      <c r="CH89" s="93" t="s">
        <v>4705</v>
      </c>
      <c r="CI89" s="88" t="s">
        <v>4706</v>
      </c>
      <c r="CJ89" s="88" t="s">
        <v>4707</v>
      </c>
      <c r="CK89" s="88" t="s">
        <v>4192</v>
      </c>
      <c r="CL89" s="93" t="s">
        <v>2030</v>
      </c>
      <c r="CM89" s="88" t="s">
        <v>231</v>
      </c>
      <c r="CN89" s="97"/>
      <c r="CO89" s="97"/>
      <c r="CP89" s="100"/>
      <c r="CQ89" s="88" t="s">
        <v>1202</v>
      </c>
      <c r="CR89" s="97"/>
      <c r="CS89" s="92"/>
      <c r="CT89" s="163" t="s">
        <v>1832</v>
      </c>
      <c r="CU89" s="97"/>
      <c r="CV89" s="93" t="s">
        <v>4672</v>
      </c>
      <c r="CW89" s="88" t="s">
        <v>4035</v>
      </c>
      <c r="CX89" s="97"/>
      <c r="CY89" s="93" t="s">
        <v>4708</v>
      </c>
      <c r="CZ89" s="93" t="s">
        <v>4709</v>
      </c>
      <c r="DA89" s="88" t="s">
        <v>2440</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1656</v>
      </c>
      <c r="P90" s="170"/>
      <c r="Q90" s="218"/>
      <c r="R90" s="218"/>
      <c r="S90" s="109" t="s">
        <v>3277</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4728</v>
      </c>
      <c r="BZ90" s="226"/>
      <c r="CA90" s="132" t="s">
        <v>1459</v>
      </c>
      <c r="CB90" s="130" t="s">
        <v>229</v>
      </c>
      <c r="CC90" s="130" t="s">
        <v>1426</v>
      </c>
      <c r="CD90" s="226"/>
      <c r="CE90" s="228"/>
      <c r="CF90" s="138" t="s">
        <v>1917</v>
      </c>
      <c r="CG90" s="138" t="s">
        <v>2241</v>
      </c>
      <c r="CH90" s="138" t="s">
        <v>4729</v>
      </c>
      <c r="CI90" s="230"/>
      <c r="CJ90" s="230"/>
      <c r="CK90" s="138" t="s">
        <v>3549</v>
      </c>
      <c r="CL90" s="138" t="s">
        <v>397</v>
      </c>
      <c r="CM90" s="230"/>
      <c r="CN90" s="182"/>
      <c r="CO90" s="230"/>
      <c r="CP90" s="208"/>
      <c r="CQ90" s="135" t="s">
        <v>4730</v>
      </c>
      <c r="CR90" s="230"/>
      <c r="CS90" s="92"/>
      <c r="CT90" s="143" t="s">
        <v>4731</v>
      </c>
      <c r="CU90" s="210"/>
      <c r="CV90" s="143" t="s">
        <v>4732</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4733</v>
      </c>
      <c r="DO90" s="148" t="s">
        <v>4604</v>
      </c>
      <c r="DP90" s="148" t="s">
        <v>4734</v>
      </c>
      <c r="DQ90" s="211"/>
      <c r="DR90" s="233"/>
      <c r="DS90" s="233"/>
      <c r="DT90" s="233"/>
      <c r="DU90" s="148" t="s">
        <v>1482</v>
      </c>
      <c r="DV90" s="233"/>
      <c r="DW90" s="211"/>
      <c r="DX90" s="211"/>
      <c r="DY90" s="148" t="s">
        <v>2066</v>
      </c>
      <c r="DZ90" s="233"/>
      <c r="EA90" s="148" t="s">
        <v>4585</v>
      </c>
      <c r="EB90" s="294"/>
    </row>
    <row r="91">
      <c r="A91" s="539" t="s">
        <v>4735</v>
      </c>
      <c r="B91" s="82" t="s">
        <v>4736</v>
      </c>
      <c r="C91" s="83" t="s">
        <v>740</v>
      </c>
      <c r="D91" s="84" t="s">
        <v>740</v>
      </c>
      <c r="E91" s="85" t="s">
        <v>739</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4738</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4744</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4432</v>
      </c>
      <c r="AB92" s="546" t="s">
        <v>4747</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1548</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3199</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3280</v>
      </c>
      <c r="I94" s="261" t="s">
        <v>4768</v>
      </c>
      <c r="J94" s="261" t="s">
        <v>1961</v>
      </c>
      <c r="K94" s="261" t="s">
        <v>2530</v>
      </c>
      <c r="L94" s="111" t="s">
        <v>1182</v>
      </c>
      <c r="M94" s="111" t="s">
        <v>4769</v>
      </c>
      <c r="N94" s="261" t="s">
        <v>4770</v>
      </c>
      <c r="O94" s="261" t="s">
        <v>4697</v>
      </c>
      <c r="P94" s="261" t="s">
        <v>2597</v>
      </c>
      <c r="Q94" s="261" t="s">
        <v>4771</v>
      </c>
      <c r="R94" s="111" t="s">
        <v>3723</v>
      </c>
      <c r="S94" s="111" t="s">
        <v>4625</v>
      </c>
      <c r="T94" s="218"/>
      <c r="U94" s="111" t="s">
        <v>675</v>
      </c>
      <c r="V94" s="111" t="s">
        <v>4772</v>
      </c>
      <c r="W94" s="92"/>
      <c r="X94" s="115" t="s">
        <v>2577</v>
      </c>
      <c r="Y94" s="338" t="s">
        <v>4773</v>
      </c>
      <c r="Z94" s="338" t="s">
        <v>398</v>
      </c>
      <c r="AA94" s="338" t="s">
        <v>4774</v>
      </c>
      <c r="AB94" s="338" t="s">
        <v>4775</v>
      </c>
      <c r="AC94" s="338"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2029</v>
      </c>
      <c r="BD94" s="299" t="s">
        <v>3617</v>
      </c>
      <c r="BE94" s="127" t="s">
        <v>4269</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4595</v>
      </c>
      <c r="CN94" s="230"/>
      <c r="CO94" s="230"/>
      <c r="CP94" s="230"/>
      <c r="CQ94" s="230"/>
      <c r="CR94" s="138" t="s">
        <v>4801</v>
      </c>
      <c r="CS94" s="92"/>
      <c r="CT94" s="143" t="s">
        <v>4802</v>
      </c>
      <c r="CU94" s="340" t="s">
        <v>3624</v>
      </c>
      <c r="CV94" s="340" t="s">
        <v>4057</v>
      </c>
      <c r="CW94" s="340" t="s">
        <v>2720</v>
      </c>
      <c r="CX94" s="143" t="s">
        <v>4803</v>
      </c>
      <c r="CY94" s="340" t="s">
        <v>2315</v>
      </c>
      <c r="CZ94" s="340" t="s">
        <v>4804</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4805</v>
      </c>
      <c r="B95" s="82" t="s">
        <v>4806</v>
      </c>
      <c r="C95" s="83" t="s">
        <v>1410</v>
      </c>
      <c r="D95" s="84" t="s">
        <v>1410</v>
      </c>
      <c r="E95" s="85" t="s">
        <v>1410</v>
      </c>
      <c r="F95" s="86" t="s">
        <v>4098</v>
      </c>
      <c r="G95" s="82" t="s">
        <v>4807</v>
      </c>
      <c r="H95" s="97"/>
      <c r="I95" s="88" t="s">
        <v>3696</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1606</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2621</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3148</v>
      </c>
      <c r="K96" s="170" t="s">
        <v>4831</v>
      </c>
      <c r="L96" s="170" t="s">
        <v>2725</v>
      </c>
      <c r="M96" s="170" t="s">
        <v>4832</v>
      </c>
      <c r="N96" s="170" t="s">
        <v>4833</v>
      </c>
      <c r="O96" s="170" t="s">
        <v>1656</v>
      </c>
      <c r="P96" s="170" t="s">
        <v>4834</v>
      </c>
      <c r="Q96" s="218"/>
      <c r="R96" s="218"/>
      <c r="S96" s="170" t="s">
        <v>4835</v>
      </c>
      <c r="T96" s="218"/>
      <c r="U96" s="170" t="s">
        <v>631</v>
      </c>
      <c r="V96" s="218"/>
      <c r="W96" s="92"/>
      <c r="X96" s="203" t="s">
        <v>1767</v>
      </c>
      <c r="Y96" s="203" t="s">
        <v>1657</v>
      </c>
      <c r="Z96" s="203" t="s">
        <v>4836</v>
      </c>
      <c r="AA96" s="203" t="s">
        <v>2528</v>
      </c>
      <c r="AB96" s="559" t="s">
        <v>4089</v>
      </c>
      <c r="AC96" s="203" t="s">
        <v>4538</v>
      </c>
      <c r="AD96" s="221"/>
      <c r="AE96" s="221"/>
      <c r="AF96" s="203" t="s">
        <v>4837</v>
      </c>
      <c r="AG96" s="221"/>
      <c r="AH96" s="221"/>
      <c r="AI96" s="221"/>
      <c r="AJ96" s="221"/>
      <c r="AK96" s="92"/>
      <c r="AL96" s="172" t="s">
        <v>2240</v>
      </c>
      <c r="AM96" s="172" t="s">
        <v>4838</v>
      </c>
      <c r="AN96" s="222"/>
      <c r="AO96" s="222"/>
      <c r="AP96" s="222"/>
      <c r="AQ96" s="222"/>
      <c r="AR96" s="172" t="s">
        <v>1077</v>
      </c>
      <c r="AS96" s="222"/>
      <c r="AT96" s="172" t="s">
        <v>2505</v>
      </c>
      <c r="AU96" s="172" t="s">
        <v>1581</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3231</v>
      </c>
      <c r="BW96" s="226"/>
      <c r="BX96" s="226"/>
      <c r="BY96" s="226"/>
      <c r="BZ96" s="179" t="s">
        <v>2552</v>
      </c>
      <c r="CA96" s="226"/>
      <c r="CB96" s="179" t="s">
        <v>2192</v>
      </c>
      <c r="CC96" s="226"/>
      <c r="CD96" s="226"/>
      <c r="CE96" s="228"/>
      <c r="CF96" s="182" t="s">
        <v>4846</v>
      </c>
      <c r="CG96" s="182" t="s">
        <v>4847</v>
      </c>
      <c r="CH96" s="182" t="s">
        <v>1097</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1694</v>
      </c>
      <c r="AA97" s="214" t="s">
        <v>1766</v>
      </c>
      <c r="AB97" s="93" t="s">
        <v>3206</v>
      </c>
      <c r="AC97" s="93" t="s">
        <v>4864</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4428</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4434</v>
      </c>
      <c r="L98" s="170" t="s">
        <v>3004</v>
      </c>
      <c r="M98" s="218"/>
      <c r="N98" s="170" t="s">
        <v>670</v>
      </c>
      <c r="O98" s="170" t="s">
        <v>3530</v>
      </c>
      <c r="P98" s="170" t="s">
        <v>4006</v>
      </c>
      <c r="Q98" s="170" t="s">
        <v>4882</v>
      </c>
      <c r="R98" s="170"/>
      <c r="S98" s="170" t="s">
        <v>4883</v>
      </c>
      <c r="T98" s="218"/>
      <c r="U98" s="170" t="s">
        <v>2250</v>
      </c>
      <c r="V98" s="170" t="s">
        <v>4884</v>
      </c>
      <c r="W98" s="92"/>
      <c r="X98" s="203" t="s">
        <v>4885</v>
      </c>
      <c r="Y98" s="281" t="s">
        <v>2599</v>
      </c>
      <c r="Z98" s="203" t="s">
        <v>2203</v>
      </c>
      <c r="AA98" s="203" t="s">
        <v>4886</v>
      </c>
      <c r="AB98" s="203" t="s">
        <v>1056</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3807</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4422</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4595</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2438</v>
      </c>
      <c r="M101" s="97"/>
      <c r="N101" s="93" t="s">
        <v>4048</v>
      </c>
      <c r="O101" s="93" t="s">
        <v>1155</v>
      </c>
      <c r="P101" s="93" t="s">
        <v>3807</v>
      </c>
      <c r="Q101" s="97"/>
      <c r="R101" s="97"/>
      <c r="S101" s="97"/>
      <c r="T101" s="97"/>
      <c r="U101" s="97"/>
      <c r="V101" s="97"/>
      <c r="W101" s="92"/>
      <c r="X101" s="93" t="s">
        <v>4619</v>
      </c>
      <c r="Y101" s="93" t="s">
        <v>3070</v>
      </c>
      <c r="Z101" s="93" t="s">
        <v>4974</v>
      </c>
      <c r="AA101" s="93" t="s">
        <v>4691</v>
      </c>
      <c r="AB101" s="97"/>
      <c r="AC101" s="93" t="s">
        <v>1555</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1763</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4697</v>
      </c>
      <c r="P102" s="170" t="s">
        <v>448</v>
      </c>
      <c r="Q102" s="218"/>
      <c r="R102" s="218"/>
      <c r="S102" s="218"/>
      <c r="T102" s="218"/>
      <c r="U102" s="218"/>
      <c r="V102" s="218"/>
      <c r="W102" s="92"/>
      <c r="X102" s="203" t="s">
        <v>3539</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1358</v>
      </c>
      <c r="BT102" s="179" t="s">
        <v>4999</v>
      </c>
      <c r="BU102" s="179" t="s">
        <v>5000</v>
      </c>
      <c r="BV102" s="179" t="s">
        <v>5001</v>
      </c>
      <c r="BW102" s="226"/>
      <c r="BX102" s="179" t="s">
        <v>3701</v>
      </c>
      <c r="BY102" s="226"/>
      <c r="BZ102" s="226"/>
      <c r="CA102" s="226"/>
      <c r="CB102" s="226"/>
      <c r="CC102" s="226"/>
      <c r="CD102" s="226"/>
      <c r="CE102" s="228"/>
      <c r="CF102" s="182" t="s">
        <v>4291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4320</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4467</v>
      </c>
      <c r="BD104" s="178" t="s">
        <v>4697</v>
      </c>
      <c r="BE104" s="178" t="s">
        <v>2017</v>
      </c>
      <c r="BF104" s="177"/>
      <c r="BG104" s="177"/>
      <c r="BH104" s="178" t="s">
        <v>1746</v>
      </c>
      <c r="BI104" s="178" t="s">
        <v>5034</v>
      </c>
      <c r="BJ104" s="178" t="s">
        <v>688</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3839</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4434</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4689</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4282</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4023</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4808</v>
      </c>
      <c r="AB110" s="203" t="s">
        <v>5158</v>
      </c>
      <c r="AC110" s="203" t="s">
        <v>5159</v>
      </c>
      <c r="AD110" s="203" t="s">
        <v>5160</v>
      </c>
      <c r="AE110" s="203" t="s">
        <v>1937</v>
      </c>
      <c r="AF110" s="203" t="s">
        <v>4418</v>
      </c>
      <c r="AG110" s="203" t="s">
        <v>1805</v>
      </c>
      <c r="AH110" s="203"/>
      <c r="AI110" s="203" t="s">
        <v>1296</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4328</v>
      </c>
      <c r="BH110" s="178" t="s">
        <v>5167</v>
      </c>
      <c r="BI110" s="178" t="s">
        <v>901</v>
      </c>
      <c r="BJ110" s="178"/>
      <c r="BK110" s="178" t="s">
        <v>5168</v>
      </c>
      <c r="BL110" s="177"/>
      <c r="BM110" s="178" t="s">
        <v>1818</v>
      </c>
      <c r="BN110" s="178" t="s">
        <v>2760</v>
      </c>
      <c r="BO110" s="177"/>
      <c r="BP110" s="225"/>
      <c r="BQ110" s="179"/>
      <c r="BR110" s="179" t="s">
        <v>4010</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1576</v>
      </c>
      <c r="K111" s="93" t="s">
        <v>3800</v>
      </c>
      <c r="L111" s="93" t="s">
        <v>4304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4342</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4320</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4507</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4406</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4534</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4678</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3860</v>
      </c>
      <c r="M115" s="93" t="s">
        <v>1032</v>
      </c>
      <c r="N115" s="93" t="s">
        <v>5274</v>
      </c>
      <c r="O115" s="274" t="s">
        <v>153</v>
      </c>
      <c r="P115" s="88" t="s">
        <v>2754</v>
      </c>
      <c r="Q115" s="97"/>
      <c r="R115" s="97"/>
      <c r="S115" s="93" t="s">
        <v>3453</v>
      </c>
      <c r="T115" s="97"/>
      <c r="U115" s="93" t="s">
        <v>1448</v>
      </c>
      <c r="V115" s="97"/>
      <c r="W115" s="92"/>
      <c r="X115" s="274" t="s">
        <v>4619</v>
      </c>
      <c r="Y115" s="274" t="s">
        <v>3403</v>
      </c>
      <c r="Z115" s="88" t="s">
        <v>4512</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4467</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4973</v>
      </c>
      <c r="BT115" s="93" t="s">
        <v>5286</v>
      </c>
      <c r="BU115" s="93" t="s">
        <v>3710</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4526</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5255</v>
      </c>
      <c r="BN116" s="178" t="s">
        <v>4508</v>
      </c>
      <c r="BO116" s="178" t="s">
        <v>5317</v>
      </c>
      <c r="BP116" s="178"/>
      <c r="BQ116" s="179"/>
      <c r="BR116" s="179" t="s">
        <v>3672</v>
      </c>
      <c r="BS116" s="179" t="s">
        <v>3521</v>
      </c>
      <c r="BT116" s="179" t="s">
        <v>5318</v>
      </c>
      <c r="BU116" s="179" t="s">
        <v>4673</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4712</v>
      </c>
      <c r="Q118" s="218"/>
      <c r="R118" s="218"/>
      <c r="S118" s="576" t="s">
        <v>5366</v>
      </c>
      <c r="T118" s="218"/>
      <c r="U118" s="218"/>
      <c r="V118" s="218"/>
      <c r="W118" s="92"/>
      <c r="X118" s="577" t="s">
        <v>5367</v>
      </c>
      <c r="Y118" s="577" t="s">
        <v>4871</v>
      </c>
      <c r="Z118" s="221"/>
      <c r="AA118" s="578" t="s">
        <v>4274</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4467</v>
      </c>
      <c r="BD118" s="580" t="s">
        <v>1990</v>
      </c>
      <c r="BE118" s="178" t="s">
        <v>4134</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3882</v>
      </c>
      <c r="Q119" s="97"/>
      <c r="R119" s="97"/>
      <c r="S119" s="97"/>
      <c r="T119" s="97"/>
      <c r="U119" s="97"/>
      <c r="V119" s="97"/>
      <c r="W119" s="92"/>
      <c r="X119" s="93" t="s">
        <v>2781</v>
      </c>
      <c r="Y119" s="93" t="s">
        <v>5391</v>
      </c>
      <c r="Z119" s="93" t="s">
        <v>4569</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4287</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4700</v>
      </c>
      <c r="BT119" s="93" t="s">
        <v>5286</v>
      </c>
      <c r="BU119" s="93" t="s">
        <v>5401</v>
      </c>
      <c r="BV119" s="93" t="s">
        <v>4457</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4561</v>
      </c>
      <c r="I121" s="93" t="s">
        <v>5441</v>
      </c>
      <c r="J121" s="93" t="s">
        <v>5044</v>
      </c>
      <c r="K121" s="93" t="s">
        <v>349</v>
      </c>
      <c r="L121" s="93" t="s">
        <v>4774</v>
      </c>
      <c r="M121" s="93" t="s">
        <v>5442</v>
      </c>
      <c r="N121" s="93" t="s">
        <v>5443</v>
      </c>
      <c r="O121" s="93" t="s">
        <v>2853</v>
      </c>
      <c r="P121" s="93" t="s">
        <v>5444</v>
      </c>
      <c r="Q121" s="97"/>
      <c r="R121" s="97"/>
      <c r="S121" s="97"/>
      <c r="T121" s="97"/>
      <c r="U121" s="97"/>
      <c r="V121" s="97"/>
      <c r="W121" s="92"/>
      <c r="X121" s="93" t="s">
        <v>3193</v>
      </c>
      <c r="Y121" s="93" t="s">
        <v>567</v>
      </c>
      <c r="Z121" s="93" t="s">
        <v>4516</v>
      </c>
      <c r="AA121" s="93" t="s">
        <v>613</v>
      </c>
      <c r="AB121" s="93" t="s">
        <v>4606</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4700</v>
      </c>
      <c r="CM121" s="93" t="s">
        <v>5446</v>
      </c>
      <c r="CN121" s="97"/>
      <c r="CO121" s="97"/>
      <c r="CP121" s="97"/>
      <c r="CQ121" s="97"/>
      <c r="CR121" s="97"/>
      <c r="CS121" s="92"/>
      <c r="CT121" s="93" t="s">
        <v>942</v>
      </c>
      <c r="CU121" s="93" t="s">
        <v>4836</v>
      </c>
      <c r="CV121" s="93" t="s">
        <v>5463</v>
      </c>
      <c r="CW121" s="93" t="s">
        <v>4314</v>
      </c>
      <c r="CX121" s="93" t="s">
        <v>5034</v>
      </c>
      <c r="CY121" s="93" t="s">
        <v>4810</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4472</v>
      </c>
      <c r="L122" s="170" t="s">
        <v>5096</v>
      </c>
      <c r="M122" s="218"/>
      <c r="N122" s="170" t="s">
        <v>4770</v>
      </c>
      <c r="O122" s="170" t="s">
        <v>5469</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5470</v>
      </c>
      <c r="BF122" s="177"/>
      <c r="BG122" s="177"/>
      <c r="BH122" s="178" t="s">
        <v>4379</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4717</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4404</v>
      </c>
      <c r="BL123" s="97"/>
      <c r="BM123" s="97"/>
      <c r="BN123" s="97"/>
      <c r="BO123" s="97"/>
      <c r="BP123" s="259"/>
      <c r="BQ123" s="93" t="s">
        <v>5238</v>
      </c>
      <c r="BR123" s="93" t="s">
        <v>5488</v>
      </c>
      <c r="BS123" s="93" t="s">
        <v>4684</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4696</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4574</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4835</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4760</v>
      </c>
      <c r="CX125" s="197"/>
      <c r="CY125" s="594" t="s">
        <v>4405</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4719</v>
      </c>
      <c r="DV125" s="594" t="s">
        <v>5539</v>
      </c>
      <c r="DW125" s="93" t="s">
        <v>383</v>
      </c>
      <c r="DX125" s="97"/>
      <c r="DY125" s="97"/>
      <c r="DZ125" s="97"/>
      <c r="EA125" s="93" t="s">
        <v>4596</v>
      </c>
      <c r="EB125" s="596" t="s">
        <v>5540</v>
      </c>
    </row>
    <row r="126">
      <c r="A126" s="597" t="s">
        <v>5541</v>
      </c>
      <c r="B126" s="102" t="s">
        <v>5542</v>
      </c>
      <c r="C126" s="103" t="s">
        <v>1410</v>
      </c>
      <c r="D126" s="104" t="s">
        <v>740</v>
      </c>
      <c r="E126" s="105" t="s">
        <v>1410</v>
      </c>
      <c r="F126" s="106" t="s">
        <v>2938</v>
      </c>
      <c r="G126" s="102" t="s">
        <v>4717</v>
      </c>
      <c r="H126" s="218"/>
      <c r="I126" s="111" t="s">
        <v>5543</v>
      </c>
      <c r="J126" s="111" t="s">
        <v>4286</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4744</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4302</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4460</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5004</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5245</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4453</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4459</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4390</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4999</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4541</v>
      </c>
      <c r="DB135" s="97"/>
      <c r="DC135" s="97"/>
      <c r="DD135" s="97"/>
      <c r="DE135" s="97"/>
      <c r="DF135" s="259"/>
      <c r="DG135" s="93" t="s">
        <v>5345</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4923</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4763</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4750</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5733</v>
      </c>
      <c r="V140" s="170" t="s">
        <v>5734</v>
      </c>
      <c r="W140" s="92"/>
      <c r="X140" s="203" t="s">
        <v>5735</v>
      </c>
      <c r="Y140" s="203" t="s">
        <v>1782</v>
      </c>
      <c r="Z140" s="203" t="s">
        <v>3345</v>
      </c>
      <c r="AA140" s="203" t="s">
        <v>3247</v>
      </c>
      <c r="AB140" s="203" t="s">
        <v>5736</v>
      </c>
      <c r="AC140" s="203" t="s">
        <v>5737</v>
      </c>
      <c r="AD140" s="203"/>
      <c r="AE140" s="203" t="s">
        <v>5738</v>
      </c>
      <c r="AF140" s="203" t="s">
        <v>5739</v>
      </c>
      <c r="AG140" s="203" t="s">
        <v>5740</v>
      </c>
      <c r="AH140" s="221"/>
      <c r="AI140" s="203" t="s">
        <v>5135</v>
      </c>
      <c r="AJ140" s="203" t="s">
        <v>5741</v>
      </c>
      <c r="AK140" s="92"/>
      <c r="AL140" s="172" t="s">
        <v>5742</v>
      </c>
      <c r="AM140" s="172" t="s">
        <v>5406</v>
      </c>
      <c r="AN140" s="172" t="s">
        <v>5743</v>
      </c>
      <c r="AO140" s="172" t="s">
        <v>1753</v>
      </c>
      <c r="AP140" s="172" t="s">
        <v>5744</v>
      </c>
      <c r="AQ140" s="172" t="s">
        <v>5745</v>
      </c>
      <c r="AR140" s="172" t="s">
        <v>5746</v>
      </c>
      <c r="AS140" s="172" t="s">
        <v>5747</v>
      </c>
      <c r="AT140" s="172" t="s">
        <v>595</v>
      </c>
      <c r="AU140" s="172" t="s">
        <v>3277</v>
      </c>
      <c r="AV140" s="172" t="s">
        <v>5748</v>
      </c>
      <c r="AW140" s="222"/>
      <c r="AX140" s="172" t="s">
        <v>5749</v>
      </c>
      <c r="AY140" s="172" t="s">
        <v>5750</v>
      </c>
      <c r="AZ140" s="223"/>
      <c r="BA140" s="178" t="s">
        <v>5751</v>
      </c>
      <c r="BB140" s="178" t="s">
        <v>705</v>
      </c>
      <c r="BC140" s="178" t="s">
        <v>2921</v>
      </c>
      <c r="BD140" s="178" t="s">
        <v>3471</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1093</v>
      </c>
      <c r="BS140" s="179" t="s">
        <v>884</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4836</v>
      </c>
      <c r="CK140" s="182" t="s">
        <v>5767</v>
      </c>
      <c r="CL140" s="182" t="s">
        <v>3521</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3918</v>
      </c>
      <c r="CZ140" s="210" t="s">
        <v>5774</v>
      </c>
      <c r="DA140" s="210" t="s">
        <v>5775</v>
      </c>
      <c r="DB140" s="210" t="s">
        <v>5776</v>
      </c>
      <c r="DC140" s="210" t="s">
        <v>3881</v>
      </c>
      <c r="DD140" s="210" t="s">
        <v>2166</v>
      </c>
      <c r="DE140" s="210" t="s">
        <v>5777</v>
      </c>
      <c r="DF140" s="266"/>
      <c r="DG140" s="211" t="s">
        <v>3567</v>
      </c>
      <c r="DH140" s="233"/>
      <c r="DI140" s="211" t="s">
        <v>2615</v>
      </c>
      <c r="DJ140" s="211" t="s">
        <v>1959</v>
      </c>
      <c r="DK140" s="211" t="s">
        <v>3262</v>
      </c>
      <c r="DL140" s="211" t="s">
        <v>2261</v>
      </c>
      <c r="DM140" s="211" t="s">
        <v>3873</v>
      </c>
      <c r="DN140" s="211" t="s">
        <v>5778</v>
      </c>
      <c r="DO140" s="211" t="s">
        <v>198</v>
      </c>
      <c r="DP140" s="211" t="s">
        <v>5779</v>
      </c>
      <c r="DQ140" s="211" t="s">
        <v>2876</v>
      </c>
      <c r="DR140" s="211" t="s">
        <v>4641</v>
      </c>
      <c r="DS140" s="211" t="s">
        <v>5780</v>
      </c>
      <c r="DT140" s="211" t="s">
        <v>5781</v>
      </c>
      <c r="DU140" s="211" t="s">
        <v>1191</v>
      </c>
      <c r="DV140" s="211" t="s">
        <v>3033</v>
      </c>
      <c r="DW140" s="211" t="s">
        <v>5782</v>
      </c>
      <c r="DX140" s="211" t="s">
        <v>601</v>
      </c>
      <c r="DY140" s="211" t="s">
        <v>2487</v>
      </c>
      <c r="DZ140" s="211" t="s">
        <v>5072</v>
      </c>
      <c r="EA140" s="211" t="s">
        <v>3389</v>
      </c>
      <c r="EB140" s="332" t="s">
        <v>4182</v>
      </c>
    </row>
    <row r="141">
      <c r="A141" s="81" t="s">
        <v>5783</v>
      </c>
      <c r="B141" s="82" t="s">
        <v>5784</v>
      </c>
      <c r="C141" s="83" t="s">
        <v>1410</v>
      </c>
      <c r="D141" s="84" t="s">
        <v>1410</v>
      </c>
      <c r="E141" s="85" t="s">
        <v>1410</v>
      </c>
      <c r="F141" s="86" t="s">
        <v>740</v>
      </c>
      <c r="G141" s="82" t="s">
        <v>995</v>
      </c>
      <c r="H141" s="97"/>
      <c r="I141" s="97"/>
      <c r="J141" s="93" t="s">
        <v>5785</v>
      </c>
      <c r="K141" s="93" t="s">
        <v>658</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5638</v>
      </c>
      <c r="G142" s="102" t="s">
        <v>2072</v>
      </c>
      <c r="H142" s="278"/>
      <c r="I142" s="109" t="s">
        <v>5791</v>
      </c>
      <c r="J142" s="111" t="s">
        <v>4563</v>
      </c>
      <c r="K142" s="111" t="s">
        <v>5792</v>
      </c>
      <c r="L142" s="111" t="s">
        <v>1861</v>
      </c>
      <c r="M142" s="446"/>
      <c r="N142" s="111" t="s">
        <v>709</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1126</v>
      </c>
      <c r="AU142" s="121" t="s">
        <v>5798</v>
      </c>
      <c r="AV142" s="124"/>
      <c r="AW142" s="222"/>
      <c r="AX142" s="222"/>
      <c r="AY142" s="222"/>
      <c r="AZ142" s="223"/>
      <c r="BA142" s="127" t="s">
        <v>5799</v>
      </c>
      <c r="BB142" s="299" t="s">
        <v>5800</v>
      </c>
      <c r="BC142" s="358"/>
      <c r="BD142" s="127" t="s">
        <v>1528</v>
      </c>
      <c r="BE142" s="127" t="s">
        <v>4328</v>
      </c>
      <c r="BF142" s="358"/>
      <c r="BG142" s="177"/>
      <c r="BH142" s="127" t="s">
        <v>2834</v>
      </c>
      <c r="BI142" s="299" t="s">
        <v>5801</v>
      </c>
      <c r="BJ142" s="358"/>
      <c r="BK142" s="358"/>
      <c r="BL142" s="177"/>
      <c r="BM142" s="177"/>
      <c r="BN142" s="358"/>
      <c r="BO142" s="177"/>
      <c r="BP142" s="225"/>
      <c r="BQ142" s="134" t="s">
        <v>2356</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5275</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2072</v>
      </c>
      <c r="H144" s="170"/>
      <c r="I144" s="111" t="s">
        <v>5816</v>
      </c>
      <c r="J144" s="111" t="s">
        <v>1566</v>
      </c>
      <c r="K144" s="111" t="s">
        <v>1800</v>
      </c>
      <c r="L144" s="111" t="s">
        <v>5817</v>
      </c>
      <c r="M144" s="170" t="s">
        <v>5818</v>
      </c>
      <c r="N144" s="170" t="s">
        <v>3306</v>
      </c>
      <c r="O144" s="170" t="s">
        <v>5630</v>
      </c>
      <c r="P144" s="170" t="s">
        <v>3782</v>
      </c>
      <c r="Q144" s="218"/>
      <c r="R144" s="218"/>
      <c r="S144" s="218"/>
      <c r="T144" s="218"/>
      <c r="U144" s="218"/>
      <c r="V144" s="218"/>
      <c r="W144" s="92"/>
      <c r="X144" s="203" t="s">
        <v>5819</v>
      </c>
      <c r="Y144" s="221"/>
      <c r="Z144" s="203" t="s">
        <v>672</v>
      </c>
      <c r="AA144" s="203" t="s">
        <v>5820</v>
      </c>
      <c r="AB144" s="115" t="s">
        <v>4948</v>
      </c>
      <c r="AC144" s="221"/>
      <c r="AD144" s="221"/>
      <c r="AE144" s="203" t="s">
        <v>5821</v>
      </c>
      <c r="AF144" s="203" t="s">
        <v>303</v>
      </c>
      <c r="AG144" s="221"/>
      <c r="AH144" s="221"/>
      <c r="AI144" s="221"/>
      <c r="AJ144" s="221"/>
      <c r="AK144" s="92"/>
      <c r="AL144" s="172"/>
      <c r="AM144" s="172" t="s">
        <v>5327</v>
      </c>
      <c r="AN144" s="222"/>
      <c r="AO144" s="222"/>
      <c r="AP144" s="222"/>
      <c r="AQ144" s="222"/>
      <c r="AR144" s="222"/>
      <c r="AS144" s="222"/>
      <c r="AT144" s="172" t="s">
        <v>5822</v>
      </c>
      <c r="AU144" s="222"/>
      <c r="AV144" s="172" t="s">
        <v>194</v>
      </c>
      <c r="AW144" s="222"/>
      <c r="AX144" s="222"/>
      <c r="AY144" s="222"/>
      <c r="AZ144" s="223"/>
      <c r="BA144" s="177"/>
      <c r="BB144" s="178" t="s">
        <v>5597</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5612</v>
      </c>
      <c r="CK144" s="230"/>
      <c r="CL144" s="230"/>
      <c r="CM144" s="230"/>
      <c r="CN144" s="230"/>
      <c r="CO144" s="230"/>
      <c r="CP144" s="230"/>
      <c r="CQ144" s="230"/>
      <c r="CR144" s="230"/>
      <c r="CS144" s="92"/>
      <c r="CT144" s="231"/>
      <c r="CU144" s="210" t="s">
        <v>5559</v>
      </c>
      <c r="CV144" s="210" t="s">
        <v>5830</v>
      </c>
      <c r="CW144" s="231"/>
      <c r="CX144" s="231"/>
      <c r="CY144" s="210" t="s">
        <v>5243</v>
      </c>
      <c r="CZ144" s="317" t="s">
        <v>5458</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4653</v>
      </c>
      <c r="K145" s="93" t="s">
        <v>543</v>
      </c>
      <c r="L145" s="93" t="s">
        <v>5835</v>
      </c>
      <c r="M145" s="97"/>
      <c r="N145" s="97"/>
      <c r="O145" s="93" t="s">
        <v>1809</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1073</v>
      </c>
      <c r="BG145" s="97"/>
      <c r="BH145" s="93" t="s">
        <v>2125</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5234</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4750</v>
      </c>
      <c r="H148" s="446"/>
      <c r="I148" s="261" t="s">
        <v>5854</v>
      </c>
      <c r="J148" s="261" t="s">
        <v>5082</v>
      </c>
      <c r="K148" s="343" t="s">
        <v>349</v>
      </c>
      <c r="L148" s="343" t="s">
        <v>3533</v>
      </c>
      <c r="M148" s="343" t="s">
        <v>5855</v>
      </c>
      <c r="N148" s="446"/>
      <c r="O148" s="278" t="s">
        <v>241</v>
      </c>
      <c r="P148" s="343" t="s">
        <v>3516</v>
      </c>
      <c r="Q148" s="218"/>
      <c r="R148" s="218"/>
      <c r="S148" s="218"/>
      <c r="T148" s="218"/>
      <c r="U148" s="218"/>
      <c r="V148" s="218"/>
      <c r="W148" s="92"/>
      <c r="X148" s="115" t="s">
        <v>5856</v>
      </c>
      <c r="Y148" s="115" t="s">
        <v>534</v>
      </c>
      <c r="Z148" s="115" t="s">
        <v>408</v>
      </c>
      <c r="AA148" s="338"/>
      <c r="AB148" s="115" t="s">
        <v>5857</v>
      </c>
      <c r="AC148" s="116" t="s">
        <v>4623</v>
      </c>
      <c r="AD148" s="221"/>
      <c r="AE148" s="115" t="s">
        <v>5858</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3764</v>
      </c>
      <c r="CU148" s="291" t="s">
        <v>5861</v>
      </c>
      <c r="CV148" s="610" t="s">
        <v>4883</v>
      </c>
      <c r="CW148" s="143" t="s">
        <v>4192</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3109</v>
      </c>
      <c r="I149" s="214" t="s">
        <v>5867</v>
      </c>
      <c r="J149" s="214" t="s">
        <v>3025</v>
      </c>
      <c r="K149" s="93" t="s">
        <v>1641</v>
      </c>
      <c r="L149" s="93" t="s">
        <v>4252</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5870</v>
      </c>
      <c r="H150" s="218"/>
      <c r="I150" s="170" t="s">
        <v>1672</v>
      </c>
      <c r="J150" s="170" t="s">
        <v>2500</v>
      </c>
      <c r="K150" s="170" t="s">
        <v>2945</v>
      </c>
      <c r="L150" s="170" t="s">
        <v>2573</v>
      </c>
      <c r="M150" s="170" t="s">
        <v>5871</v>
      </c>
      <c r="N150" s="170" t="s">
        <v>5872</v>
      </c>
      <c r="O150" s="170" t="s">
        <v>5873</v>
      </c>
      <c r="P150" s="170" t="s">
        <v>3962</v>
      </c>
      <c r="Q150" s="218"/>
      <c r="R150" s="218"/>
      <c r="S150" s="218"/>
      <c r="T150" s="218"/>
      <c r="U150" s="218"/>
      <c r="V150" s="218"/>
      <c r="W150" s="92"/>
      <c r="X150" s="203" t="s">
        <v>5155</v>
      </c>
      <c r="Y150" s="203" t="s">
        <v>1980</v>
      </c>
      <c r="Z150" s="203" t="s">
        <v>5874</v>
      </c>
      <c r="AA150" s="203" t="s">
        <v>3283</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4271</v>
      </c>
      <c r="AV150" s="222"/>
      <c r="AW150" s="222"/>
      <c r="AX150" s="222"/>
      <c r="AY150" s="222"/>
      <c r="AZ150" s="223"/>
      <c r="BA150" s="177"/>
      <c r="BB150" s="178" t="s">
        <v>1363</v>
      </c>
      <c r="BC150" s="177"/>
      <c r="BD150" s="178" t="s">
        <v>1605</v>
      </c>
      <c r="BE150" s="177"/>
      <c r="BF150" s="178" t="s">
        <v>5273</v>
      </c>
      <c r="BG150" s="177"/>
      <c r="BH150" s="127" t="s">
        <v>4672</v>
      </c>
      <c r="BI150" s="177"/>
      <c r="BJ150" s="177"/>
      <c r="BK150" s="178" t="s">
        <v>5878</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5879</v>
      </c>
      <c r="DH150" s="233"/>
      <c r="DI150" s="233"/>
      <c r="DJ150" s="211"/>
      <c r="DK150" s="233"/>
      <c r="DL150" s="211" t="s">
        <v>3309</v>
      </c>
      <c r="DM150" s="211" t="s">
        <v>5880</v>
      </c>
      <c r="DN150" s="233"/>
      <c r="DO150" s="233"/>
      <c r="DP150" s="233"/>
      <c r="DQ150" s="233"/>
      <c r="DR150" s="233"/>
      <c r="DS150" s="233"/>
      <c r="DT150" s="233"/>
      <c r="DU150" s="233"/>
      <c r="DV150" s="233"/>
      <c r="DW150" s="233"/>
      <c r="DX150" s="211" t="s">
        <v>5881</v>
      </c>
      <c r="DY150" s="233"/>
      <c r="DZ150" s="233"/>
      <c r="EA150" s="211" t="s">
        <v>3986</v>
      </c>
      <c r="EB150" s="294"/>
    </row>
    <row r="151">
      <c r="A151" s="81" t="s">
        <v>5882</v>
      </c>
      <c r="B151" s="82" t="s">
        <v>5883</v>
      </c>
      <c r="C151" s="83" t="s">
        <v>1410</v>
      </c>
      <c r="D151" s="84" t="s">
        <v>1410</v>
      </c>
      <c r="E151" s="85" t="s">
        <v>1410</v>
      </c>
      <c r="F151" s="86" t="s">
        <v>641</v>
      </c>
      <c r="G151" s="82" t="s">
        <v>3422</v>
      </c>
      <c r="H151" s="93" t="s">
        <v>5884</v>
      </c>
      <c r="I151" s="93" t="s">
        <v>5885</v>
      </c>
      <c r="J151" s="93" t="s">
        <v>2233</v>
      </c>
      <c r="K151" s="93" t="s">
        <v>1423</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2584</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740</v>
      </c>
      <c r="G152" s="102" t="s">
        <v>4744</v>
      </c>
      <c r="H152" s="170" t="s">
        <v>3289</v>
      </c>
      <c r="I152" s="218"/>
      <c r="J152" s="170" t="s">
        <v>5894</v>
      </c>
      <c r="K152" s="170" t="s">
        <v>3800</v>
      </c>
      <c r="L152" s="170" t="s">
        <v>4939</v>
      </c>
      <c r="M152" s="218"/>
      <c r="N152" s="218"/>
      <c r="O152" s="170" t="s">
        <v>1832</v>
      </c>
      <c r="P152" s="218"/>
      <c r="Q152" s="218"/>
      <c r="R152" s="218"/>
      <c r="S152" s="218"/>
      <c r="T152" s="218"/>
      <c r="U152" s="218"/>
      <c r="V152" s="218"/>
      <c r="W152" s="92"/>
      <c r="X152" s="203" t="s">
        <v>5895</v>
      </c>
      <c r="Y152" s="203" t="s">
        <v>3403</v>
      </c>
      <c r="Z152" s="203" t="s">
        <v>5896</v>
      </c>
      <c r="AA152" s="221"/>
      <c r="AB152" s="203" t="s">
        <v>1310</v>
      </c>
      <c r="AC152" s="203" t="s">
        <v>5897</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4744</v>
      </c>
      <c r="H153" s="93" t="s">
        <v>1668</v>
      </c>
      <c r="I153" s="93" t="s">
        <v>5902</v>
      </c>
      <c r="J153" s="97"/>
      <c r="K153" s="93" t="s">
        <v>4228</v>
      </c>
      <c r="L153" s="97"/>
      <c r="M153" s="97"/>
      <c r="N153" s="97"/>
      <c r="O153" s="93" t="s">
        <v>5903</v>
      </c>
      <c r="P153" s="93" t="s">
        <v>2085</v>
      </c>
      <c r="Q153" s="97"/>
      <c r="R153" s="97"/>
      <c r="S153" s="97"/>
      <c r="T153" s="97"/>
      <c r="U153" s="97"/>
      <c r="V153" s="97"/>
      <c r="W153" s="92"/>
      <c r="X153" s="93" t="s">
        <v>3219</v>
      </c>
      <c r="Y153" s="97"/>
      <c r="Z153" s="93" t="s">
        <v>4465</v>
      </c>
      <c r="AA153" s="97"/>
      <c r="AB153" s="93" t="s">
        <v>2334</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5907</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739</v>
      </c>
      <c r="G154" s="102" t="s">
        <v>1353</v>
      </c>
      <c r="H154" s="218"/>
      <c r="I154" s="170" t="s">
        <v>5911</v>
      </c>
      <c r="J154" s="170" t="s">
        <v>5912</v>
      </c>
      <c r="K154" s="170" t="s">
        <v>5222</v>
      </c>
      <c r="L154" s="170" t="s">
        <v>2731</v>
      </c>
      <c r="M154" s="218"/>
      <c r="N154" s="218"/>
      <c r="O154" s="218"/>
      <c r="P154" s="111" t="s">
        <v>5536</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5915</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740</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5920</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740</v>
      </c>
      <c r="G156" s="102" t="s">
        <v>3422</v>
      </c>
      <c r="H156" s="343"/>
      <c r="I156" s="343" t="s">
        <v>2634</v>
      </c>
      <c r="J156" s="343" t="s">
        <v>1889</v>
      </c>
      <c r="K156" s="343" t="s">
        <v>5175</v>
      </c>
      <c r="L156" s="446" t="s">
        <v>3948</v>
      </c>
      <c r="M156" s="446" t="s">
        <v>5923</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5251</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5944</v>
      </c>
      <c r="CN159" s="249"/>
      <c r="CO159" s="97"/>
      <c r="CP159" s="97"/>
      <c r="CQ159" s="97"/>
      <c r="CR159" s="97"/>
      <c r="CS159" s="92"/>
      <c r="CT159" s="100"/>
      <c r="CU159" s="100"/>
      <c r="CV159" s="100" t="s">
        <v>4990</v>
      </c>
      <c r="CW159" s="100" t="s">
        <v>3102</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740</v>
      </c>
      <c r="G162" s="102" t="s">
        <v>5954</v>
      </c>
      <c r="H162" s="218"/>
      <c r="I162" s="201" t="s">
        <v>5955</v>
      </c>
      <c r="J162" s="170" t="s">
        <v>5845</v>
      </c>
      <c r="K162" s="170" t="s">
        <v>2945</v>
      </c>
      <c r="L162" s="170" t="s">
        <v>5956</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4696</v>
      </c>
      <c r="AC162" s="203" t="s">
        <v>5957</v>
      </c>
      <c r="AD162" s="221"/>
      <c r="AE162" s="221"/>
      <c r="AF162" s="203" t="s">
        <v>3065</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5960</v>
      </c>
      <c r="CV162" s="210" t="s">
        <v>5199</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5967</v>
      </c>
      <c r="Y164" s="116"/>
      <c r="Z164" s="115" t="s">
        <v>3685</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4899</v>
      </c>
      <c r="H165" s="93"/>
      <c r="I165" s="93" t="s">
        <v>5971</v>
      </c>
      <c r="J165" s="93" t="s">
        <v>2797</v>
      </c>
      <c r="K165" s="93" t="s">
        <v>754</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5979</v>
      </c>
      <c r="BB165" s="93" t="s">
        <v>790</v>
      </c>
      <c r="BC165" s="93" t="s">
        <v>841</v>
      </c>
      <c r="BD165" s="93" t="s">
        <v>3383</v>
      </c>
      <c r="BE165" s="93" t="s">
        <v>5980</v>
      </c>
      <c r="BF165" s="97"/>
      <c r="BG165" s="97"/>
      <c r="BH165" s="93" t="s">
        <v>3437</v>
      </c>
      <c r="BI165" s="97"/>
      <c r="BJ165" s="97"/>
      <c r="BK165" s="93" t="s">
        <v>521</v>
      </c>
      <c r="BL165" s="97"/>
      <c r="BM165" s="97"/>
      <c r="BN165" s="97"/>
      <c r="BO165" s="97"/>
      <c r="BP165" s="259"/>
      <c r="BQ165" s="93" t="s">
        <v>5981</v>
      </c>
      <c r="BR165" s="93" t="s">
        <v>5982</v>
      </c>
      <c r="BS165" s="93" t="s">
        <v>884</v>
      </c>
      <c r="BT165" s="93" t="s">
        <v>527</v>
      </c>
      <c r="BU165" s="93" t="s">
        <v>5983</v>
      </c>
      <c r="BV165" s="93" t="s">
        <v>1222</v>
      </c>
      <c r="BW165" s="97"/>
      <c r="BX165" s="97"/>
      <c r="BY165" s="97"/>
      <c r="BZ165" s="93" t="s">
        <v>1056</v>
      </c>
      <c r="CA165" s="97"/>
      <c r="CB165" s="97"/>
      <c r="CC165" s="97"/>
      <c r="CD165" s="97"/>
      <c r="CE165" s="259"/>
      <c r="CF165" s="93" t="s">
        <v>5984</v>
      </c>
      <c r="CG165" s="93" t="s">
        <v>3921</v>
      </c>
      <c r="CH165" s="97"/>
      <c r="CI165" s="97"/>
      <c r="CJ165" s="97"/>
      <c r="CK165" s="97"/>
      <c r="CL165" s="93" t="s">
        <v>4377</v>
      </c>
      <c r="CM165" s="93" t="s">
        <v>1487</v>
      </c>
      <c r="CN165" s="97"/>
      <c r="CO165" s="97"/>
      <c r="CP165" s="97"/>
      <c r="CQ165" s="97"/>
      <c r="CR165" s="97"/>
      <c r="CS165" s="92"/>
      <c r="CT165" s="93" t="s">
        <v>4996</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740</v>
      </c>
      <c r="D167" s="84" t="s">
        <v>1410</v>
      </c>
      <c r="E167" s="85" t="s">
        <v>1410</v>
      </c>
      <c r="F167" s="86" t="s">
        <v>740</v>
      </c>
      <c r="G167" s="82" t="s">
        <v>218</v>
      </c>
      <c r="H167" s="624" t="s">
        <v>2781</v>
      </c>
      <c r="I167" s="624" t="s">
        <v>5995</v>
      </c>
      <c r="J167" s="624" t="s">
        <v>4729</v>
      </c>
      <c r="K167" s="624" t="s">
        <v>754</v>
      </c>
      <c r="L167" s="624" t="s">
        <v>836</v>
      </c>
      <c r="M167" s="625"/>
      <c r="N167" s="624" t="s">
        <v>5996</v>
      </c>
      <c r="O167" s="624" t="s">
        <v>5997</v>
      </c>
      <c r="P167" s="624" t="s">
        <v>5229</v>
      </c>
      <c r="Q167" s="625"/>
      <c r="R167" s="625"/>
      <c r="S167" s="625"/>
      <c r="T167" s="625"/>
      <c r="U167" s="625"/>
      <c r="V167" s="625"/>
      <c r="W167" s="626"/>
      <c r="X167" s="624" t="s">
        <v>5998</v>
      </c>
      <c r="Y167" s="627" t="s">
        <v>374</v>
      </c>
      <c r="Z167" s="627" t="s">
        <v>1034</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4744</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6008</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4863</v>
      </c>
      <c r="K171" s="93" t="s">
        <v>2227</v>
      </c>
      <c r="L171" s="93" t="s">
        <v>3846</v>
      </c>
      <c r="M171" s="93" t="s">
        <v>6022</v>
      </c>
      <c r="N171" s="97"/>
      <c r="O171" s="93" t="s">
        <v>1831</v>
      </c>
      <c r="P171" s="93" t="s">
        <v>6023</v>
      </c>
      <c r="Q171" s="97"/>
      <c r="R171" s="97"/>
      <c r="S171" s="97"/>
      <c r="T171" s="97"/>
      <c r="U171" s="97"/>
      <c r="V171" s="97"/>
      <c r="W171" s="92"/>
      <c r="X171" s="93" t="s">
        <v>5488</v>
      </c>
      <c r="Y171" s="93" t="s">
        <v>6024</v>
      </c>
      <c r="Z171" s="93" t="s">
        <v>4541</v>
      </c>
      <c r="AA171" s="93" t="s">
        <v>6025</v>
      </c>
      <c r="AB171" s="93" t="s">
        <v>2055</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4080</v>
      </c>
      <c r="BY171" s="97"/>
      <c r="BZ171" s="93" t="s">
        <v>1779</v>
      </c>
      <c r="CA171" s="97"/>
      <c r="CB171" s="97"/>
      <c r="CC171" s="97"/>
      <c r="CD171" s="97"/>
      <c r="CE171" s="259"/>
      <c r="CF171" s="93" t="s">
        <v>4771</v>
      </c>
      <c r="CG171" s="93" t="s">
        <v>2373</v>
      </c>
      <c r="CH171" s="93" t="s">
        <v>2528</v>
      </c>
      <c r="CI171" s="93" t="s">
        <v>6035</v>
      </c>
      <c r="CJ171" s="93" t="s">
        <v>6036</v>
      </c>
      <c r="CK171" s="97"/>
      <c r="CL171" s="93" t="s">
        <v>2466</v>
      </c>
      <c r="CM171" s="93" t="s">
        <v>3282</v>
      </c>
      <c r="CN171" s="97"/>
      <c r="CO171" s="97"/>
      <c r="CP171" s="97"/>
      <c r="CQ171" s="97"/>
      <c r="CR171" s="97"/>
      <c r="CS171" s="92"/>
      <c r="CT171" s="93" t="s">
        <v>5670</v>
      </c>
      <c r="CU171" s="93" t="s">
        <v>6037</v>
      </c>
      <c r="CV171" s="93" t="s">
        <v>1726</v>
      </c>
      <c r="CW171" s="97"/>
      <c r="CX171" s="97"/>
      <c r="CY171" s="97"/>
      <c r="CZ171" s="93" t="s">
        <v>6038</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994</v>
      </c>
      <c r="G172" s="102" t="s">
        <v>4750</v>
      </c>
      <c r="H172" s="170" t="s">
        <v>2537</v>
      </c>
      <c r="I172" s="218"/>
      <c r="J172" s="170" t="s">
        <v>6041</v>
      </c>
      <c r="K172" s="111" t="s">
        <v>4746</v>
      </c>
      <c r="L172" s="276" t="s">
        <v>6042</v>
      </c>
      <c r="M172" s="218"/>
      <c r="N172" s="218"/>
      <c r="O172" s="218"/>
      <c r="P172" s="170" t="s">
        <v>6043</v>
      </c>
      <c r="Q172" s="218"/>
      <c r="R172" s="218"/>
      <c r="S172" s="218"/>
      <c r="T172" s="218"/>
      <c r="U172" s="218"/>
      <c r="V172" s="218"/>
      <c r="W172" s="92"/>
      <c r="X172" s="115" t="s">
        <v>6044</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6045</v>
      </c>
      <c r="AV172" s="222"/>
      <c r="AW172" s="222"/>
      <c r="AX172" s="222"/>
      <c r="AY172" s="222"/>
      <c r="AZ172" s="223"/>
      <c r="BA172" s="177"/>
      <c r="BB172" s="178" t="s">
        <v>1020</v>
      </c>
      <c r="BC172" s="178" t="s">
        <v>525</v>
      </c>
      <c r="BD172" s="178" t="s">
        <v>6046</v>
      </c>
      <c r="BE172" s="177"/>
      <c r="BF172" s="178" t="s">
        <v>4703</v>
      </c>
      <c r="BG172" s="178" t="s">
        <v>6047</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6048</v>
      </c>
      <c r="CG172" s="182" t="s">
        <v>6049</v>
      </c>
      <c r="CH172" s="230"/>
      <c r="CI172" s="230"/>
      <c r="CJ172" s="230"/>
      <c r="CK172" s="230"/>
      <c r="CL172" s="138" t="s">
        <v>4901</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4880</v>
      </c>
      <c r="H174" s="170" t="s">
        <v>6059</v>
      </c>
      <c r="I174" s="170" t="s">
        <v>6060</v>
      </c>
      <c r="J174" s="170" t="s">
        <v>612</v>
      </c>
      <c r="K174" s="170" t="s">
        <v>4228</v>
      </c>
      <c r="L174" s="170" t="s">
        <v>2724</v>
      </c>
      <c r="M174" s="170" t="s">
        <v>6061</v>
      </c>
      <c r="N174" s="170" t="s">
        <v>6062</v>
      </c>
      <c r="O174" s="170" t="s">
        <v>1016</v>
      </c>
      <c r="P174" s="170" t="s">
        <v>486</v>
      </c>
      <c r="Q174" s="170"/>
      <c r="R174" s="170"/>
      <c r="S174" s="170"/>
      <c r="T174" s="170"/>
      <c r="U174" s="170"/>
      <c r="V174" s="170"/>
      <c r="W174" s="92"/>
      <c r="X174" s="203" t="s">
        <v>6063</v>
      </c>
      <c r="Y174" s="203" t="s">
        <v>5037</v>
      </c>
      <c r="Z174" s="203" t="s">
        <v>6064</v>
      </c>
      <c r="AA174" s="203" t="s">
        <v>2567</v>
      </c>
      <c r="AB174" s="203" t="s">
        <v>6065</v>
      </c>
      <c r="AC174" s="203" t="s">
        <v>6066</v>
      </c>
      <c r="AD174" s="203" t="s">
        <v>3870</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3995</v>
      </c>
      <c r="BC174" s="178" t="s">
        <v>3478</v>
      </c>
      <c r="BD174" s="178" t="s">
        <v>6070</v>
      </c>
      <c r="BE174" s="178" t="s">
        <v>6071</v>
      </c>
      <c r="BF174" s="178" t="s">
        <v>6072</v>
      </c>
      <c r="BG174" s="178" t="s">
        <v>4887</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4078</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842</v>
      </c>
      <c r="L175" s="93" t="s">
        <v>3633</v>
      </c>
      <c r="M175" s="93" t="s">
        <v>6082</v>
      </c>
      <c r="N175" s="97"/>
      <c r="O175" s="93" t="s">
        <v>3159</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4842</v>
      </c>
      <c r="BC175" s="97"/>
      <c r="BD175" s="93" t="s">
        <v>5562</v>
      </c>
      <c r="BE175" s="97"/>
      <c r="BF175" s="97"/>
      <c r="BG175" s="97"/>
      <c r="BH175" s="93" t="s">
        <v>772</v>
      </c>
      <c r="BI175" s="97"/>
      <c r="BJ175" s="93" t="s">
        <v>6086</v>
      </c>
      <c r="BK175" s="93" t="s">
        <v>921</v>
      </c>
      <c r="BL175" s="97"/>
      <c r="BM175" s="97"/>
      <c r="BN175" s="97"/>
      <c r="BO175" s="97"/>
      <c r="BP175" s="259"/>
      <c r="BQ175" s="97"/>
      <c r="BR175" s="97"/>
      <c r="BS175" s="97"/>
      <c r="BT175" s="93" t="s">
        <v>906</v>
      </c>
      <c r="BU175" s="97"/>
      <c r="BV175" s="97"/>
      <c r="BW175" s="97"/>
      <c r="BX175" s="93" t="s">
        <v>6087</v>
      </c>
      <c r="BY175" s="93" t="s">
        <v>6088</v>
      </c>
      <c r="BZ175" s="93" t="s">
        <v>3547</v>
      </c>
      <c r="CA175" s="97"/>
      <c r="CB175" s="97"/>
      <c r="CC175" s="97"/>
      <c r="CD175" s="97"/>
      <c r="CE175" s="259"/>
      <c r="CF175" s="93" t="s">
        <v>4515</v>
      </c>
      <c r="CG175" s="93" t="s">
        <v>3101</v>
      </c>
      <c r="CH175" s="93" t="s">
        <v>703</v>
      </c>
      <c r="CI175" s="93" t="s">
        <v>6089</v>
      </c>
      <c r="CJ175" s="97"/>
      <c r="CK175" s="97"/>
      <c r="CL175" s="93" t="s">
        <v>3399</v>
      </c>
      <c r="CM175" s="93" t="s">
        <v>5958</v>
      </c>
      <c r="CN175" s="97"/>
      <c r="CO175" s="97"/>
      <c r="CP175" s="97"/>
      <c r="CQ175" s="97"/>
      <c r="CR175" s="97"/>
      <c r="CS175" s="92"/>
      <c r="CT175" s="93" t="s">
        <v>4865</v>
      </c>
      <c r="CU175" s="93" t="s">
        <v>1835</v>
      </c>
      <c r="CV175" s="93" t="s">
        <v>2853</v>
      </c>
      <c r="CW175" s="93" t="s">
        <v>6090</v>
      </c>
      <c r="CX175" s="93" t="s">
        <v>6091</v>
      </c>
      <c r="CY175" s="97"/>
      <c r="CZ175" s="93" t="s">
        <v>6092</v>
      </c>
      <c r="DA175" s="93" t="s">
        <v>4519</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739</v>
      </c>
      <c r="G177" s="82" t="s">
        <v>739</v>
      </c>
      <c r="H177" s="97"/>
      <c r="I177" s="88" t="s">
        <v>6099</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5159</v>
      </c>
      <c r="CI181" s="97"/>
      <c r="CJ181" s="93" t="s">
        <v>3637</v>
      </c>
      <c r="CK181" s="97"/>
      <c r="CL181" s="93" t="s">
        <v>4627</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3983</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6120</v>
      </c>
      <c r="DR182" s="211" t="s">
        <v>3719</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4760</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6127</v>
      </c>
      <c r="DP183" s="97"/>
      <c r="DQ183" s="97"/>
      <c r="DR183" s="97"/>
      <c r="DS183" s="97"/>
      <c r="DT183" s="97"/>
      <c r="DU183" s="93" t="s">
        <v>326</v>
      </c>
      <c r="DV183" s="97"/>
      <c r="DW183" s="97"/>
      <c r="DX183" s="97"/>
      <c r="DY183" s="97"/>
      <c r="DZ183" s="97"/>
      <c r="EA183" s="97"/>
      <c r="EB183" s="271"/>
    </row>
    <row r="184">
      <c r="A184" s="543" t="s">
        <v>6128</v>
      </c>
      <c r="B184" s="102" t="s">
        <v>742</v>
      </c>
      <c r="C184" s="103" t="s">
        <v>1410</v>
      </c>
      <c r="D184" s="104" t="s">
        <v>1410</v>
      </c>
      <c r="E184" s="105" t="s">
        <v>1410</v>
      </c>
      <c r="F184" s="106" t="s">
        <v>1410</v>
      </c>
      <c r="G184" s="102" t="s">
        <v>1134</v>
      </c>
      <c r="H184" s="218"/>
      <c r="I184" s="170" t="s">
        <v>6129</v>
      </c>
      <c r="J184" s="170" t="s">
        <v>6130</v>
      </c>
      <c r="K184" s="170" t="s">
        <v>1736</v>
      </c>
      <c r="L184" s="170" t="s">
        <v>6131</v>
      </c>
      <c r="M184" s="170" t="s">
        <v>6132</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3213</v>
      </c>
      <c r="H186" s="218"/>
      <c r="I186" s="170" t="s">
        <v>6138</v>
      </c>
      <c r="J186" s="170" t="s">
        <v>1230</v>
      </c>
      <c r="K186" s="170" t="s">
        <v>991</v>
      </c>
      <c r="L186" s="170" t="s">
        <v>6139</v>
      </c>
      <c r="M186" s="170" t="s">
        <v>6140</v>
      </c>
      <c r="N186" s="170" t="s">
        <v>6141</v>
      </c>
      <c r="O186" s="170" t="s">
        <v>6142</v>
      </c>
      <c r="P186" s="170" t="s">
        <v>4483</v>
      </c>
      <c r="Q186" s="218"/>
      <c r="R186" s="218"/>
      <c r="S186" s="218"/>
      <c r="T186" s="218"/>
      <c r="U186" s="218"/>
      <c r="V186" s="218"/>
      <c r="W186" s="92"/>
      <c r="X186" s="203" t="s">
        <v>333</v>
      </c>
      <c r="Y186" s="203" t="s">
        <v>2155</v>
      </c>
      <c r="Z186" s="203" t="s">
        <v>3720</v>
      </c>
      <c r="AA186" s="203" t="s">
        <v>6143</v>
      </c>
      <c r="AB186" s="203" t="s">
        <v>6144</v>
      </c>
      <c r="AC186" s="203" t="s">
        <v>3581</v>
      </c>
      <c r="AD186" s="221"/>
      <c r="AE186" s="203" t="s">
        <v>1815</v>
      </c>
      <c r="AF186" s="203" t="s">
        <v>1290</v>
      </c>
      <c r="AG186" s="221"/>
      <c r="AH186" s="221"/>
      <c r="AI186" s="221"/>
      <c r="AJ186" s="221"/>
      <c r="AK186" s="92"/>
      <c r="AL186" s="172" t="s">
        <v>4873</v>
      </c>
      <c r="AM186" s="172" t="s">
        <v>1306</v>
      </c>
      <c r="AN186" s="172" t="s">
        <v>6145</v>
      </c>
      <c r="AO186" s="172" t="s">
        <v>4531</v>
      </c>
      <c r="AP186" s="172" t="s">
        <v>6146</v>
      </c>
      <c r="AQ186" s="172"/>
      <c r="AR186" s="172" t="s">
        <v>4592</v>
      </c>
      <c r="AS186" s="172" t="s">
        <v>6147</v>
      </c>
      <c r="AT186" s="172" t="s">
        <v>3536</v>
      </c>
      <c r="AU186" s="172" t="s">
        <v>691</v>
      </c>
      <c r="AV186" s="222"/>
      <c r="AW186" s="222"/>
      <c r="AX186" s="222"/>
      <c r="AY186" s="222"/>
      <c r="AZ186" s="223"/>
      <c r="BA186" s="178" t="s">
        <v>622</v>
      </c>
      <c r="BB186" s="178" t="s">
        <v>6148</v>
      </c>
      <c r="BC186" s="178" t="s">
        <v>6149</v>
      </c>
      <c r="BD186" s="178" t="s">
        <v>6150</v>
      </c>
      <c r="BE186" s="178" t="s">
        <v>5347</v>
      </c>
      <c r="BF186" s="178" t="s">
        <v>6151</v>
      </c>
      <c r="BG186" s="178" t="s">
        <v>6152</v>
      </c>
      <c r="BH186" s="178" t="s">
        <v>5897</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3757</v>
      </c>
      <c r="CI186" s="182" t="s">
        <v>6162</v>
      </c>
      <c r="CJ186" s="182" t="s">
        <v>3982</v>
      </c>
      <c r="CK186" s="182" t="s">
        <v>6163</v>
      </c>
      <c r="CL186" s="182" t="s">
        <v>196</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4967</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3815</v>
      </c>
      <c r="M189" s="93" t="s">
        <v>6182</v>
      </c>
      <c r="N189" s="93" t="s">
        <v>6183</v>
      </c>
      <c r="O189" s="93" t="s">
        <v>4175</v>
      </c>
      <c r="P189" s="93" t="s">
        <v>4465</v>
      </c>
      <c r="Q189" s="97"/>
      <c r="R189" s="97"/>
      <c r="S189" s="97"/>
      <c r="T189" s="97"/>
      <c r="U189" s="97"/>
      <c r="V189" s="97"/>
      <c r="W189" s="92"/>
      <c r="X189" s="93" t="s">
        <v>6184</v>
      </c>
      <c r="Y189" s="93" t="s">
        <v>940</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6195</v>
      </c>
      <c r="BE192" s="177"/>
      <c r="BF192" s="177"/>
      <c r="BG192" s="177"/>
      <c r="BH192" s="178" t="s">
        <v>4507</v>
      </c>
      <c r="BI192" s="177"/>
      <c r="BJ192" s="177"/>
      <c r="BK192" s="177"/>
      <c r="BL192" s="177"/>
      <c r="BM192" s="177"/>
      <c r="BN192" s="177"/>
      <c r="BO192" s="177"/>
      <c r="BP192" s="225"/>
      <c r="BQ192" s="226"/>
      <c r="BR192" s="179" t="s">
        <v>4706</v>
      </c>
      <c r="BS192" s="179" t="s">
        <v>6196</v>
      </c>
      <c r="BT192" s="179" t="s">
        <v>5371</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4212</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4606</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4682</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1785</v>
      </c>
      <c r="C200" s="103" t="s">
        <v>1410</v>
      </c>
      <c r="D200" s="104" t="s">
        <v>1410</v>
      </c>
      <c r="E200" s="105" t="s">
        <v>1410</v>
      </c>
      <c r="F200" s="106" t="s">
        <v>1410</v>
      </c>
      <c r="G200" s="102" t="s">
        <v>431</v>
      </c>
      <c r="H200" s="218"/>
      <c r="I200" s="170"/>
      <c r="J200" s="218"/>
      <c r="K200" s="170" t="s">
        <v>4746</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737</v>
      </c>
      <c r="F1" s="654" t="s">
        <v>915</v>
      </c>
      <c r="G1" s="653" t="s">
        <v>6233</v>
      </c>
      <c r="H1" s="654" t="s">
        <v>1131</v>
      </c>
      <c r="I1" s="654" t="s">
        <v>6234</v>
      </c>
      <c r="J1" s="653" t="s">
        <v>6235</v>
      </c>
      <c r="K1" s="654" t="s">
        <v>6236</v>
      </c>
      <c r="L1" s="654" t="s">
        <v>6237</v>
      </c>
      <c r="M1" s="653" t="s">
        <v>6238</v>
      </c>
      <c r="N1" s="655" t="s">
        <v>6239</v>
      </c>
      <c r="O1" s="654" t="s">
        <v>6240</v>
      </c>
      <c r="P1" s="655" t="s">
        <v>1783</v>
      </c>
      <c r="Q1" s="654" t="s">
        <v>6241</v>
      </c>
      <c r="R1" s="654" t="s">
        <v>6242</v>
      </c>
      <c r="S1" s="654" t="s">
        <v>6243</v>
      </c>
      <c r="T1" s="656" t="s">
        <v>6244</v>
      </c>
      <c r="U1" s="655" t="s">
        <v>1848</v>
      </c>
      <c r="V1" s="654" t="s">
        <v>6245</v>
      </c>
      <c r="W1" s="654" t="s">
        <v>6246</v>
      </c>
      <c r="X1" s="654" t="s">
        <v>1351</v>
      </c>
      <c r="Y1" s="654" t="s">
        <v>216</v>
      </c>
      <c r="Z1" s="654" t="s">
        <v>4096</v>
      </c>
      <c r="AA1" s="654" t="s">
        <v>6247</v>
      </c>
      <c r="AB1" s="654" t="s">
        <v>3797</v>
      </c>
      <c r="AC1" s="654" t="s">
        <v>6248</v>
      </c>
      <c r="AD1" s="654" t="s">
        <v>6249</v>
      </c>
      <c r="AE1" s="654" t="s">
        <v>1720</v>
      </c>
      <c r="AF1" s="654" t="s">
        <v>6250</v>
      </c>
      <c r="AG1" s="655" t="s">
        <v>6251</v>
      </c>
      <c r="AH1" s="654" t="s">
        <v>6252</v>
      </c>
      <c r="AI1" s="657" t="s">
        <v>6253</v>
      </c>
      <c r="AJ1" s="653" t="s">
        <v>6254</v>
      </c>
      <c r="AK1" s="654" t="s">
        <v>5909</v>
      </c>
      <c r="AL1" s="654" t="s">
        <v>6255</v>
      </c>
      <c r="AM1" s="654" t="s">
        <v>6256</v>
      </c>
      <c r="AN1" s="656" t="s">
        <v>6257</v>
      </c>
      <c r="AO1" s="654" t="s">
        <v>6258</v>
      </c>
      <c r="AP1" s="654" t="s">
        <v>3726</v>
      </c>
      <c r="AQ1" s="654" t="s">
        <v>5357</v>
      </c>
      <c r="AR1" s="654" t="s">
        <v>1868</v>
      </c>
      <c r="AS1" s="654" t="s">
        <v>6259</v>
      </c>
      <c r="AT1" s="654" t="s">
        <v>3998</v>
      </c>
      <c r="AU1" s="654" t="s">
        <v>5852</v>
      </c>
      <c r="AV1" s="654" t="s">
        <v>992</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1065</v>
      </c>
      <c r="U2" s="661" t="s">
        <v>3933</v>
      </c>
      <c r="V2" s="661" t="s">
        <v>6201</v>
      </c>
      <c r="W2" s="661" t="s">
        <v>1135</v>
      </c>
      <c r="X2" s="661" t="s">
        <v>6277</v>
      </c>
      <c r="Y2" s="661" t="s">
        <v>4443</v>
      </c>
      <c r="Z2" s="661" t="s">
        <v>2215</v>
      </c>
      <c r="AA2" s="661" t="s">
        <v>6080</v>
      </c>
      <c r="AB2" s="661" t="s">
        <v>2072</v>
      </c>
      <c r="AC2" s="661" t="s">
        <v>2000</v>
      </c>
      <c r="AD2" s="661" t="s">
        <v>6278</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3334</v>
      </c>
      <c r="F3" s="663" t="s">
        <v>3644</v>
      </c>
      <c r="G3" s="663" t="s">
        <v>3335</v>
      </c>
      <c r="H3" s="663" t="s">
        <v>1136</v>
      </c>
      <c r="I3" s="663" t="s">
        <v>6281</v>
      </c>
      <c r="J3" s="663" t="s">
        <v>6282</v>
      </c>
      <c r="K3" s="663" t="s">
        <v>3644</v>
      </c>
      <c r="L3" s="663" t="s">
        <v>6283</v>
      </c>
      <c r="M3" s="663" t="s">
        <v>4880</v>
      </c>
      <c r="N3" s="663" t="s">
        <v>2486</v>
      </c>
      <c r="O3" s="663" t="s">
        <v>3933</v>
      </c>
      <c r="P3" s="663" t="s">
        <v>4682</v>
      </c>
      <c r="Q3" s="663" t="s">
        <v>4899</v>
      </c>
      <c r="R3" s="663" t="s">
        <v>218</v>
      </c>
      <c r="S3" s="663" t="s">
        <v>5638</v>
      </c>
      <c r="T3" s="663" t="s">
        <v>5870</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4285</v>
      </c>
      <c r="F4" s="665" t="s">
        <v>6286</v>
      </c>
      <c r="G4" s="665" t="s">
        <v>3526</v>
      </c>
      <c r="H4" s="665" t="s">
        <v>4807</v>
      </c>
      <c r="I4" s="665" t="s">
        <v>6287</v>
      </c>
      <c r="J4" s="665" t="s">
        <v>3213</v>
      </c>
      <c r="K4" s="665" t="s">
        <v>431</v>
      </c>
      <c r="L4" s="665" t="s">
        <v>3334</v>
      </c>
      <c r="M4" s="665" t="s">
        <v>1785</v>
      </c>
      <c r="N4" s="665" t="s">
        <v>4750</v>
      </c>
      <c r="O4" s="665" t="s">
        <v>3395</v>
      </c>
      <c r="P4" s="665" t="s">
        <v>641</v>
      </c>
      <c r="Q4" s="665" t="s">
        <v>5870</v>
      </c>
      <c r="R4" s="665" t="s">
        <v>917</v>
      </c>
      <c r="S4" s="665" t="s">
        <v>1134</v>
      </c>
      <c r="T4" s="665" t="s">
        <v>1410</v>
      </c>
      <c r="U4" s="665" t="s">
        <v>330</v>
      </c>
      <c r="V4" s="665" t="s">
        <v>5954</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4768</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744</v>
      </c>
      <c r="F8" s="677" t="s">
        <v>919</v>
      </c>
      <c r="G8" s="676" t="s">
        <v>830</v>
      </c>
      <c r="H8" s="675" t="s">
        <v>6301</v>
      </c>
      <c r="I8" s="677" t="s">
        <v>1196</v>
      </c>
      <c r="J8" s="677" t="str">
        <f>HYPERLINK("https://youtu.be/ZP_d48CVxG0","1:19.30")</f>
        <v>1:19.30</v>
      </c>
      <c r="K8" s="679" t="s">
        <v>6302</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1075</v>
      </c>
      <c r="F9" s="676"/>
      <c r="G9" s="676" t="s">
        <v>1075</v>
      </c>
      <c r="H9" s="676"/>
      <c r="I9" s="676"/>
      <c r="J9" s="676" t="s">
        <v>1308</v>
      </c>
      <c r="K9" s="676"/>
      <c r="L9" s="676"/>
      <c r="M9" s="676" t="s">
        <v>6306</v>
      </c>
      <c r="N9" s="676" t="s">
        <v>6307</v>
      </c>
      <c r="O9" s="676"/>
      <c r="P9" s="679" t="s">
        <v>1006</v>
      </c>
      <c r="Q9" s="676" t="s">
        <v>6308</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2113</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5507</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1730</v>
      </c>
      <c r="AG12" s="676"/>
      <c r="AH12" s="676"/>
      <c r="AI12" s="685"/>
      <c r="AJ12" s="676"/>
      <c r="AK12" s="679" t="s">
        <v>5845</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920</v>
      </c>
      <c r="I13" s="677" t="s">
        <v>101</v>
      </c>
      <c r="J13" s="676" t="s">
        <v>6321</v>
      </c>
      <c r="K13" s="679" t="s">
        <v>2974</v>
      </c>
      <c r="L13" s="680" t="s">
        <v>720</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5301</v>
      </c>
      <c r="M14" s="676"/>
      <c r="N14" s="677" t="str">
        <f>HYPERLINK("https://youtu.be/rZW3Nzg9CsM","14.20")</f>
        <v>14.20</v>
      </c>
      <c r="O14" s="681" t="s">
        <v>4228</v>
      </c>
      <c r="P14" s="676" t="s">
        <v>2403</v>
      </c>
      <c r="Q14" s="676"/>
      <c r="R14" s="681"/>
      <c r="S14" s="676"/>
      <c r="T14" s="681" t="s">
        <v>5414</v>
      </c>
      <c r="U14" s="681"/>
      <c r="V14" s="676"/>
      <c r="W14" s="676"/>
      <c r="X14" s="677" t="s">
        <v>4415</v>
      </c>
      <c r="Y14" s="676"/>
      <c r="Z14" s="677" t="s">
        <v>6055</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6319</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1680</v>
      </c>
      <c r="G16" s="676" t="s">
        <v>6327</v>
      </c>
      <c r="H16" s="676" t="s">
        <v>595</v>
      </c>
      <c r="I16" s="677" t="s">
        <v>2205</v>
      </c>
      <c r="J16" s="676"/>
      <c r="K16" s="679" t="s">
        <v>6328</v>
      </c>
      <c r="L16" s="677" t="s">
        <v>6327</v>
      </c>
      <c r="M16" s="679" t="s">
        <v>2427</v>
      </c>
      <c r="N16" s="676"/>
      <c r="O16" s="676"/>
      <c r="P16" s="679" t="s">
        <v>6329</v>
      </c>
      <c r="R16" s="679" t="s">
        <v>6327</v>
      </c>
      <c r="S16" s="676"/>
      <c r="T16" s="676"/>
      <c r="U16" s="676"/>
      <c r="V16" s="677" t="s">
        <v>1680</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2427</v>
      </c>
      <c r="D17" s="677"/>
      <c r="E17" s="677" t="s">
        <v>2427</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2246</v>
      </c>
      <c r="D18" s="677" t="s">
        <v>2246</v>
      </c>
      <c r="E18" s="676" t="s">
        <v>2882</v>
      </c>
      <c r="F18" s="676"/>
      <c r="G18" s="679" t="s">
        <v>1004</v>
      </c>
      <c r="H18" s="676"/>
      <c r="I18" s="676"/>
      <c r="J18" s="677" t="str">
        <f>HYPERLINK("https://youtu.be/t-1yqXLdZMA","38.05")</f>
        <v>38.05</v>
      </c>
      <c r="K18" s="676"/>
      <c r="L18" s="677" t="s">
        <v>6334</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2051</v>
      </c>
      <c r="D19" s="677" t="s">
        <v>1107</v>
      </c>
      <c r="E19" s="677" t="s">
        <v>6337</v>
      </c>
      <c r="F19" s="676"/>
      <c r="G19" s="707"/>
      <c r="H19" s="676"/>
      <c r="I19" s="677" t="s">
        <v>4507</v>
      </c>
      <c r="J19" s="676" t="s">
        <v>3915</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1046</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922</v>
      </c>
      <c r="G21" s="675" t="s">
        <v>620</v>
      </c>
      <c r="H21" s="675" t="s">
        <v>6344</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6345</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785</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4273</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4287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4074</v>
      </c>
      <c r="D30" s="677" t="s">
        <v>1656</v>
      </c>
      <c r="E30" s="676" t="s">
        <v>1439</v>
      </c>
      <c r="F30" s="676"/>
      <c r="G30" s="676"/>
      <c r="H30" s="676"/>
      <c r="I30" s="676"/>
      <c r="J30" s="676" t="s">
        <v>4713</v>
      </c>
      <c r="K30" s="676"/>
      <c r="L30" s="675" t="s">
        <v>772</v>
      </c>
      <c r="M30" s="676"/>
      <c r="N30" s="676" t="s">
        <v>6371</v>
      </c>
      <c r="O30" s="677" t="s">
        <v>6373</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2046</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2432</v>
      </c>
      <c r="D36" s="677" t="s">
        <v>2978</v>
      </c>
      <c r="E36" s="677" t="s">
        <v>2078</v>
      </c>
      <c r="F36" s="720"/>
      <c r="G36" s="676"/>
      <c r="H36" s="676"/>
      <c r="I36" s="676"/>
      <c r="J36" s="676" t="s">
        <v>6381</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762</v>
      </c>
      <c r="D37" s="677" t="s">
        <v>3615</v>
      </c>
      <c r="E37" s="676"/>
      <c r="F37" s="677" t="s">
        <v>1730</v>
      </c>
      <c r="G37" s="676"/>
      <c r="H37" s="677" t="s">
        <v>762</v>
      </c>
      <c r="I37" s="677" t="s">
        <v>3402</v>
      </c>
      <c r="J37" s="677" t="s">
        <v>1730</v>
      </c>
      <c r="K37" s="679" t="s">
        <v>2338</v>
      </c>
      <c r="L37" s="722" t="s">
        <v>1072</v>
      </c>
      <c r="M37" s="677" t="s">
        <v>3615</v>
      </c>
      <c r="N37" s="676"/>
      <c r="O37" s="677" t="s">
        <v>4684</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784</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6390</v>
      </c>
      <c r="D42" s="676"/>
      <c r="E42" s="676"/>
      <c r="F42" s="676"/>
      <c r="G42" s="676"/>
      <c r="H42" s="676"/>
      <c r="I42" s="676"/>
      <c r="J42" s="677" t="s">
        <v>6390</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5202</v>
      </c>
      <c r="D43" s="676"/>
      <c r="E43" s="676"/>
      <c r="F43" s="676"/>
      <c r="G43" s="676"/>
      <c r="H43" s="676"/>
      <c r="I43" s="676"/>
      <c r="J43" s="677" t="s">
        <v>5202</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929</v>
      </c>
      <c r="D44" s="677" t="s">
        <v>6394</v>
      </c>
      <c r="E44" s="676"/>
      <c r="F44" s="698"/>
      <c r="G44" s="676"/>
      <c r="H44" s="679" t="s">
        <v>5062</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753</v>
      </c>
      <c r="F49" s="733"/>
      <c r="G49" s="675" t="s">
        <v>838</v>
      </c>
      <c r="H49" s="733"/>
      <c r="I49" s="677" t="s">
        <v>1713</v>
      </c>
      <c r="J49" s="733" t="s">
        <v>5956</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6398</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3588</v>
      </c>
      <c r="G56" s="733"/>
      <c r="H56" s="677" t="s">
        <v>616</v>
      </c>
      <c r="I56" s="677" t="s">
        <v>6406</v>
      </c>
      <c r="J56" s="733"/>
      <c r="K56" s="701" t="s">
        <v>4290</v>
      </c>
      <c r="L56" s="733"/>
      <c r="M56" s="733"/>
      <c r="N56" s="735"/>
      <c r="O56" s="733"/>
      <c r="P56" s="746" t="s">
        <v>6341</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6407</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6407</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4177</v>
      </c>
      <c r="E62" s="677" t="s">
        <v>4177</v>
      </c>
      <c r="F62" s="733"/>
      <c r="G62" s="733"/>
      <c r="H62" s="677" t="s">
        <v>567</v>
      </c>
      <c r="I62" s="698"/>
      <c r="J62" s="733"/>
      <c r="K62" s="733"/>
      <c r="L62" s="721" t="s">
        <v>6410</v>
      </c>
      <c r="M62" s="677" t="s">
        <v>2987</v>
      </c>
      <c r="N62" s="733"/>
      <c r="O62" s="733"/>
      <c r="P62" s="733"/>
      <c r="Q62" s="733"/>
      <c r="R62" s="701" t="s">
        <v>3088</v>
      </c>
      <c r="S62" s="701" t="s">
        <v>4641</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658</v>
      </c>
      <c r="D65" s="701" t="s">
        <v>839</v>
      </c>
      <c r="E65" s="677" t="s">
        <v>5667</v>
      </c>
      <c r="F65" s="677" t="s">
        <v>6415</v>
      </c>
      <c r="G65" s="701" t="s">
        <v>6416</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2143</v>
      </c>
      <c r="D66" s="677" t="s">
        <v>2143</v>
      </c>
      <c r="E66" s="733"/>
      <c r="F66" s="733"/>
      <c r="G66" s="733"/>
      <c r="H66" s="733"/>
      <c r="I66" s="677" t="s">
        <v>6198</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6423</v>
      </c>
      <c r="P67" s="733" t="s">
        <v>6424</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6426</v>
      </c>
      <c r="C68" s="724" t="s">
        <v>5841</v>
      </c>
      <c r="D68" s="677" t="s">
        <v>756</v>
      </c>
      <c r="E68" s="677" t="s">
        <v>756</v>
      </c>
      <c r="F68" s="677" t="s">
        <v>932</v>
      </c>
      <c r="G68" s="679" t="s">
        <v>558</v>
      </c>
      <c r="H68" s="761" t="s">
        <v>5841</v>
      </c>
      <c r="I68" s="677" t="s">
        <v>1210</v>
      </c>
      <c r="J68" s="682" t="str">
        <f>HYPERLINK("https://www.youtube.com/watch?v=Imyo7x5mfG4&amp;feature=youtu.be","30.15")</f>
        <v>30.15</v>
      </c>
      <c r="K68" s="701" t="s">
        <v>4188</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6418</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4787</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6433</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6167</v>
      </c>
      <c r="D78" s="679" t="s">
        <v>6447</v>
      </c>
      <c r="E78" s="677" t="s">
        <v>759</v>
      </c>
      <c r="F78" s="677" t="s">
        <v>662</v>
      </c>
      <c r="G78" s="679" t="s">
        <v>759</v>
      </c>
      <c r="H78" s="677" t="s">
        <v>1147</v>
      </c>
      <c r="I78" s="677" t="s">
        <v>1213</v>
      </c>
      <c r="J78" s="733" t="s">
        <v>2948</v>
      </c>
      <c r="K78" s="701" t="s">
        <v>6448</v>
      </c>
      <c r="L78" s="733"/>
      <c r="M78" s="733"/>
      <c r="N78" s="677" t="s">
        <v>6167</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5778</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6455</v>
      </c>
      <c r="C83" s="706" t="s">
        <v>356</v>
      </c>
      <c r="D83" s="677" t="s">
        <v>1582</v>
      </c>
      <c r="E83" s="733"/>
      <c r="F83" s="733"/>
      <c r="G83" s="733"/>
      <c r="H83" s="733"/>
      <c r="I83" s="677" t="s">
        <v>4762</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6457</v>
      </c>
      <c r="D86" s="774" t="s">
        <v>2285</v>
      </c>
      <c r="E86" s="775"/>
      <c r="F86" s="775"/>
      <c r="G86" s="776" t="s">
        <v>847</v>
      </c>
      <c r="H86" s="775"/>
      <c r="I86" s="680" t="s">
        <v>5748</v>
      </c>
      <c r="J86" s="777" t="str">
        <f>HYPERLINK("https://youtu.be/ycBfir2aflI","41.70")</f>
        <v>41.70</v>
      </c>
      <c r="K86" s="778" t="s">
        <v>2091</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763</v>
      </c>
      <c r="F87" s="774" t="s">
        <v>6027</v>
      </c>
      <c r="G87" s="778" t="s">
        <v>848</v>
      </c>
      <c r="H87" s="775"/>
      <c r="I87" s="680" t="s">
        <v>6404</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3330</v>
      </c>
      <c r="D88" s="784"/>
      <c r="E88" s="775"/>
      <c r="F88" s="775"/>
      <c r="G88" s="787" t="s">
        <v>4177</v>
      </c>
      <c r="H88" s="775"/>
      <c r="I88" s="774" t="s">
        <v>5796</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6333</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6466</v>
      </c>
      <c r="C92" s="687" t="s">
        <v>5562</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6469</v>
      </c>
      <c r="C93" s="792" t="s">
        <v>6470</v>
      </c>
      <c r="D93" s="784"/>
      <c r="E93" s="775"/>
      <c r="F93" s="775"/>
      <c r="G93" s="778" t="s">
        <v>851</v>
      </c>
      <c r="H93" s="775"/>
      <c r="I93" s="774" t="s">
        <v>4574</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6460</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991</v>
      </c>
      <c r="D98" s="774" t="s">
        <v>5796</v>
      </c>
      <c r="E98" s="780" t="s">
        <v>1574</v>
      </c>
      <c r="F98" s="775"/>
      <c r="G98" s="775"/>
      <c r="H98" s="774" t="s">
        <v>5796</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6477</v>
      </c>
      <c r="C100" s="674" t="s">
        <v>3574</v>
      </c>
      <c r="D100" s="784"/>
      <c r="E100" s="775"/>
      <c r="F100" s="775"/>
      <c r="G100" s="775"/>
      <c r="H100" s="775"/>
      <c r="I100" s="774" t="s">
        <v>4523</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4739</v>
      </c>
      <c r="G102" s="775"/>
      <c r="H102" s="775"/>
      <c r="I102" s="775"/>
      <c r="J102" s="788" t="s">
        <v>257</v>
      </c>
      <c r="K102" s="778" t="s">
        <v>5825</v>
      </c>
      <c r="L102" s="734" t="s">
        <v>4827</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6289</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6504</v>
      </c>
      <c r="C117" s="687" t="s">
        <v>6505</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6507</v>
      </c>
      <c r="C119" s="687" t="s">
        <v>6508</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4732</v>
      </c>
      <c r="F122" s="774" t="s">
        <v>4018</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4320</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6521</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4824</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4389</v>
      </c>
      <c r="F146" s="793"/>
      <c r="G146" s="775"/>
      <c r="H146" s="774" t="s">
        <v>745</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6289</v>
      </c>
      <c r="C156" s="687" t="s">
        <v>1827</v>
      </c>
      <c r="D156" s="677" t="s">
        <v>6589</v>
      </c>
      <c r="E156" s="733"/>
      <c r="F156" s="733"/>
      <c r="G156" s="679" t="s">
        <v>4553</v>
      </c>
      <c r="H156" s="701" t="s">
        <v>2775</v>
      </c>
      <c r="I156" s="677" t="s">
        <v>6590</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5956</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6596</v>
      </c>
      <c r="C160" s="687" t="s">
        <v>6597</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6412</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6412</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6289</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6622</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6191</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6215</v>
      </c>
      <c r="J180" s="733"/>
      <c r="K180" s="733"/>
      <c r="L180" s="733"/>
      <c r="M180" s="679" t="s">
        <v>3109</v>
      </c>
      <c r="N180" s="735" t="s">
        <v>4454</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4648</v>
      </c>
      <c r="G187" s="740"/>
      <c r="H187" s="733"/>
      <c r="I187" s="733"/>
      <c r="J187" s="733" t="s">
        <v>1454</v>
      </c>
      <c r="K187" s="677" t="s">
        <v>6646</v>
      </c>
      <c r="L187" s="677" t="s">
        <v>6647</v>
      </c>
      <c r="M187" s="733"/>
      <c r="N187" s="733" t="s">
        <v>6648</v>
      </c>
      <c r="O187" s="677" t="s">
        <v>3989</v>
      </c>
      <c r="P187" s="733"/>
      <c r="Q187" s="733"/>
      <c r="R187" s="701" t="s">
        <v>2382</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6289</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6664</v>
      </c>
      <c r="C194" s="687" t="s">
        <v>1842</v>
      </c>
      <c r="D194" s="740"/>
      <c r="E194" s="733"/>
      <c r="F194" s="677" t="s">
        <v>6665</v>
      </c>
      <c r="G194" s="733"/>
      <c r="H194" s="733"/>
      <c r="I194" s="677" t="s">
        <v>2963</v>
      </c>
      <c r="J194" s="733"/>
      <c r="K194" s="701" t="s">
        <v>6666</v>
      </c>
      <c r="L194" s="733"/>
      <c r="M194" s="733"/>
      <c r="N194" s="733" t="s">
        <v>6667</v>
      </c>
      <c r="O194" s="701" t="s">
        <v>3955</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1036</v>
      </c>
      <c r="D199" s="784"/>
      <c r="E199" s="774" t="s">
        <v>255</v>
      </c>
      <c r="F199" s="774" t="s">
        <v>1109</v>
      </c>
      <c r="G199" s="776" t="s">
        <v>884</v>
      </c>
      <c r="H199" s="774" t="s">
        <v>1170</v>
      </c>
      <c r="I199" s="680" t="s">
        <v>1245</v>
      </c>
      <c r="J199" s="775" t="s">
        <v>6673</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6289</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6185</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3901</v>
      </c>
      <c r="L203" s="680" t="s">
        <v>6681</v>
      </c>
      <c r="M203" s="774" t="s">
        <v>499</v>
      </c>
      <c r="N203" s="775"/>
      <c r="O203" s="775"/>
      <c r="P203" s="775"/>
      <c r="Q203" s="775"/>
      <c r="R203" s="775"/>
      <c r="S203" s="775"/>
      <c r="T203" s="775" t="s">
        <v>5986</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6689</v>
      </c>
      <c r="C207" s="687" t="s">
        <v>6690</v>
      </c>
      <c r="E207" s="775"/>
      <c r="F207" s="775"/>
      <c r="H207" s="775"/>
      <c r="I207" s="774" t="s">
        <v>6570</v>
      </c>
      <c r="J207" s="775"/>
      <c r="K207" s="775"/>
      <c r="L207" s="797" t="s">
        <v>4394</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6694</v>
      </c>
      <c r="C209" s="687" t="s">
        <v>6695</v>
      </c>
      <c r="D209" s="784"/>
      <c r="E209" s="775"/>
      <c r="F209" s="775"/>
      <c r="G209" s="775"/>
      <c r="H209" s="775"/>
      <c r="I209" s="775"/>
      <c r="J209" s="775" t="s">
        <v>6696</v>
      </c>
      <c r="K209" s="775"/>
      <c r="L209" s="774" t="s">
        <v>6695</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6698</v>
      </c>
      <c r="C210" s="674" t="s">
        <v>6699</v>
      </c>
      <c r="D210" s="784"/>
      <c r="E210" s="775"/>
      <c r="F210" s="775"/>
      <c r="G210" s="775"/>
      <c r="H210" s="775"/>
      <c r="I210" s="775"/>
      <c r="J210" s="775"/>
      <c r="K210" s="775"/>
      <c r="L210" s="775"/>
      <c r="M210" s="775"/>
      <c r="N210" s="775"/>
      <c r="O210" s="774" t="s">
        <v>5244</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6710</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6333</v>
      </c>
      <c r="C220" s="868" t="s">
        <v>5520</v>
      </c>
      <c r="D220" s="784"/>
      <c r="E220" s="775"/>
      <c r="F220" s="775"/>
      <c r="G220" s="778" t="s">
        <v>5740</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6664</v>
      </c>
      <c r="C221" s="687" t="s">
        <v>4834</v>
      </c>
      <c r="D221" s="774" t="s">
        <v>2505</v>
      </c>
      <c r="E221" s="775"/>
      <c r="F221" s="774" t="s">
        <v>4595</v>
      </c>
      <c r="G221" s="775"/>
      <c r="H221" s="774" t="s">
        <v>4834</v>
      </c>
      <c r="I221" s="775"/>
      <c r="J221" s="864"/>
      <c r="K221" s="778" t="s">
        <v>5391</v>
      </c>
      <c r="L221" s="775"/>
      <c r="M221" s="864"/>
      <c r="N221" s="775" t="s">
        <v>5050</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6289</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6120</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6742</v>
      </c>
      <c r="C242" s="732" t="s">
        <v>4113</v>
      </c>
      <c r="D242" s="774" t="s">
        <v>6743</v>
      </c>
      <c r="E242" s="780" t="s">
        <v>6744</v>
      </c>
      <c r="F242" s="775"/>
      <c r="G242" s="787" t="s">
        <v>6745</v>
      </c>
      <c r="H242" s="775"/>
      <c r="I242" s="774" t="s">
        <v>6746</v>
      </c>
      <c r="J242" s="777" t="str">
        <f>HYPERLINK("https://youtu.be/fNmQmNF7N9I","46.93")</f>
        <v>46.93</v>
      </c>
      <c r="K242" s="775"/>
      <c r="L242" s="734" t="s">
        <v>4113</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3732</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5594</v>
      </c>
      <c r="D247" s="774" t="s">
        <v>2727</v>
      </c>
      <c r="E247" s="775"/>
      <c r="F247" s="774" t="s">
        <v>5594</v>
      </c>
      <c r="G247" s="780" t="s">
        <v>6761</v>
      </c>
      <c r="H247" s="778" t="s">
        <v>4092</v>
      </c>
      <c r="I247" s="774" t="s">
        <v>5497</v>
      </c>
      <c r="J247" s="787"/>
      <c r="K247" s="775"/>
      <c r="L247" s="776" t="s">
        <v>5050</v>
      </c>
      <c r="M247" s="774" t="s">
        <v>5594</v>
      </c>
      <c r="N247" s="775"/>
      <c r="O247" s="775"/>
      <c r="P247" s="775"/>
      <c r="Q247" s="775"/>
      <c r="R247" s="774" t="s">
        <v>4595</v>
      </c>
      <c r="S247" s="778" t="s">
        <v>5977</v>
      </c>
      <c r="T247" s="775"/>
      <c r="U247" s="775"/>
      <c r="V247" s="774" t="s">
        <v>6762</v>
      </c>
      <c r="W247" s="775"/>
      <c r="X247" s="774" t="s">
        <v>3888</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5609</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4168</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6770</v>
      </c>
      <c r="C249" s="674" t="s">
        <v>1932</v>
      </c>
      <c r="D249" s="776" t="s">
        <v>4055</v>
      </c>
      <c r="E249" s="775"/>
      <c r="F249" s="775"/>
      <c r="G249" s="775"/>
      <c r="H249" s="776" t="s">
        <v>1932</v>
      </c>
      <c r="I249" s="774" t="s">
        <v>3721</v>
      </c>
      <c r="J249" s="775"/>
      <c r="K249" s="778" t="s">
        <v>6771</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4190</v>
      </c>
      <c r="D250" s="774" t="s">
        <v>2696</v>
      </c>
      <c r="E250" s="775"/>
      <c r="F250" s="793"/>
      <c r="G250" s="775"/>
      <c r="H250" s="780" t="s">
        <v>1302</v>
      </c>
      <c r="I250" s="775"/>
      <c r="J250" s="775"/>
      <c r="K250" s="778" t="s">
        <v>5055</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6064</v>
      </c>
      <c r="I251" s="774" t="s">
        <v>3405</v>
      </c>
      <c r="J251" s="775"/>
      <c r="K251" s="778" t="s">
        <v>1530</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6289</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5807</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4112</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4089</v>
      </c>
      <c r="D261" s="331" t="s">
        <v>4089</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5937</v>
      </c>
      <c r="D263" s="331" t="s">
        <v>5937</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3886</v>
      </c>
      <c r="E284" s="933" t="s">
        <v>6341</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6393</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6289</v>
      </c>
      <c r="C299" s="918" t="s">
        <v>2228</v>
      </c>
      <c r="D299" s="936" t="s">
        <v>2051</v>
      </c>
      <c r="E299" s="145" t="s">
        <v>4720</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3749</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6289</v>
      </c>
      <c r="C309" s="918" t="s">
        <v>3031</v>
      </c>
      <c r="D309" s="921"/>
      <c r="E309" s="895"/>
      <c r="F309" s="895"/>
      <c r="G309" s="895"/>
      <c r="H309" s="895"/>
      <c r="I309" s="895"/>
      <c r="J309" s="895"/>
      <c r="K309" s="895"/>
      <c r="L309" s="926" t="s">
        <v>3789</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4480</v>
      </c>
      <c r="D314" s="902" t="s">
        <v>6004</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6289</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6243</v>
      </c>
      <c r="B4" s="102" t="s">
        <v>6901</v>
      </c>
      <c r="C4" s="103" t="s">
        <v>828</v>
      </c>
      <c r="D4" s="104" t="s">
        <v>1281</v>
      </c>
      <c r="E4" s="105" t="s">
        <v>828</v>
      </c>
      <c r="F4" s="106" t="s">
        <v>4744</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4508</v>
      </c>
      <c r="AA4" s="997" t="s">
        <v>5480</v>
      </c>
      <c r="AB4" s="997" t="s">
        <v>792</v>
      </c>
      <c r="AC4" s="998" t="s">
        <v>2755</v>
      </c>
      <c r="AD4" s="998" t="s">
        <v>1367</v>
      </c>
      <c r="AE4" s="997" t="s">
        <v>5469</v>
      </c>
      <c r="AF4" s="999"/>
      <c r="AG4" s="998" t="s">
        <v>6908</v>
      </c>
      <c r="AH4" s="1000"/>
      <c r="AI4" s="989"/>
      <c r="AJ4" s="1001"/>
      <c r="AK4" s="1001" t="s">
        <v>3819</v>
      </c>
      <c r="AL4" s="1002"/>
      <c r="AM4" s="1001" t="s">
        <v>4370</v>
      </c>
      <c r="AN4" s="1001"/>
      <c r="AO4" s="1003" t="s">
        <v>2228</v>
      </c>
      <c r="AP4" s="1002"/>
      <c r="AQ4" s="1004" t="s">
        <v>6909</v>
      </c>
      <c r="AR4" s="1001" t="s">
        <v>6910</v>
      </c>
      <c r="AS4" s="1001" t="s">
        <v>6911</v>
      </c>
      <c r="AT4" s="1002"/>
      <c r="AU4" s="1002"/>
      <c r="AV4" s="1002"/>
      <c r="AW4" s="1005" t="s">
        <v>5915</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5930</v>
      </c>
      <c r="BX4" s="989"/>
      <c r="BY4" s="1020" t="s">
        <v>2628</v>
      </c>
      <c r="BZ4" s="1021" t="s">
        <v>3914</v>
      </c>
      <c r="CA4" s="1022"/>
      <c r="CB4" s="1022"/>
      <c r="CC4" s="1022"/>
      <c r="CD4" s="1021" t="s">
        <v>1334</v>
      </c>
      <c r="CE4" s="1023" t="s">
        <v>4567</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5687</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4699</v>
      </c>
      <c r="AU5" s="1002"/>
      <c r="AV5" s="1002"/>
      <c r="AW5" s="1006" t="s">
        <v>4836</v>
      </c>
      <c r="AX5" s="1037" t="s">
        <v>1236</v>
      </c>
      <c r="AY5" s="1002"/>
      <c r="AZ5" s="1027"/>
      <c r="BA5" s="1039"/>
      <c r="BB5" s="1010" t="s">
        <v>6933</v>
      </c>
      <c r="BC5" s="1010" t="s">
        <v>6415</v>
      </c>
      <c r="BD5" s="1039"/>
      <c r="BE5" s="1040" t="s">
        <v>6934</v>
      </c>
      <c r="BF5" s="1027"/>
      <c r="BG5" s="1041" t="s">
        <v>6935</v>
      </c>
      <c r="BH5" s="1011" t="s">
        <v>1237</v>
      </c>
      <c r="BI5" s="1042" t="s">
        <v>5697</v>
      </c>
      <c r="BJ5" s="1043"/>
      <c r="BK5" s="1011" t="s">
        <v>6936</v>
      </c>
      <c r="BL5" s="1014"/>
      <c r="BM5" s="1012" t="s">
        <v>6937</v>
      </c>
      <c r="BN5" s="1027"/>
      <c r="BO5" s="1044" t="s">
        <v>4128</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4695</v>
      </c>
      <c r="N6" s="985"/>
      <c r="O6" s="1050" t="s">
        <v>6945</v>
      </c>
      <c r="P6" s="1027"/>
      <c r="Q6" s="1029" t="s">
        <v>6946</v>
      </c>
      <c r="R6" s="994" t="s">
        <v>1559</v>
      </c>
      <c r="S6" s="990" t="s">
        <v>4929</v>
      </c>
      <c r="T6" s="990" t="s">
        <v>5483</v>
      </c>
      <c r="U6" s="990"/>
      <c r="V6" s="998" t="s">
        <v>6947</v>
      </c>
      <c r="W6" s="1027"/>
      <c r="X6" s="994" t="s">
        <v>2221</v>
      </c>
      <c r="Y6" s="998" t="s">
        <v>6948</v>
      </c>
      <c r="Z6" s="998" t="s">
        <v>6949</v>
      </c>
      <c r="AA6" s="996" t="s">
        <v>4833</v>
      </c>
      <c r="AB6" s="996" t="s">
        <v>4548</v>
      </c>
      <c r="AC6" s="995" t="s">
        <v>2637</v>
      </c>
      <c r="AD6" s="1031" t="s">
        <v>4082</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6951</v>
      </c>
      <c r="BB6" s="1009" t="s">
        <v>6952</v>
      </c>
      <c r="BC6" s="1052" t="s">
        <v>291</v>
      </c>
      <c r="BD6" s="1008" t="s">
        <v>4087</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3969</v>
      </c>
      <c r="R7" s="1029" t="s">
        <v>2921</v>
      </c>
      <c r="S7" s="1030" t="s">
        <v>5671</v>
      </c>
      <c r="T7" s="1064" t="s">
        <v>5192</v>
      </c>
      <c r="U7" s="1064" t="s">
        <v>1003</v>
      </c>
      <c r="V7" s="994" t="s">
        <v>6971</v>
      </c>
      <c r="W7" s="1027"/>
      <c r="X7" s="1032" t="s">
        <v>840</v>
      </c>
      <c r="Y7" s="1032" t="s">
        <v>6972</v>
      </c>
      <c r="Z7" s="1031" t="s">
        <v>1892</v>
      </c>
      <c r="AA7" s="1065" t="s">
        <v>4734</v>
      </c>
      <c r="AB7" s="995" t="s">
        <v>4776</v>
      </c>
      <c r="AC7" s="995" t="s">
        <v>4904</v>
      </c>
      <c r="AD7" s="1032" t="s">
        <v>4781</v>
      </c>
      <c r="AE7" s="995" t="s">
        <v>6340</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4843</v>
      </c>
      <c r="CK7" s="1047"/>
    </row>
    <row r="8">
      <c r="A8" s="1075" t="s">
        <v>6996</v>
      </c>
      <c r="B8" s="102" t="s">
        <v>6997</v>
      </c>
      <c r="C8" s="103" t="s">
        <v>828</v>
      </c>
      <c r="D8" s="104" t="s">
        <v>994</v>
      </c>
      <c r="E8" s="105" t="s">
        <v>995</v>
      </c>
      <c r="F8" s="106" t="s">
        <v>4443</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5569</v>
      </c>
      <c r="AD8" s="1031" t="s">
        <v>128</v>
      </c>
      <c r="AE8" s="1031" t="s">
        <v>7009</v>
      </c>
      <c r="AF8" s="999"/>
      <c r="AG8" s="1034" t="s">
        <v>7010</v>
      </c>
      <c r="AH8" s="1078" t="s">
        <v>7011</v>
      </c>
      <c r="AI8" s="1027"/>
      <c r="AJ8" s="1079"/>
      <c r="AK8" s="1037" t="s">
        <v>830</v>
      </c>
      <c r="AL8" s="1038" t="s">
        <v>7012</v>
      </c>
      <c r="AM8" s="1006" t="s">
        <v>2176</v>
      </c>
      <c r="AN8" s="1001" t="s">
        <v>4492</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5595</v>
      </c>
      <c r="BQ8" s="1018" t="s">
        <v>6626</v>
      </c>
      <c r="BR8" s="1018" t="s">
        <v>3783</v>
      </c>
      <c r="BS8" s="1018" t="s">
        <v>816</v>
      </c>
      <c r="BT8" s="1018" t="s">
        <v>1306</v>
      </c>
      <c r="BU8" s="1045" t="s">
        <v>3783</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4013</v>
      </c>
      <c r="CK8" s="1058"/>
    </row>
    <row r="9">
      <c r="A9" s="151" t="s">
        <v>1408</v>
      </c>
      <c r="B9" s="82" t="s">
        <v>7037</v>
      </c>
      <c r="C9" s="83" t="s">
        <v>739</v>
      </c>
      <c r="D9" s="84" t="s">
        <v>431</v>
      </c>
      <c r="E9" s="85" t="s">
        <v>1281</v>
      </c>
      <c r="F9" s="86" t="s">
        <v>6278</v>
      </c>
      <c r="G9" s="82" t="s">
        <v>4098</v>
      </c>
      <c r="H9" s="985"/>
      <c r="I9" s="1024" t="s">
        <v>6292</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3887</v>
      </c>
      <c r="AC9" s="1032" t="s">
        <v>7042</v>
      </c>
      <c r="AD9" s="1086" t="s">
        <v>2263</v>
      </c>
      <c r="AE9" s="1031" t="s">
        <v>652</v>
      </c>
      <c r="AF9" s="1033"/>
      <c r="AG9" s="997" t="s">
        <v>7043</v>
      </c>
      <c r="AH9" s="1087" t="s">
        <v>7044</v>
      </c>
      <c r="AI9" s="1035"/>
      <c r="AJ9" s="1002"/>
      <c r="AK9" s="1036" t="s">
        <v>7045</v>
      </c>
      <c r="AL9" s="1037" t="s">
        <v>5738</v>
      </c>
      <c r="AM9" s="1006" t="s">
        <v>654</v>
      </c>
      <c r="AN9" s="1088"/>
      <c r="AO9" s="1006" t="s">
        <v>5575</v>
      </c>
      <c r="AP9" s="1036" t="s">
        <v>7046</v>
      </c>
      <c r="AQ9" s="1089" t="s">
        <v>7047</v>
      </c>
      <c r="AR9" s="1002"/>
      <c r="AS9" s="1002"/>
      <c r="AT9" s="1036"/>
      <c r="AU9" s="1002"/>
      <c r="AV9" s="1036" t="s">
        <v>7048</v>
      </c>
      <c r="AW9" s="1036" t="s">
        <v>896</v>
      </c>
      <c r="AX9" s="1068" t="s">
        <v>7049</v>
      </c>
      <c r="AY9" s="1068" t="s">
        <v>7050</v>
      </c>
      <c r="AZ9" s="1027"/>
      <c r="BA9" s="1090"/>
      <c r="BB9" s="1091" t="s">
        <v>7051</v>
      </c>
      <c r="BC9" s="1009" t="s">
        <v>4512</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5956</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4415</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6001</v>
      </c>
      <c r="AC11" s="1032" t="s">
        <v>2673</v>
      </c>
      <c r="AD11" s="1031" t="s">
        <v>2237</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4667</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6059</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5226</v>
      </c>
      <c r="AX12" s="1006" t="s">
        <v>4628</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5846</v>
      </c>
      <c r="BX12" s="1027"/>
      <c r="BY12" s="1046" t="s">
        <v>6930</v>
      </c>
      <c r="BZ12" s="1046" t="s">
        <v>2598</v>
      </c>
      <c r="CA12" s="1111" t="s">
        <v>7134</v>
      </c>
      <c r="CB12" s="1047"/>
      <c r="CC12" s="1047"/>
      <c r="CD12" s="1058" t="s">
        <v>4252</v>
      </c>
      <c r="CE12" s="1046" t="s">
        <v>7135</v>
      </c>
      <c r="CF12" s="1046" t="s">
        <v>5121</v>
      </c>
      <c r="CG12" s="1074" t="s">
        <v>7136</v>
      </c>
      <c r="CH12" s="1022"/>
      <c r="CI12" s="1058" t="s">
        <v>4622</v>
      </c>
      <c r="CJ12" s="1047"/>
      <c r="CK12" s="1047"/>
    </row>
    <row r="13">
      <c r="A13" s="564" t="s">
        <v>1720</v>
      </c>
      <c r="B13" s="82" t="s">
        <v>7137</v>
      </c>
      <c r="C13" s="83" t="s">
        <v>1410</v>
      </c>
      <c r="D13" s="84" t="s">
        <v>828</v>
      </c>
      <c r="E13" s="85" t="s">
        <v>431</v>
      </c>
      <c r="F13" s="86" t="s">
        <v>2643</v>
      </c>
      <c r="G13" s="82" t="s">
        <v>4737</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5835</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6237</v>
      </c>
      <c r="B14" s="102" t="s">
        <v>7158</v>
      </c>
      <c r="C14" s="103" t="s">
        <v>1410</v>
      </c>
      <c r="D14" s="104" t="s">
        <v>739</v>
      </c>
      <c r="E14" s="105" t="s">
        <v>431</v>
      </c>
      <c r="F14" s="106" t="s">
        <v>5870</v>
      </c>
      <c r="G14" s="102" t="s">
        <v>4098</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4221</v>
      </c>
      <c r="BL14" s="1014"/>
      <c r="BM14" s="1012" t="s">
        <v>7180</v>
      </c>
      <c r="BN14" s="1027"/>
      <c r="BO14" s="1018" t="s">
        <v>3201</v>
      </c>
      <c r="BP14" s="1057"/>
      <c r="BQ14" s="1016"/>
      <c r="BR14" s="1016"/>
      <c r="BS14" s="1016"/>
      <c r="BT14" s="1018" t="s">
        <v>1014</v>
      </c>
      <c r="BU14" s="1016"/>
      <c r="BV14" s="1017" t="s">
        <v>7181</v>
      </c>
      <c r="BW14" s="1017" t="s">
        <v>7182</v>
      </c>
      <c r="BX14" s="1027"/>
      <c r="BY14" s="1046" t="s">
        <v>4860</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4304</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5594</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5887</v>
      </c>
      <c r="AX16" s="1001" t="s">
        <v>7217</v>
      </c>
      <c r="AY16" s="1001" t="s">
        <v>5995</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5780</v>
      </c>
      <c r="CA16" s="1047"/>
      <c r="CB16" s="1047"/>
      <c r="CC16" s="1047"/>
      <c r="CD16" s="1022"/>
      <c r="CE16" s="1021" t="s">
        <v>5669</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4837</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6758</v>
      </c>
      <c r="AP17" s="1001" t="s">
        <v>4269</v>
      </c>
      <c r="AQ17" s="1068" t="s">
        <v>7240</v>
      </c>
      <c r="AR17" s="1002"/>
      <c r="AS17" s="1002"/>
      <c r="AT17" s="1036"/>
      <c r="AU17" s="1002"/>
      <c r="AV17" s="1002"/>
      <c r="AW17" s="1068" t="s">
        <v>939</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6242</v>
      </c>
      <c r="B18" s="102" t="s">
        <v>7247</v>
      </c>
      <c r="C18" s="103" t="s">
        <v>1410</v>
      </c>
      <c r="D18" s="104" t="s">
        <v>740</v>
      </c>
      <c r="E18" s="105" t="s">
        <v>1410</v>
      </c>
      <c r="F18" s="106" t="s">
        <v>740</v>
      </c>
      <c r="G18" s="102" t="s">
        <v>4737</v>
      </c>
      <c r="H18" s="985"/>
      <c r="I18" s="985"/>
      <c r="J18" s="986" t="s">
        <v>7248</v>
      </c>
      <c r="K18" s="986" t="s">
        <v>7249</v>
      </c>
      <c r="L18" s="985"/>
      <c r="M18" s="985"/>
      <c r="N18" s="985"/>
      <c r="O18" s="1049" t="s">
        <v>7250</v>
      </c>
      <c r="P18" s="1027"/>
      <c r="Q18" s="990" t="s">
        <v>7251</v>
      </c>
      <c r="R18" s="991"/>
      <c r="S18" s="990" t="s">
        <v>5671</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4224</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3871</v>
      </c>
      <c r="AP19" s="1004" t="s">
        <v>7282</v>
      </c>
      <c r="AQ19" s="1001" t="s">
        <v>7283</v>
      </c>
      <c r="AR19" s="1006" t="s">
        <v>6153</v>
      </c>
      <c r="AS19" s="1001" t="s">
        <v>7284</v>
      </c>
      <c r="AT19" s="1068"/>
      <c r="AU19" s="1001"/>
      <c r="AV19" s="1001"/>
      <c r="AW19" s="1004" t="s">
        <v>303</v>
      </c>
      <c r="AX19" s="1068" t="s">
        <v>5554</v>
      </c>
      <c r="AY19" s="1001"/>
      <c r="AZ19" s="1027"/>
      <c r="BA19" s="1040" t="s">
        <v>7285</v>
      </c>
      <c r="BB19" s="1040" t="s">
        <v>7286</v>
      </c>
      <c r="BC19" s="1040" t="s">
        <v>4390</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4838</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4767</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5835</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5638</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4273</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4174</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6246</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4809</v>
      </c>
      <c r="AD24" s="995" t="s">
        <v>1267</v>
      </c>
      <c r="AE24" s="995" t="s">
        <v>7362</v>
      </c>
      <c r="AF24" s="995"/>
      <c r="AG24" s="1032" t="s">
        <v>7363</v>
      </c>
      <c r="AH24" s="1000"/>
      <c r="AI24" s="1027"/>
      <c r="AJ24" s="1002"/>
      <c r="AK24" s="1002"/>
      <c r="AL24" s="1002"/>
      <c r="AM24" s="1001" t="s">
        <v>4776</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6257</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6303</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5042</v>
      </c>
      <c r="H27" s="1024" t="s">
        <v>5942</v>
      </c>
      <c r="I27" s="985"/>
      <c r="J27" s="985"/>
      <c r="K27" s="985"/>
      <c r="L27" s="986" t="s">
        <v>1477</v>
      </c>
      <c r="M27" s="985"/>
      <c r="N27" s="1024" t="s">
        <v>7400</v>
      </c>
      <c r="O27" s="985"/>
      <c r="P27" s="1027"/>
      <c r="Q27" s="1132" t="s">
        <v>4022</v>
      </c>
      <c r="R27" s="991"/>
      <c r="S27" s="990" t="s">
        <v>5731</v>
      </c>
      <c r="T27" s="994" t="s">
        <v>616</v>
      </c>
      <c r="U27" s="1133" t="s">
        <v>1610</v>
      </c>
      <c r="V27" s="990" t="s">
        <v>7401</v>
      </c>
      <c r="W27" s="1027"/>
      <c r="X27" s="1066"/>
      <c r="Y27" s="995" t="s">
        <v>4108</v>
      </c>
      <c r="Z27" s="995" t="s">
        <v>5098</v>
      </c>
      <c r="AA27" s="1134" t="s">
        <v>2036</v>
      </c>
      <c r="AB27" s="995" t="s">
        <v>6028</v>
      </c>
      <c r="AC27" s="995" t="s">
        <v>5353</v>
      </c>
      <c r="AD27" s="995" t="s">
        <v>2856</v>
      </c>
      <c r="AE27" s="1031" t="s">
        <v>243</v>
      </c>
      <c r="AF27" s="1033"/>
      <c r="AG27" s="1066"/>
      <c r="AH27" s="1135" t="s">
        <v>4111</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5874</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6241</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5791</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6027</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4802</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5683</v>
      </c>
      <c r="AF30" s="995"/>
      <c r="AG30" s="1066"/>
      <c r="AH30" s="1138" t="s">
        <v>7462</v>
      </c>
      <c r="AI30" s="1027"/>
      <c r="AJ30" s="1001"/>
      <c r="AK30" s="1001" t="s">
        <v>5650</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6064</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5975</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5954</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6013</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5797</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4744</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6255</v>
      </c>
      <c r="B3" s="1187" t="s">
        <v>7695</v>
      </c>
      <c r="C3" s="1188" t="s">
        <v>917</v>
      </c>
      <c r="D3" s="1189" t="s">
        <v>739</v>
      </c>
      <c r="E3" s="1190" t="s">
        <v>739</v>
      </c>
      <c r="F3" s="1191" t="s">
        <v>2643</v>
      </c>
      <c r="G3" s="1187" t="s">
        <v>3213</v>
      </c>
      <c r="H3" s="707" t="s">
        <v>7696</v>
      </c>
      <c r="I3" s="1192" t="s">
        <v>7697</v>
      </c>
      <c r="J3" s="707" t="s">
        <v>7390</v>
      </c>
      <c r="K3" s="1193" t="s">
        <v>7698</v>
      </c>
      <c r="L3" s="1192" t="s">
        <v>4288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6237</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6110</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7767</v>
      </c>
      <c r="C5" s="1188" t="s">
        <v>828</v>
      </c>
      <c r="D5" s="1189" t="s">
        <v>641</v>
      </c>
      <c r="E5" s="1190" t="s">
        <v>740</v>
      </c>
      <c r="F5" s="1191" t="s">
        <v>995</v>
      </c>
      <c r="G5" s="1187" t="s">
        <v>5870</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6307</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6080</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5903</v>
      </c>
      <c r="Y6" s="1194" t="s">
        <v>2391</v>
      </c>
      <c r="Z6" s="1144"/>
      <c r="AA6" s="1144"/>
      <c r="AB6" s="1144"/>
      <c r="AC6" s="1144"/>
      <c r="AD6" s="707" t="s">
        <v>7803</v>
      </c>
      <c r="AE6" s="811"/>
      <c r="AF6" s="680" t="s">
        <v>456</v>
      </c>
      <c r="AG6" s="811"/>
      <c r="AH6" s="1144"/>
      <c r="AI6" s="1144"/>
      <c r="AJ6" s="1195" t="s">
        <v>2201</v>
      </c>
      <c r="AK6" s="1194" t="s">
        <v>5891</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5870</v>
      </c>
      <c r="CM6" s="1209" t="s">
        <v>7819</v>
      </c>
      <c r="CN6" s="1209" t="s">
        <v>4744</v>
      </c>
      <c r="CO6" s="1207"/>
      <c r="CP6" s="1207"/>
      <c r="CQ6" s="1207"/>
      <c r="CR6" s="1207"/>
      <c r="CS6" s="1209" t="s">
        <v>7820</v>
      </c>
      <c r="CT6" s="118"/>
    </row>
    <row r="7" ht="15.75" customHeight="1">
      <c r="A7" s="1210" t="s">
        <v>6996</v>
      </c>
      <c r="B7" s="1187" t="s">
        <v>7821</v>
      </c>
      <c r="C7" s="1188" t="s">
        <v>828</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6071</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5638</v>
      </c>
      <c r="G8" s="1187" t="s">
        <v>4737</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4847</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5870</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4760</v>
      </c>
      <c r="X9" s="680" t="s">
        <v>3161</v>
      </c>
      <c r="Y9" s="680" t="s">
        <v>7873</v>
      </c>
      <c r="Z9" s="1144"/>
      <c r="AA9" s="1195" t="s">
        <v>5499</v>
      </c>
      <c r="AB9" s="1197"/>
      <c r="AC9" s="707" t="s">
        <v>7874</v>
      </c>
      <c r="AD9" s="707" t="s">
        <v>1754</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6058</v>
      </c>
      <c r="C10" s="1188" t="s">
        <v>1410</v>
      </c>
      <c r="D10" s="1189" t="s">
        <v>739</v>
      </c>
      <c r="E10" s="1190" t="s">
        <v>739</v>
      </c>
      <c r="F10" s="1191" t="s">
        <v>828</v>
      </c>
      <c r="G10" s="1187" t="s">
        <v>6080</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5724</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6258</v>
      </c>
      <c r="B11" s="1187" t="s">
        <v>7906</v>
      </c>
      <c r="C11" s="1188" t="s">
        <v>828</v>
      </c>
      <c r="D11" s="1189" t="s">
        <v>330</v>
      </c>
      <c r="E11" s="1190" t="s">
        <v>739</v>
      </c>
      <c r="F11" s="1191" t="s">
        <v>5638</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5820</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5638</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5957</v>
      </c>
      <c r="AB12" s="1197"/>
      <c r="AC12" s="680" t="s">
        <v>2202</v>
      </c>
      <c r="AD12" s="680" t="s">
        <v>2418</v>
      </c>
      <c r="AE12" s="680" t="s">
        <v>5873</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4724</v>
      </c>
      <c r="Y13" s="707" t="s">
        <v>371</v>
      </c>
      <c r="Z13" s="1196" t="s">
        <v>4695</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4737</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5488</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4744</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4744</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4708</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3861</v>
      </c>
      <c r="AE22" s="811"/>
      <c r="AF22" s="680" t="s">
        <v>719</v>
      </c>
      <c r="AG22" s="1212"/>
      <c r="AH22" s="1196" t="s">
        <v>4721</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6287</v>
      </c>
      <c r="C24" s="1188" t="s">
        <v>1410</v>
      </c>
      <c r="D24" s="1189" t="s">
        <v>740</v>
      </c>
      <c r="E24" s="1190" t="s">
        <v>739</v>
      </c>
      <c r="F24" s="1191" t="s">
        <v>1281</v>
      </c>
      <c r="G24" s="1187" t="s">
        <v>4767</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5797</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4783</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6252</v>
      </c>
      <c r="B25" s="1187" t="s">
        <v>8106</v>
      </c>
      <c r="C25" s="1188" t="s">
        <v>1410</v>
      </c>
      <c r="D25" s="1189" t="s">
        <v>740</v>
      </c>
      <c r="E25" s="1190" t="s">
        <v>1410</v>
      </c>
      <c r="F25" s="1191" t="s">
        <v>828</v>
      </c>
      <c r="G25" s="1187" t="s">
        <v>4744</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4018</v>
      </c>
      <c r="Z27" s="1144"/>
      <c r="AA27" s="707" t="s">
        <v>8123</v>
      </c>
      <c r="AB27" s="1197"/>
      <c r="AC27" s="707" t="s">
        <v>8124</v>
      </c>
      <c r="AD27" s="707" t="s">
        <v>1726</v>
      </c>
      <c r="AE27" s="1192" t="s">
        <v>4876</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5894</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917</v>
      </c>
      <c r="H31" s="1227"/>
      <c r="I31" s="1227" t="s">
        <v>6341</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4682</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5780</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4744</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6205</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5638</v>
      </c>
      <c r="C3" s="1299" t="s">
        <v>740</v>
      </c>
      <c r="D3" s="1300" t="s">
        <v>740</v>
      </c>
      <c r="E3" s="1301" t="s">
        <v>739</v>
      </c>
      <c r="F3" s="1302" t="s">
        <v>828</v>
      </c>
      <c r="G3" s="1298" t="s">
        <v>828</v>
      </c>
      <c r="H3" s="1212"/>
      <c r="I3" s="1303"/>
      <c r="J3" s="1303"/>
      <c r="K3" s="1304"/>
      <c r="L3" s="1197"/>
      <c r="M3" s="1197"/>
      <c r="N3" s="1197"/>
      <c r="O3" s="1197"/>
      <c r="P3" s="1197"/>
      <c r="Q3" s="1195" t="s">
        <v>5918</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5792</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6200</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6237</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6010</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5947</v>
      </c>
      <c r="AM2" s="1354" t="s">
        <v>3452</v>
      </c>
      <c r="AN2" s="1354" t="s">
        <v>5350</v>
      </c>
      <c r="AO2" s="1355" t="s">
        <v>5702</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4287</v>
      </c>
      <c r="Q3" s="1366" t="s">
        <v>8275</v>
      </c>
      <c r="R3" s="1366" t="s">
        <v>7000</v>
      </c>
      <c r="S3" s="1366" t="s">
        <v>8244</v>
      </c>
      <c r="T3" s="1366" t="s">
        <v>2468</v>
      </c>
      <c r="U3" s="1367" t="s">
        <v>7560</v>
      </c>
      <c r="V3" s="1366" t="s">
        <v>8276</v>
      </c>
      <c r="W3" s="1368" t="s">
        <v>8277</v>
      </c>
      <c r="X3" s="1369" t="s">
        <v>2516</v>
      </c>
      <c r="Y3" s="1369" t="s">
        <v>3771</v>
      </c>
      <c r="Z3" s="1369" t="s">
        <v>8278</v>
      </c>
      <c r="AA3" s="1369" t="s">
        <v>7168</v>
      </c>
      <c r="AB3" s="1368" t="s">
        <v>2760</v>
      </c>
      <c r="AC3" s="1369" t="s">
        <v>4920</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5982</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5047</v>
      </c>
      <c r="AI4" s="1385" t="s">
        <v>8314</v>
      </c>
      <c r="AJ4" s="1385" t="s">
        <v>8315</v>
      </c>
      <c r="AK4" s="1385" t="s">
        <v>8316</v>
      </c>
      <c r="AL4" s="1385" t="s">
        <v>8317</v>
      </c>
      <c r="AM4" s="1386" t="s">
        <v>8318</v>
      </c>
      <c r="AN4" s="1387" t="s">
        <v>8319</v>
      </c>
      <c r="AO4" s="1386" t="s">
        <v>8320</v>
      </c>
      <c r="AP4" s="1387" t="s">
        <v>8321</v>
      </c>
      <c r="AQ4" s="1386" t="s">
        <v>8322</v>
      </c>
      <c r="AR4" s="1386" t="s">
        <v>6294</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6012</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5223</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3833</v>
      </c>
      <c r="AF6" s="1413" t="s">
        <v>8353</v>
      </c>
      <c r="AG6" s="1405" t="s">
        <v>8354</v>
      </c>
      <c r="AH6" s="1411" t="s">
        <v>3533</v>
      </c>
      <c r="AI6" s="1410" t="s">
        <v>5768</v>
      </c>
      <c r="AJ6" s="1413" t="s">
        <v>8355</v>
      </c>
      <c r="AK6" s="1413" t="s">
        <v>8356</v>
      </c>
      <c r="AL6" s="1414" t="s">
        <v>5947</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6243</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6195</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4308</v>
      </c>
      <c r="AN7" s="1394" t="s">
        <v>2600</v>
      </c>
      <c r="AO7" s="1419" t="s">
        <v>5702</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6185</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3823</v>
      </c>
      <c r="AN9" s="1432" t="s">
        <v>5350</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6144</v>
      </c>
      <c r="F10" s="1417" t="s">
        <v>8431</v>
      </c>
      <c r="G10" s="1417" t="s">
        <v>8432</v>
      </c>
      <c r="H10" s="1438" t="s">
        <v>8433</v>
      </c>
      <c r="I10" s="1439" t="s">
        <v>5651</v>
      </c>
      <c r="J10" s="1439" t="s">
        <v>149</v>
      </c>
      <c r="K10" s="1439" t="s">
        <v>7138</v>
      </c>
      <c r="L10" s="1422">
        <v>56.42</v>
      </c>
      <c r="M10" s="1417" t="s">
        <v>5061</v>
      </c>
      <c r="N10" s="1422" t="s">
        <v>8434</v>
      </c>
      <c r="O10" s="1438" t="s">
        <v>8435</v>
      </c>
      <c r="P10" s="1439" t="s">
        <v>131</v>
      </c>
      <c r="Q10" s="1438" t="s">
        <v>8436</v>
      </c>
      <c r="R10" s="1417" t="s">
        <v>8437</v>
      </c>
      <c r="S10" s="1438" t="s">
        <v>8438</v>
      </c>
      <c r="T10" s="1438" t="s">
        <v>4830</v>
      </c>
      <c r="U10" s="1438" t="s">
        <v>8439</v>
      </c>
      <c r="V10" s="1422">
        <v>59.45</v>
      </c>
      <c r="W10" s="1438" t="s">
        <v>8440</v>
      </c>
      <c r="X10" s="1438" t="s">
        <v>8441</v>
      </c>
      <c r="Y10" s="1438" t="s">
        <v>4912</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6973</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6242</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6199</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5604</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3851</v>
      </c>
      <c r="Y12" s="1449" t="s">
        <v>3965</v>
      </c>
      <c r="Z12" s="1449" t="s">
        <v>8489</v>
      </c>
      <c r="AA12" s="1449" t="s">
        <v>8354</v>
      </c>
      <c r="AB12" s="1449" t="s">
        <v>4178</v>
      </c>
      <c r="AC12" s="1449" t="s">
        <v>1081</v>
      </c>
      <c r="AD12" s="1445" t="s">
        <v>8490</v>
      </c>
      <c r="AE12" s="1445" t="s">
        <v>5188</v>
      </c>
      <c r="AF12" s="1450" t="s">
        <v>8491</v>
      </c>
      <c r="AG12" s="1450" t="s">
        <v>7523</v>
      </c>
      <c r="AH12" s="1450" t="s">
        <v>5198</v>
      </c>
      <c r="AI12" s="1450" t="s">
        <v>8492</v>
      </c>
      <c r="AJ12" s="1450" t="s">
        <v>8493</v>
      </c>
      <c r="AK12" s="1450" t="s">
        <v>8494</v>
      </c>
      <c r="AL12" s="1450" t="s">
        <v>5940</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4816</v>
      </c>
      <c r="P13" s="1405" t="s">
        <v>5363</v>
      </c>
      <c r="Q13" s="1405" t="s">
        <v>4825</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4822</v>
      </c>
      <c r="AD13" s="1405" t="s">
        <v>5654</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6010</v>
      </c>
      <c r="B14" s="1458" t="s">
        <v>8235</v>
      </c>
      <c r="C14" s="1393">
        <v>0.04982638888888889</v>
      </c>
      <c r="D14" s="1394" t="s">
        <v>8522</v>
      </c>
      <c r="E14" s="1394" t="s">
        <v>4656</v>
      </c>
      <c r="F14" s="1396" t="s">
        <v>8523</v>
      </c>
      <c r="G14" s="1396" t="s">
        <v>8524</v>
      </c>
      <c r="H14" s="1396" t="s">
        <v>8525</v>
      </c>
      <c r="I14" s="1394" t="s">
        <v>5584</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5669</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5564</v>
      </c>
      <c r="AQ15" s="1452" t="s">
        <v>8573</v>
      </c>
      <c r="AR15" s="1451" t="s">
        <v>1096</v>
      </c>
      <c r="AS15" s="1451" t="s">
        <v>3778</v>
      </c>
      <c r="AT15" s="1464" t="s">
        <v>6163</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5651</v>
      </c>
      <c r="J16" s="1439" t="s">
        <v>6083</v>
      </c>
      <c r="K16" s="1439" t="s">
        <v>8580</v>
      </c>
      <c r="L16" s="1439" t="s">
        <v>5940</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5608</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5485</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4642</v>
      </c>
      <c r="AR17" s="1401" t="s">
        <v>6294</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5244</v>
      </c>
      <c r="M18" s="1401" t="s">
        <v>6195</v>
      </c>
      <c r="N18" s="1401" t="s">
        <v>8631</v>
      </c>
      <c r="O18" s="1401" t="s">
        <v>2519</v>
      </c>
      <c r="P18" s="1403" t="s">
        <v>5363</v>
      </c>
      <c r="Q18" s="1401" t="s">
        <v>8632</v>
      </c>
      <c r="R18" s="1401" t="s">
        <v>4262</v>
      </c>
      <c r="S18" s="1401" t="s">
        <v>7398</v>
      </c>
      <c r="T18" s="1401" t="s">
        <v>7996</v>
      </c>
      <c r="U18" s="1401" t="s">
        <v>8633</v>
      </c>
      <c r="V18" s="1401" t="s">
        <v>4842</v>
      </c>
      <c r="W18" s="1401" t="s">
        <v>8634</v>
      </c>
      <c r="X18" s="1403" t="s">
        <v>6536</v>
      </c>
      <c r="Y18" s="1403" t="s">
        <v>5407</v>
      </c>
      <c r="Z18" s="1401" t="s">
        <v>8635</v>
      </c>
      <c r="AA18" s="1401" t="s">
        <v>4019</v>
      </c>
      <c r="AB18" s="1401" t="s">
        <v>8636</v>
      </c>
      <c r="AC18" s="1401" t="s">
        <v>786</v>
      </c>
      <c r="AD18" s="1401" t="s">
        <v>5374</v>
      </c>
      <c r="AE18" s="1401" t="s">
        <v>8637</v>
      </c>
      <c r="AF18" s="1401" t="s">
        <v>877</v>
      </c>
      <c r="AG18" s="1401" t="s">
        <v>8638</v>
      </c>
      <c r="AH18" s="1401" t="s">
        <v>8336</v>
      </c>
      <c r="AI18" s="1401" t="s">
        <v>688</v>
      </c>
      <c r="AJ18" s="1403" t="s">
        <v>8639</v>
      </c>
      <c r="AK18" s="1450" t="s">
        <v>7323</v>
      </c>
      <c r="AL18" s="1401" t="s">
        <v>4488</v>
      </c>
      <c r="AM18" s="1401" t="s">
        <v>3279</v>
      </c>
      <c r="AN18" s="1403" t="s">
        <v>5947</v>
      </c>
      <c r="AO18" s="1403" t="s">
        <v>6294</v>
      </c>
      <c r="AP18" s="1403" t="s">
        <v>8640</v>
      </c>
      <c r="AQ18" s="1403" t="s">
        <v>8358</v>
      </c>
      <c r="AR18" s="1403" t="s">
        <v>155</v>
      </c>
      <c r="AS18" s="1403" t="s">
        <v>5575</v>
      </c>
      <c r="AT18" s="1403" t="s">
        <v>8535</v>
      </c>
      <c r="AU18" s="1401" t="s">
        <v>8641</v>
      </c>
      <c r="AV18" s="1403" t="str">
        <f t="shared" si="1"/>
        <v>3:46</v>
      </c>
      <c r="AW18" s="1479" t="s">
        <v>7787</v>
      </c>
    </row>
    <row r="19" ht="15.75" customHeight="1">
      <c r="A19" s="1480" t="s">
        <v>5962</v>
      </c>
      <c r="B19" s="1392" t="s">
        <v>8235</v>
      </c>
      <c r="C19" s="1393">
        <v>0.05</v>
      </c>
      <c r="D19" s="1429" t="s">
        <v>8642</v>
      </c>
      <c r="E19" s="1401" t="s">
        <v>8027</v>
      </c>
      <c r="F19" s="1401" t="s">
        <v>8602</v>
      </c>
      <c r="G19" s="1403" t="s">
        <v>8643</v>
      </c>
      <c r="H19" s="1401" t="s">
        <v>8644</v>
      </c>
      <c r="I19" s="1403" t="s">
        <v>1820</v>
      </c>
      <c r="J19" s="1401" t="s">
        <v>3016</v>
      </c>
      <c r="K19" s="1401" t="s">
        <v>8645</v>
      </c>
      <c r="L19" s="1401" t="s">
        <v>4279</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4040</v>
      </c>
      <c r="Y19" s="1401" t="s">
        <v>8653</v>
      </c>
      <c r="Z19" s="1401" t="s">
        <v>8654</v>
      </c>
      <c r="AA19" s="1401" t="s">
        <v>8655</v>
      </c>
      <c r="AB19" s="1401" t="s">
        <v>8656</v>
      </c>
      <c r="AC19" s="1403" t="s">
        <v>4802</v>
      </c>
      <c r="AD19" s="1401" t="s">
        <v>8657</v>
      </c>
      <c r="AE19" s="1403" t="s">
        <v>4287</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6249</v>
      </c>
      <c r="B20" s="1437" t="s">
        <v>8264</v>
      </c>
      <c r="C20" s="1393">
        <v>0.05016203703703704</v>
      </c>
      <c r="D20" s="1417" t="s">
        <v>8665</v>
      </c>
      <c r="E20" s="1482" t="s">
        <v>8266</v>
      </c>
      <c r="F20" s="1417" t="s">
        <v>8666</v>
      </c>
      <c r="G20" s="1417" t="s">
        <v>8667</v>
      </c>
      <c r="H20" s="1417" t="s">
        <v>8668</v>
      </c>
      <c r="I20" s="1417" t="s">
        <v>4808</v>
      </c>
      <c r="J20" s="1417" t="s">
        <v>4118</v>
      </c>
      <c r="K20" s="1417" t="s">
        <v>8669</v>
      </c>
      <c r="L20" s="1429" t="s">
        <v>4907</v>
      </c>
      <c r="M20" s="1483" t="s">
        <v>8273</v>
      </c>
      <c r="N20" s="1417" t="s">
        <v>8670</v>
      </c>
      <c r="O20" s="1417" t="s">
        <v>8671</v>
      </c>
      <c r="P20" s="1417" t="s">
        <v>5684</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4723</v>
      </c>
      <c r="AF20" s="1417" t="s">
        <v>5585</v>
      </c>
      <c r="AG20" s="1417" t="s">
        <v>8678</v>
      </c>
      <c r="AH20" s="1417" t="s">
        <v>4213</v>
      </c>
      <c r="AI20" s="1482" t="s">
        <v>3969</v>
      </c>
      <c r="AJ20" s="1417" t="s">
        <v>8679</v>
      </c>
      <c r="AK20" s="1417" t="s">
        <v>8680</v>
      </c>
      <c r="AL20" s="1417" t="s">
        <v>2361</v>
      </c>
      <c r="AM20" s="1417" t="s">
        <v>3819</v>
      </c>
      <c r="AN20" s="1417" t="s">
        <v>5773</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3707</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6778</v>
      </c>
      <c r="AC21" s="1466" t="s">
        <v>7362</v>
      </c>
      <c r="AD21" s="1488" t="str">
        <f>HYPERLINK("https://youtu.be/8FEcTKESSh0","1:49.80")</f>
        <v>1:49.80</v>
      </c>
      <c r="AE21" s="1445" t="s">
        <v>6199</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6419</v>
      </c>
      <c r="J22" s="1439" t="s">
        <v>8708</v>
      </c>
      <c r="K22" s="1489" t="s">
        <v>3913</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4304</v>
      </c>
      <c r="Z22" s="1438" t="s">
        <v>224</v>
      </c>
      <c r="AA22" s="1439" t="s">
        <v>8423</v>
      </c>
      <c r="AB22" s="1439" t="s">
        <v>8716</v>
      </c>
      <c r="AC22" s="1438" t="s">
        <v>591</v>
      </c>
      <c r="AD22" s="1439" t="s">
        <v>8717</v>
      </c>
      <c r="AE22" s="1438" t="s">
        <v>5448</v>
      </c>
      <c r="AF22" s="1438" t="s">
        <v>8718</v>
      </c>
      <c r="AG22" s="1439" t="s">
        <v>8719</v>
      </c>
      <c r="AH22" s="1439" t="s">
        <v>6063</v>
      </c>
      <c r="AI22" s="1439" t="s">
        <v>8720</v>
      </c>
      <c r="AJ22" s="1438" t="s">
        <v>8721</v>
      </c>
      <c r="AK22" s="1439" t="s">
        <v>8722</v>
      </c>
      <c r="AL22" s="1439" t="s">
        <v>6434</v>
      </c>
      <c r="AM22" s="1438" t="s">
        <v>5441</v>
      </c>
      <c r="AN22" s="1439" t="s">
        <v>4907</v>
      </c>
      <c r="AO22" s="1438" t="s">
        <v>2770</v>
      </c>
      <c r="AP22" s="1439" t="s">
        <v>4080</v>
      </c>
      <c r="AQ22" s="1490" t="s">
        <v>8723</v>
      </c>
      <c r="AR22" s="1439" t="s">
        <v>8724</v>
      </c>
      <c r="AS22" s="1438" t="s">
        <v>356</v>
      </c>
      <c r="AT22" s="1438" t="s">
        <v>3767</v>
      </c>
      <c r="AU22" s="1401" t="s">
        <v>8725</v>
      </c>
      <c r="AV22" s="1403" t="str">
        <f t="shared" si="1"/>
        <v>2:46</v>
      </c>
      <c r="AW22" s="1479"/>
    </row>
    <row r="23">
      <c r="A23" s="1436" t="s">
        <v>6237</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5940</v>
      </c>
      <c r="M23" s="1429" t="s">
        <v>2605</v>
      </c>
      <c r="N23" s="1401" t="s">
        <v>8731</v>
      </c>
      <c r="O23" s="1401" t="s">
        <v>8714</v>
      </c>
      <c r="P23" s="1429" t="s">
        <v>8732</v>
      </c>
      <c r="Q23" s="1401" t="s">
        <v>8733</v>
      </c>
      <c r="R23" s="1429" t="s">
        <v>8734</v>
      </c>
      <c r="S23" s="1401" t="s">
        <v>8735</v>
      </c>
      <c r="T23" s="1429" t="s">
        <v>8736</v>
      </c>
      <c r="U23" s="1401" t="s">
        <v>963</v>
      </c>
      <c r="V23" s="1429" t="s">
        <v>4842</v>
      </c>
      <c r="W23" s="1429" t="s">
        <v>6912</v>
      </c>
      <c r="X23" s="1429" t="s">
        <v>6536</v>
      </c>
      <c r="Y23" s="1429" t="s">
        <v>1047</v>
      </c>
      <c r="Z23" s="1429" t="s">
        <v>8737</v>
      </c>
      <c r="AA23" s="1401" t="s">
        <v>8738</v>
      </c>
      <c r="AB23" s="1429" t="s">
        <v>7361</v>
      </c>
      <c r="AC23" s="1401" t="s">
        <v>8739</v>
      </c>
      <c r="AD23" s="1429" t="s">
        <v>5988</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5791</v>
      </c>
      <c r="L24" s="1447" t="s">
        <v>3124</v>
      </c>
      <c r="M24" s="1447" t="s">
        <v>8755</v>
      </c>
      <c r="N24" s="1447" t="s">
        <v>8756</v>
      </c>
      <c r="O24" s="1447" t="s">
        <v>3954</v>
      </c>
      <c r="P24" s="1447" t="s">
        <v>5135</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5774</v>
      </c>
      <c r="I25" s="1429" t="s">
        <v>694</v>
      </c>
      <c r="J25" s="1483" t="s">
        <v>8271</v>
      </c>
      <c r="K25" s="1429" t="s">
        <v>1163</v>
      </c>
      <c r="L25" s="1429" t="s">
        <v>8779</v>
      </c>
      <c r="M25" s="1447" t="s">
        <v>8780</v>
      </c>
      <c r="N25" s="1483" t="s">
        <v>3527</v>
      </c>
      <c r="O25" s="1429" t="s">
        <v>8781</v>
      </c>
      <c r="P25" s="1483" t="s">
        <v>4287</v>
      </c>
      <c r="Q25" s="1483" t="s">
        <v>8275</v>
      </c>
      <c r="R25" s="1483" t="s">
        <v>7000</v>
      </c>
      <c r="S25" s="1483" t="s">
        <v>8244</v>
      </c>
      <c r="T25" s="1429" t="s">
        <v>4409</v>
      </c>
      <c r="U25" s="1429" t="s">
        <v>8782</v>
      </c>
      <c r="V25" s="1483" t="s">
        <v>8276</v>
      </c>
      <c r="W25" s="1493" t="s">
        <v>6910</v>
      </c>
      <c r="X25" s="1429" t="s">
        <v>1512</v>
      </c>
      <c r="Y25" s="1483" t="s">
        <v>3771</v>
      </c>
      <c r="Z25" s="1429" t="s">
        <v>1067</v>
      </c>
      <c r="AA25" s="1429" t="s">
        <v>8783</v>
      </c>
      <c r="AB25" s="1429" t="s">
        <v>5860</v>
      </c>
      <c r="AC25" s="1429" t="s">
        <v>1805</v>
      </c>
      <c r="AD25" s="1429" t="s">
        <v>8784</v>
      </c>
      <c r="AE25" s="1429" t="s">
        <v>4274</v>
      </c>
      <c r="AF25" s="1429" t="s">
        <v>8785</v>
      </c>
      <c r="AG25" s="1429" t="s">
        <v>5482</v>
      </c>
      <c r="AH25" s="1429" t="s">
        <v>4476</v>
      </c>
      <c r="AI25" s="1429" t="s">
        <v>3194</v>
      </c>
      <c r="AJ25" s="1429" t="s">
        <v>8786</v>
      </c>
      <c r="AK25" s="1429" t="s">
        <v>2839</v>
      </c>
      <c r="AL25" s="1429" t="s">
        <v>8787</v>
      </c>
      <c r="AM25" s="1429" t="s">
        <v>4256</v>
      </c>
      <c r="AN25" s="1429" t="s">
        <v>4161</v>
      </c>
      <c r="AO25" s="1429" t="s">
        <v>7089</v>
      </c>
      <c r="AP25" s="1429" t="s">
        <v>8788</v>
      </c>
      <c r="AQ25" s="1483" t="s">
        <v>8789</v>
      </c>
      <c r="AR25" s="1429" t="s">
        <v>2794</v>
      </c>
      <c r="AS25" s="1429" t="s">
        <v>6424</v>
      </c>
      <c r="AT25" s="1429" t="s">
        <v>8790</v>
      </c>
      <c r="AU25" s="1494" t="s">
        <v>8289</v>
      </c>
      <c r="AV25" s="1403" t="str">
        <f t="shared" si="1"/>
        <v>2:37</v>
      </c>
      <c r="AW25" s="1495"/>
    </row>
    <row r="26" ht="15.75" customHeight="1">
      <c r="A26" s="1391" t="s">
        <v>8791</v>
      </c>
      <c r="B26" s="1458" t="s">
        <v>8264</v>
      </c>
      <c r="C26" s="1393">
        <v>0.05042824074074074</v>
      </c>
      <c r="D26" s="1429" t="s">
        <v>8522</v>
      </c>
      <c r="E26" s="1445" t="s">
        <v>6025</v>
      </c>
      <c r="F26" s="1445" t="s">
        <v>8792</v>
      </c>
      <c r="G26" s="1463" t="s">
        <v>8793</v>
      </c>
      <c r="H26" s="1446" t="s">
        <v>8794</v>
      </c>
      <c r="I26" s="1492" t="s">
        <v>3077</v>
      </c>
      <c r="J26" s="1447" t="s">
        <v>4678</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4274</v>
      </c>
      <c r="AF26" s="1450" t="s">
        <v>8801</v>
      </c>
      <c r="AG26" s="1467" t="s">
        <v>3606</v>
      </c>
      <c r="AH26" s="1467" t="s">
        <v>8802</v>
      </c>
      <c r="AI26" s="1403" t="s">
        <v>8738</v>
      </c>
      <c r="AJ26" s="1467" t="s">
        <v>8803</v>
      </c>
      <c r="AK26" s="1494" t="s">
        <v>8284</v>
      </c>
      <c r="AL26" s="1467" t="s">
        <v>3259</v>
      </c>
      <c r="AM26" s="1452" t="s">
        <v>8804</v>
      </c>
      <c r="AN26" s="1452" t="s">
        <v>4873</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4678</v>
      </c>
      <c r="AC27" s="1403" t="s">
        <v>7362</v>
      </c>
      <c r="AD27" s="1403" t="s">
        <v>5961</v>
      </c>
      <c r="AE27" s="1403" t="s">
        <v>5448</v>
      </c>
      <c r="AF27" s="1403" t="s">
        <v>8823</v>
      </c>
      <c r="AG27" s="1403" t="s">
        <v>8824</v>
      </c>
      <c r="AH27" s="1403" t="s">
        <v>3846</v>
      </c>
      <c r="AI27" s="1403" t="s">
        <v>4978</v>
      </c>
      <c r="AJ27" s="1403" t="s">
        <v>8825</v>
      </c>
      <c r="AK27" s="1403" t="s">
        <v>8826</v>
      </c>
      <c r="AL27" s="1403" t="s">
        <v>5729</v>
      </c>
      <c r="AM27" s="1403" t="s">
        <v>1383</v>
      </c>
      <c r="AN27" s="1403" t="s">
        <v>3902</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6341</v>
      </c>
    </row>
    <row r="28">
      <c r="A28" s="1436" t="s">
        <v>1351</v>
      </c>
      <c r="B28" s="1455" t="s">
        <v>8235</v>
      </c>
      <c r="C28" s="1393">
        <v>0.050486111111111114</v>
      </c>
      <c r="D28" s="1445" t="s">
        <v>8831</v>
      </c>
      <c r="E28" s="1445" t="s">
        <v>8832</v>
      </c>
      <c r="F28" s="1445" t="s">
        <v>8833</v>
      </c>
      <c r="G28" s="1445" t="s">
        <v>8834</v>
      </c>
      <c r="H28" s="1429" t="s">
        <v>8835</v>
      </c>
      <c r="I28" s="1492" t="s">
        <v>857</v>
      </c>
      <c r="J28" s="1447" t="s">
        <v>5569</v>
      </c>
      <c r="K28" s="1447" t="s">
        <v>7581</v>
      </c>
      <c r="L28" s="1447" t="s">
        <v>6148</v>
      </c>
      <c r="M28" s="1447" t="s">
        <v>4833</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6299</v>
      </c>
      <c r="L29" s="1420" t="str">
        <f>HYPERLINK("https://www.youtube.com/watch?v=tJdjPKdAbw4","57.01")</f>
        <v>57.01</v>
      </c>
      <c r="M29" s="1464" t="s">
        <v>7036</v>
      </c>
      <c r="N29" s="1447" t="s">
        <v>3729</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4272</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5415</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5618</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5684</v>
      </c>
      <c r="AF30" s="1450" t="s">
        <v>8883</v>
      </c>
      <c r="AG30" s="1470" t="s">
        <v>4374</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6387</v>
      </c>
      <c r="AD31" s="1445" t="s">
        <v>8911</v>
      </c>
      <c r="AE31" s="1445" t="s">
        <v>8564</v>
      </c>
      <c r="AF31" s="1450" t="s">
        <v>8912</v>
      </c>
      <c r="AG31" s="1450" t="s">
        <v>1039</v>
      </c>
      <c r="AH31" s="1450" t="s">
        <v>5486</v>
      </c>
      <c r="AI31" s="1450" t="s">
        <v>7271</v>
      </c>
      <c r="AJ31" s="1450" t="s">
        <v>8913</v>
      </c>
      <c r="AK31" s="1450" t="s">
        <v>4542</v>
      </c>
      <c r="AL31" s="1450" t="s">
        <v>5498</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4514</v>
      </c>
      <c r="AI32" s="1429" t="s">
        <v>8941</v>
      </c>
      <c r="AJ32" s="1429" t="s">
        <v>8942</v>
      </c>
      <c r="AK32" s="1429" t="s">
        <v>2032</v>
      </c>
      <c r="AL32" s="1429" t="s">
        <v>8943</v>
      </c>
      <c r="AM32" s="1429" t="s">
        <v>3568</v>
      </c>
      <c r="AN32" s="1429" t="s">
        <v>3826</v>
      </c>
      <c r="AO32" s="1429" t="s">
        <v>6029</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4723</v>
      </c>
      <c r="AF33" s="1401" t="s">
        <v>8955</v>
      </c>
      <c r="AG33" s="1482" t="s">
        <v>8282</v>
      </c>
      <c r="AH33" s="1482" t="s">
        <v>2737</v>
      </c>
      <c r="AI33" s="1401" t="s">
        <v>8956</v>
      </c>
      <c r="AJ33" s="1401" t="s">
        <v>8957</v>
      </c>
      <c r="AK33" s="1401" t="s">
        <v>5279</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5207</v>
      </c>
      <c r="AQ34" s="1403" t="s">
        <v>250</v>
      </c>
      <c r="AR34" s="1403" t="s">
        <v>4826</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4261</v>
      </c>
      <c r="F35" s="1463" t="s">
        <v>5810</v>
      </c>
      <c r="G35" s="1463" t="s">
        <v>8982</v>
      </c>
      <c r="H35" s="1446" t="s">
        <v>8983</v>
      </c>
      <c r="I35" s="1446" t="s">
        <v>4811</v>
      </c>
      <c r="J35" s="1464" t="s">
        <v>8434</v>
      </c>
      <c r="K35" s="1464" t="s">
        <v>7581</v>
      </c>
      <c r="L35" s="1464" t="s">
        <v>5449</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5450</v>
      </c>
      <c r="AD35" s="1463" t="s">
        <v>6180</v>
      </c>
      <c r="AE35" s="1463" t="s">
        <v>8609</v>
      </c>
      <c r="AF35" s="1467" t="s">
        <v>8992</v>
      </c>
      <c r="AG35" s="1467" t="s">
        <v>1039</v>
      </c>
      <c r="AH35" s="1467" t="s">
        <v>8993</v>
      </c>
      <c r="AI35" s="1467" t="s">
        <v>5445</v>
      </c>
      <c r="AJ35" s="1467" t="s">
        <v>8994</v>
      </c>
      <c r="AK35" s="1467" t="s">
        <v>8995</v>
      </c>
      <c r="AL35" s="1467" t="s">
        <v>5856</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5407</v>
      </c>
      <c r="Z36" s="1401" t="s">
        <v>1492</v>
      </c>
      <c r="AA36" s="1401" t="s">
        <v>9013</v>
      </c>
      <c r="AB36" s="1401" t="s">
        <v>9014</v>
      </c>
      <c r="AC36" s="1401" t="s">
        <v>979</v>
      </c>
      <c r="AD36" s="1401" t="s">
        <v>9015</v>
      </c>
      <c r="AE36" s="1398" t="s">
        <v>4304</v>
      </c>
      <c r="AF36" s="1403" t="s">
        <v>9016</v>
      </c>
      <c r="AG36" s="1401" t="s">
        <v>2123</v>
      </c>
      <c r="AH36" s="1401" t="s">
        <v>2832</v>
      </c>
      <c r="AI36" s="1401" t="s">
        <v>9017</v>
      </c>
      <c r="AJ36" s="1403" t="s">
        <v>7796</v>
      </c>
      <c r="AK36" s="1401" t="s">
        <v>9018</v>
      </c>
      <c r="AL36" s="1403" t="s">
        <v>4052</v>
      </c>
      <c r="AM36" s="1403" t="s">
        <v>1586</v>
      </c>
      <c r="AN36" s="1403" t="s">
        <v>2361</v>
      </c>
      <c r="AO36" s="1401" t="s">
        <v>5043</v>
      </c>
      <c r="AP36" s="1401" t="s">
        <v>9019</v>
      </c>
      <c r="AQ36" s="1401" t="s">
        <v>6173</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6297</v>
      </c>
      <c r="AS37" s="1401" t="s">
        <v>9046</v>
      </c>
      <c r="AT37" s="1401" t="s">
        <v>7896</v>
      </c>
      <c r="AU37" s="1401" t="s">
        <v>9047</v>
      </c>
      <c r="AV37" s="1403" t="str">
        <f t="shared" si="1"/>
        <v>2:05</v>
      </c>
      <c r="AW37" s="1479"/>
    </row>
    <row r="38">
      <c r="A38" s="1408" t="s">
        <v>9048</v>
      </c>
      <c r="B38" s="1455" t="s">
        <v>8235</v>
      </c>
      <c r="C38" s="1393">
        <v>0.0506712962962963</v>
      </c>
      <c r="D38" s="1511" t="s">
        <v>9049</v>
      </c>
      <c r="E38" s="1445" t="s">
        <v>4261</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5919</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5389</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5233</v>
      </c>
      <c r="AM39" s="1451" t="s">
        <v>8935</v>
      </c>
      <c r="AN39" s="1451" t="s">
        <v>5233</v>
      </c>
      <c r="AO39" s="1451" t="s">
        <v>3729</v>
      </c>
      <c r="AP39" s="1451" t="s">
        <v>9093</v>
      </c>
      <c r="AQ39" s="1451" t="s">
        <v>9094</v>
      </c>
      <c r="AR39" s="1451" t="s">
        <v>9095</v>
      </c>
      <c r="AS39" s="1451" t="s">
        <v>5421</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6158</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5738</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4876</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5561</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5669</v>
      </c>
      <c r="AL43" s="1513" t="s">
        <v>8317</v>
      </c>
      <c r="AM43" s="1403" t="s">
        <v>8590</v>
      </c>
      <c r="AN43" s="1463" t="s">
        <v>3744</v>
      </c>
      <c r="AO43" s="1401" t="s">
        <v>4683</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5595</v>
      </c>
      <c r="M44" s="1447" t="s">
        <v>2969</v>
      </c>
      <c r="N44" s="1447" t="s">
        <v>8976</v>
      </c>
      <c r="O44" s="1447" t="s">
        <v>9186</v>
      </c>
      <c r="P44" s="1447" t="s">
        <v>774</v>
      </c>
      <c r="Q44" s="1448" t="s">
        <v>7389</v>
      </c>
      <c r="R44" s="1448" t="s">
        <v>7118</v>
      </c>
      <c r="S44" s="1448" t="s">
        <v>6299</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4535</v>
      </c>
      <c r="AI44" s="1450" t="s">
        <v>9194</v>
      </c>
      <c r="AJ44" s="1516" t="s">
        <v>8283</v>
      </c>
      <c r="AK44" s="1450" t="s">
        <v>9154</v>
      </c>
      <c r="AL44" s="1450" t="s">
        <v>5670</v>
      </c>
      <c r="AM44" s="1452" t="s">
        <v>3820</v>
      </c>
      <c r="AN44" s="1452" t="s">
        <v>3297</v>
      </c>
      <c r="AO44" s="1452" t="s">
        <v>2243</v>
      </c>
      <c r="AP44" s="1452" t="s">
        <v>9195</v>
      </c>
      <c r="AQ44" s="1452" t="s">
        <v>4227</v>
      </c>
      <c r="AR44" s="1452" t="s">
        <v>7379</v>
      </c>
      <c r="AS44" s="1452" t="s">
        <v>6185</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4808</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6295</v>
      </c>
      <c r="K46" s="1401" t="s">
        <v>2348</v>
      </c>
      <c r="L46" s="1401" t="s">
        <v>1299</v>
      </c>
      <c r="M46" s="1401" t="s">
        <v>9225</v>
      </c>
      <c r="N46" s="1401" t="s">
        <v>4256</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5821</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5872</v>
      </c>
      <c r="U48" s="1448" t="s">
        <v>9277</v>
      </c>
      <c r="V48" s="1429" t="s">
        <v>7830</v>
      </c>
      <c r="W48" s="1429" t="s">
        <v>9278</v>
      </c>
      <c r="X48" s="1429" t="s">
        <v>9279</v>
      </c>
      <c r="Y48" s="1429" t="s">
        <v>4723</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5277</v>
      </c>
      <c r="AB49" s="1449" t="s">
        <v>3773</v>
      </c>
      <c r="AC49" s="1466" t="s">
        <v>6419</v>
      </c>
      <c r="AD49" s="1445" t="s">
        <v>9301</v>
      </c>
      <c r="AE49" s="1463" t="s">
        <v>4774</v>
      </c>
      <c r="AF49" s="1450" t="s">
        <v>9302</v>
      </c>
      <c r="AG49" s="1450" t="s">
        <v>9303</v>
      </c>
      <c r="AH49" s="1450" t="s">
        <v>3274</v>
      </c>
      <c r="AI49" s="1450" t="s">
        <v>9304</v>
      </c>
      <c r="AJ49" s="1450" t="s">
        <v>9305</v>
      </c>
      <c r="AK49" s="1450" t="s">
        <v>9306</v>
      </c>
      <c r="AL49" s="1467" t="s">
        <v>6187</v>
      </c>
      <c r="AM49" s="1452" t="s">
        <v>9307</v>
      </c>
      <c r="AN49" s="1452" t="s">
        <v>3184</v>
      </c>
      <c r="AO49" s="1452" t="s">
        <v>9308</v>
      </c>
      <c r="AP49" s="1452" t="s">
        <v>9309</v>
      </c>
      <c r="AQ49" s="1452" t="s">
        <v>4227</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6198</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7091</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5791</v>
      </c>
      <c r="AL50" s="1403" t="s">
        <v>5972</v>
      </c>
      <c r="AM50" s="1525" t="s">
        <v>8318</v>
      </c>
      <c r="AN50" s="1401" t="s">
        <v>2323</v>
      </c>
      <c r="AO50" s="1403" t="s">
        <v>4771</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5328</v>
      </c>
      <c r="Z51" s="1449" t="s">
        <v>1492</v>
      </c>
      <c r="AA51" s="1449" t="s">
        <v>9344</v>
      </c>
      <c r="AB51" s="1449" t="s">
        <v>6047</v>
      </c>
      <c r="AC51" s="1449" t="s">
        <v>261</v>
      </c>
      <c r="AD51" s="1445" t="s">
        <v>8644</v>
      </c>
      <c r="AE51" s="1445" t="s">
        <v>5328</v>
      </c>
      <c r="AF51" s="1450" t="s">
        <v>9345</v>
      </c>
      <c r="AG51" s="1450" t="s">
        <v>5854</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6195</v>
      </c>
      <c r="F52" s="1445" t="s">
        <v>9356</v>
      </c>
      <c r="G52" s="1445" t="s">
        <v>9357</v>
      </c>
      <c r="H52" s="1445" t="s">
        <v>9358</v>
      </c>
      <c r="I52" s="1445" t="s">
        <v>1225</v>
      </c>
      <c r="J52" s="1447" t="s">
        <v>4830</v>
      </c>
      <c r="K52" s="1447" t="s">
        <v>6973</v>
      </c>
      <c r="L52" s="1447" t="s">
        <v>4689</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5470</v>
      </c>
      <c r="AM52" s="1452" t="s">
        <v>9372</v>
      </c>
      <c r="AN52" s="1452" t="s">
        <v>6148</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6198</v>
      </c>
      <c r="Z53" s="1466" t="s">
        <v>7345</v>
      </c>
      <c r="AA53" s="1466" t="s">
        <v>8743</v>
      </c>
      <c r="AB53" s="1529" t="s">
        <v>8311</v>
      </c>
      <c r="AC53" s="1466" t="s">
        <v>6308</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4304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5975</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4276</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5646</v>
      </c>
      <c r="W55" s="1401" t="s">
        <v>9427</v>
      </c>
      <c r="X55" s="1401" t="s">
        <v>622</v>
      </c>
      <c r="Y55" s="1401" t="s">
        <v>9428</v>
      </c>
      <c r="Z55" s="1401" t="s">
        <v>9429</v>
      </c>
      <c r="AA55" s="1532" t="s">
        <v>8310</v>
      </c>
      <c r="AB55" s="1401" t="s">
        <v>5767</v>
      </c>
      <c r="AC55" s="1401" t="s">
        <v>4911</v>
      </c>
      <c r="AD55" s="1401" t="s">
        <v>8579</v>
      </c>
      <c r="AE55" s="1401" t="s">
        <v>2508</v>
      </c>
      <c r="AF55" s="1514" t="s">
        <v>3298</v>
      </c>
      <c r="AG55" s="1514" t="s">
        <v>4477</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6746</v>
      </c>
      <c r="J56" s="1447" t="s">
        <v>8902</v>
      </c>
      <c r="K56" s="1447" t="s">
        <v>9440</v>
      </c>
      <c r="L56" s="1447" t="s">
        <v>4476</v>
      </c>
      <c r="M56" s="1447" t="s">
        <v>7260</v>
      </c>
      <c r="N56" s="1535" t="s">
        <v>1095</v>
      </c>
      <c r="O56" s="1447" t="s">
        <v>3631</v>
      </c>
      <c r="P56" s="1447" t="s">
        <v>405</v>
      </c>
      <c r="Q56" s="1448" t="s">
        <v>9441</v>
      </c>
      <c r="R56" s="1448" t="s">
        <v>6543</v>
      </c>
      <c r="S56" s="1448" t="s">
        <v>9442</v>
      </c>
      <c r="T56" s="1448" t="s">
        <v>9134</v>
      </c>
      <c r="U56" s="1448" t="s">
        <v>8915</v>
      </c>
      <c r="V56" s="1448" t="s">
        <v>2153</v>
      </c>
      <c r="W56" s="1449" t="s">
        <v>5474</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6467</v>
      </c>
      <c r="F57" s="1478" t="s">
        <v>9456</v>
      </c>
      <c r="G57" s="1478" t="s">
        <v>4779</v>
      </c>
      <c r="H57" s="1429" t="s">
        <v>9457</v>
      </c>
      <c r="I57" s="1478" t="s">
        <v>1225</v>
      </c>
      <c r="J57" s="1478" t="s">
        <v>9458</v>
      </c>
      <c r="K57" s="1478" t="s">
        <v>4444</v>
      </c>
      <c r="L57" s="1478" t="s">
        <v>3927</v>
      </c>
      <c r="M57" s="1478" t="s">
        <v>6903</v>
      </c>
      <c r="N57" s="1478" t="s">
        <v>9459</v>
      </c>
      <c r="O57" s="1478" t="s">
        <v>3512</v>
      </c>
      <c r="P57" s="1478" t="s">
        <v>6753</v>
      </c>
      <c r="Q57" s="1478" t="s">
        <v>9460</v>
      </c>
      <c r="R57" s="1478" t="s">
        <v>3210</v>
      </c>
      <c r="S57" s="1538" t="s">
        <v>9053</v>
      </c>
      <c r="T57" s="1478" t="s">
        <v>8865</v>
      </c>
      <c r="U57" s="1478" t="s">
        <v>9461</v>
      </c>
      <c r="V57" s="1478" t="s">
        <v>4142</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5650</v>
      </c>
      <c r="AP57" s="1538" t="s">
        <v>9195</v>
      </c>
      <c r="AQ57" s="1478" t="s">
        <v>9470</v>
      </c>
      <c r="AR57" s="1478" t="s">
        <v>4830</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3911</v>
      </c>
      <c r="Z58" s="1466" t="s">
        <v>8311</v>
      </c>
      <c r="AA58" s="1466" t="s">
        <v>5821</v>
      </c>
      <c r="AB58" s="1466" t="s">
        <v>5569</v>
      </c>
      <c r="AC58" s="1466" t="s">
        <v>9484</v>
      </c>
      <c r="AD58" s="1445" t="s">
        <v>9485</v>
      </c>
      <c r="AE58" s="1463" t="s">
        <v>4287</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6356</v>
      </c>
      <c r="F59" s="1445" t="s">
        <v>9076</v>
      </c>
      <c r="G59" s="1445" t="s">
        <v>9500</v>
      </c>
      <c r="H59" s="1492" t="s">
        <v>9501</v>
      </c>
      <c r="I59" s="1492" t="s">
        <v>9502</v>
      </c>
      <c r="J59" s="1447" t="s">
        <v>9503</v>
      </c>
      <c r="K59" s="1447" t="s">
        <v>7323</v>
      </c>
      <c r="L59" s="1447" t="s">
        <v>4527</v>
      </c>
      <c r="M59" s="1447" t="s">
        <v>9504</v>
      </c>
      <c r="N59" s="1447" t="s">
        <v>8862</v>
      </c>
      <c r="O59" s="1447" t="s">
        <v>9505</v>
      </c>
      <c r="P59" s="1447" t="s">
        <v>6387</v>
      </c>
      <c r="Q59" s="1448" t="s">
        <v>9506</v>
      </c>
      <c r="R59" s="1448" t="s">
        <v>9320</v>
      </c>
      <c r="S59" s="1448" t="s">
        <v>5478</v>
      </c>
      <c r="T59" s="1448" t="s">
        <v>5955</v>
      </c>
      <c r="U59" s="1448" t="s">
        <v>9507</v>
      </c>
      <c r="V59" s="1448" t="s">
        <v>9508</v>
      </c>
      <c r="W59" s="1449" t="s">
        <v>9509</v>
      </c>
      <c r="X59" s="1449" t="s">
        <v>622</v>
      </c>
      <c r="Y59" s="1449" t="s">
        <v>4956</v>
      </c>
      <c r="Z59" s="1449" t="s">
        <v>9510</v>
      </c>
      <c r="AA59" s="1401" t="s">
        <v>1904</v>
      </c>
      <c r="AB59" s="1449" t="s">
        <v>9065</v>
      </c>
      <c r="AC59" s="1449" t="s">
        <v>4581</v>
      </c>
      <c r="AD59" s="1445" t="s">
        <v>9511</v>
      </c>
      <c r="AE59" s="1445" t="s">
        <v>8732</v>
      </c>
      <c r="AF59" s="1542" t="s">
        <v>9512</v>
      </c>
      <c r="AG59" s="1450" t="s">
        <v>6449</v>
      </c>
      <c r="AH59" s="1450" t="s">
        <v>9488</v>
      </c>
      <c r="AI59" s="1450" t="s">
        <v>2985</v>
      </c>
      <c r="AJ59" s="1450" t="s">
        <v>9513</v>
      </c>
      <c r="AK59" s="1450" t="s">
        <v>1512</v>
      </c>
      <c r="AL59" s="1450" t="s">
        <v>9514</v>
      </c>
      <c r="AM59" s="1452" t="s">
        <v>5821</v>
      </c>
      <c r="AN59" s="1452" t="s">
        <v>5470</v>
      </c>
      <c r="AO59" s="1452" t="s">
        <v>6294</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7008</v>
      </c>
      <c r="AA60" s="1540" t="s">
        <v>8824</v>
      </c>
      <c r="AB60" s="1540" t="s">
        <v>9531</v>
      </c>
      <c r="AC60" s="1540" t="s">
        <v>382</v>
      </c>
      <c r="AD60" s="1540" t="s">
        <v>5930</v>
      </c>
      <c r="AE60" s="1540" t="s">
        <v>2951</v>
      </c>
      <c r="AF60" s="1540" t="s">
        <v>9294</v>
      </c>
      <c r="AG60" s="1540" t="s">
        <v>9532</v>
      </c>
      <c r="AH60" s="1540" t="s">
        <v>5235</v>
      </c>
      <c r="AI60" s="1540" t="s">
        <v>4107</v>
      </c>
      <c r="AJ60" s="1540" t="s">
        <v>9533</v>
      </c>
      <c r="AK60" s="1540" t="s">
        <v>9344</v>
      </c>
      <c r="AL60" s="1540" t="s">
        <v>4549</v>
      </c>
      <c r="AM60" s="1540" t="s">
        <v>9534</v>
      </c>
      <c r="AN60" s="1540" t="s">
        <v>8076</v>
      </c>
      <c r="AO60" s="1540" t="s">
        <v>4972</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5566</v>
      </c>
      <c r="B61" s="1392" t="s">
        <v>8235</v>
      </c>
      <c r="C61" s="1531">
        <v>0.051631944444444446</v>
      </c>
      <c r="D61" s="1429" t="s">
        <v>9538</v>
      </c>
      <c r="E61" s="1540" t="s">
        <v>6467</v>
      </c>
      <c r="F61" s="1540" t="s">
        <v>9539</v>
      </c>
      <c r="G61" s="1540" t="s">
        <v>5161</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4678</v>
      </c>
      <c r="AA61" s="1540" t="s">
        <v>9549</v>
      </c>
      <c r="AB61" s="1540" t="s">
        <v>6292</v>
      </c>
      <c r="AC61" s="1540" t="s">
        <v>4030</v>
      </c>
      <c r="AD61" s="1540" t="s">
        <v>9550</v>
      </c>
      <c r="AE61" s="1478" t="s">
        <v>5328</v>
      </c>
      <c r="AF61" s="1540" t="s">
        <v>9551</v>
      </c>
      <c r="AG61" s="1540" t="s">
        <v>9552</v>
      </c>
      <c r="AH61" s="1540" t="s">
        <v>2198</v>
      </c>
      <c r="AI61" s="1540" t="s">
        <v>5048</v>
      </c>
      <c r="AJ61" s="1540" t="s">
        <v>7891</v>
      </c>
      <c r="AK61" s="1540" t="s">
        <v>1620</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5482</v>
      </c>
      <c r="AB62" s="1540" t="s">
        <v>6295</v>
      </c>
      <c r="AC62" s="1540" t="s">
        <v>6419</v>
      </c>
      <c r="AD62" s="1540" t="s">
        <v>9570</v>
      </c>
      <c r="AE62" s="1540" t="s">
        <v>1820</v>
      </c>
      <c r="AF62" s="1540" t="s">
        <v>9571</v>
      </c>
      <c r="AG62" s="1540" t="s">
        <v>519</v>
      </c>
      <c r="AH62" s="1540" t="s">
        <v>5235</v>
      </c>
      <c r="AI62" s="1540" t="s">
        <v>9572</v>
      </c>
      <c r="AJ62" s="1540" t="s">
        <v>9573</v>
      </c>
      <c r="AK62" s="1540" t="s">
        <v>9574</v>
      </c>
      <c r="AL62" s="1540" t="s">
        <v>4291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6541</v>
      </c>
      <c r="AH63" s="1540" t="s">
        <v>4527</v>
      </c>
      <c r="AI63" s="1540" t="s">
        <v>4515</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3841</v>
      </c>
      <c r="M64" s="1540" t="s">
        <v>7242</v>
      </c>
      <c r="N64" s="1540" t="s">
        <v>5872</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6185</v>
      </c>
      <c r="AT64" s="1540" t="s">
        <v>9619</v>
      </c>
      <c r="AU64" s="1540" t="s">
        <v>9620</v>
      </c>
      <c r="AV64" s="1540" t="str">
        <f t="shared" si="1"/>
        <v>2:37</v>
      </c>
      <c r="AW64" s="1545" t="s">
        <v>9621</v>
      </c>
    </row>
    <row r="65" ht="15.75" customHeight="1">
      <c r="A65" s="1436" t="s">
        <v>4857</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5413</v>
      </c>
      <c r="T66" s="1478" t="s">
        <v>5548</v>
      </c>
      <c r="U66" s="1478" t="s">
        <v>9654</v>
      </c>
      <c r="V66" s="1478" t="s">
        <v>125</v>
      </c>
      <c r="W66" s="1478" t="s">
        <v>5487</v>
      </c>
      <c r="X66" s="1478" t="s">
        <v>9487</v>
      </c>
      <c r="Y66" s="1478" t="s">
        <v>1099</v>
      </c>
      <c r="Z66" s="1478" t="s">
        <v>9655</v>
      </c>
      <c r="AA66" s="1478" t="s">
        <v>8824</v>
      </c>
      <c r="AB66" s="1478" t="s">
        <v>6293</v>
      </c>
      <c r="AC66" s="1478" t="s">
        <v>1593</v>
      </c>
      <c r="AD66" s="1478" t="s">
        <v>9511</v>
      </c>
      <c r="AE66" s="1478" t="s">
        <v>8898</v>
      </c>
      <c r="AF66" s="1478" t="s">
        <v>8912</v>
      </c>
      <c r="AG66" s="1478" t="s">
        <v>4727</v>
      </c>
      <c r="AH66" s="1478" t="s">
        <v>9656</v>
      </c>
      <c r="AI66" s="1478" t="s">
        <v>9657</v>
      </c>
      <c r="AJ66" s="1478" t="s">
        <v>9658</v>
      </c>
      <c r="AK66" s="1478" t="s">
        <v>8572</v>
      </c>
      <c r="AL66" s="1478" t="s">
        <v>9659</v>
      </c>
      <c r="AM66" s="1478" t="s">
        <v>2756</v>
      </c>
      <c r="AN66" s="1478" t="s">
        <v>4291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5974</v>
      </c>
      <c r="L67" s="1413">
        <v>59.57</v>
      </c>
      <c r="M67" s="1413" t="s">
        <v>9672</v>
      </c>
      <c r="N67" s="1413" t="s">
        <v>9673</v>
      </c>
      <c r="O67" s="1405" t="s">
        <v>7125</v>
      </c>
      <c r="P67" s="1405" t="s">
        <v>9674</v>
      </c>
      <c r="Q67" s="1405" t="s">
        <v>9675</v>
      </c>
      <c r="R67" s="1413" t="s">
        <v>9676</v>
      </c>
      <c r="S67" s="1413" t="s">
        <v>9263</v>
      </c>
      <c r="T67" s="1413" t="s">
        <v>9677</v>
      </c>
      <c r="U67" s="1413" t="s">
        <v>9678</v>
      </c>
      <c r="V67" s="1413" t="s">
        <v>4239</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5867</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6165</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6187</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6181</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5486</v>
      </c>
      <c r="AM69" s="1540" t="s">
        <v>9726</v>
      </c>
      <c r="AN69" s="1540" t="s">
        <v>6051</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5006</v>
      </c>
      <c r="Q70" s="1429" t="s">
        <v>9738</v>
      </c>
      <c r="R70" s="1429" t="s">
        <v>5451</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5684</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6185</v>
      </c>
      <c r="AT70" s="1429" t="s">
        <v>9751</v>
      </c>
      <c r="AU70" s="1478" t="s">
        <v>9752</v>
      </c>
      <c r="AV70" s="1540" t="str">
        <f t="shared" si="1"/>
        <v>4:21</v>
      </c>
      <c r="AW70" s="1541" t="s">
        <v>9753</v>
      </c>
    </row>
    <row r="71" ht="15.75" customHeight="1">
      <c r="A71" s="1391" t="s">
        <v>4715</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5885</v>
      </c>
      <c r="AP71" s="1470" t="s">
        <v>9769</v>
      </c>
      <c r="AQ71" s="1470" t="s">
        <v>9433</v>
      </c>
      <c r="AR71" s="1552" t="s">
        <v>6294</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4861</v>
      </c>
      <c r="R73" s="1540" t="s">
        <v>5153</v>
      </c>
      <c r="S73" s="1540" t="s">
        <v>4718</v>
      </c>
      <c r="T73" s="1540" t="s">
        <v>5854</v>
      </c>
      <c r="U73" s="1540" t="s">
        <v>9798</v>
      </c>
      <c r="V73" s="1540" t="s">
        <v>6181</v>
      </c>
      <c r="W73" s="1540" t="s">
        <v>7596</v>
      </c>
      <c r="X73" s="1540" t="s">
        <v>9799</v>
      </c>
      <c r="Y73" s="1540" t="s">
        <v>1861</v>
      </c>
      <c r="Z73" s="1540" t="s">
        <v>9800</v>
      </c>
      <c r="AA73" s="1540" t="s">
        <v>9483</v>
      </c>
      <c r="AB73" s="1540" t="s">
        <v>9801</v>
      </c>
      <c r="AC73" s="1540" t="s">
        <v>8313</v>
      </c>
      <c r="AD73" s="1540" t="s">
        <v>9802</v>
      </c>
      <c r="AE73" s="1540" t="s">
        <v>6419</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5654</v>
      </c>
      <c r="X74" s="1540" t="s">
        <v>9257</v>
      </c>
      <c r="Y74" s="1540" t="s">
        <v>2292</v>
      </c>
      <c r="Z74" s="1540" t="s">
        <v>5360</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5672</v>
      </c>
      <c r="AB75" s="1540" t="s">
        <v>8553</v>
      </c>
      <c r="AC75" s="1540" t="s">
        <v>857</v>
      </c>
      <c r="AD75" s="1540" t="s">
        <v>9845</v>
      </c>
      <c r="AE75" s="1540" t="s">
        <v>1099</v>
      </c>
      <c r="AF75" s="1540" t="s">
        <v>9846</v>
      </c>
      <c r="AG75" s="1540" t="s">
        <v>2756</v>
      </c>
      <c r="AH75" s="1540" t="s">
        <v>5876</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6242</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4770</v>
      </c>
      <c r="S76" s="1540" t="s">
        <v>5816</v>
      </c>
      <c r="T76" s="1540" t="s">
        <v>5854</v>
      </c>
      <c r="U76" s="1540" t="s">
        <v>9863</v>
      </c>
      <c r="V76" s="1540" t="s">
        <v>2264</v>
      </c>
      <c r="W76" s="1540" t="s">
        <v>8312</v>
      </c>
      <c r="X76" s="1540" t="s">
        <v>9864</v>
      </c>
      <c r="Y76" s="1540" t="s">
        <v>1346</v>
      </c>
      <c r="Z76" s="1540" t="s">
        <v>7061</v>
      </c>
      <c r="AA76" s="1540" t="s">
        <v>1476</v>
      </c>
      <c r="AB76" s="1540" t="s">
        <v>4135</v>
      </c>
      <c r="AC76" s="1540" t="s">
        <v>238</v>
      </c>
      <c r="AD76" s="1540" t="s">
        <v>9865</v>
      </c>
      <c r="AE76" s="1540" t="s">
        <v>141</v>
      </c>
      <c r="AF76" s="1540" t="s">
        <v>9866</v>
      </c>
      <c r="AG76" s="1540" t="s">
        <v>9257</v>
      </c>
      <c r="AH76" s="1540" t="s">
        <v>6834</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5919</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6685</v>
      </c>
      <c r="K77" s="1555" t="s">
        <v>5982</v>
      </c>
      <c r="L77" s="1504" t="s">
        <v>6831</v>
      </c>
      <c r="M77" s="1470" t="s">
        <v>9876</v>
      </c>
      <c r="N77" s="1470" t="s">
        <v>5854</v>
      </c>
      <c r="O77" s="1470" t="s">
        <v>5454</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4864</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5997</v>
      </c>
      <c r="M78" s="1478" t="s">
        <v>9897</v>
      </c>
      <c r="N78" s="1478" t="s">
        <v>9303</v>
      </c>
      <c r="O78" s="1478" t="s">
        <v>9898</v>
      </c>
      <c r="P78" s="1478" t="s">
        <v>5006</v>
      </c>
      <c r="Q78" s="1478" t="s">
        <v>4728</v>
      </c>
      <c r="R78" s="1478" t="s">
        <v>5980</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4774</v>
      </c>
      <c r="AF78" s="1396" t="s">
        <v>9904</v>
      </c>
      <c r="AG78" s="1478" t="s">
        <v>9905</v>
      </c>
      <c r="AH78" s="1478" t="s">
        <v>4344</v>
      </c>
      <c r="AI78" s="1478" t="s">
        <v>6443</v>
      </c>
      <c r="AJ78" s="1478" t="s">
        <v>9906</v>
      </c>
      <c r="AK78" s="1478" t="s">
        <v>9907</v>
      </c>
      <c r="AL78" s="1478" t="s">
        <v>9616</v>
      </c>
      <c r="AM78" s="1478" t="s">
        <v>9908</v>
      </c>
      <c r="AN78" s="1478" t="s">
        <v>2675</v>
      </c>
      <c r="AO78" s="1478" t="s">
        <v>9909</v>
      </c>
      <c r="AP78" s="1478" t="s">
        <v>5490</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6076</v>
      </c>
      <c r="X79" s="1478" t="s">
        <v>309</v>
      </c>
      <c r="Y79" s="1478" t="s">
        <v>6306</v>
      </c>
      <c r="Z79" s="1478" t="s">
        <v>782</v>
      </c>
      <c r="AA79" s="1540" t="s">
        <v>9138</v>
      </c>
      <c r="AB79" s="1478" t="s">
        <v>9924</v>
      </c>
      <c r="AC79" s="1478" t="s">
        <v>5975</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5753</v>
      </c>
      <c r="AO79" s="1478" t="s">
        <v>3290</v>
      </c>
      <c r="AP79" s="1478" t="s">
        <v>9928</v>
      </c>
      <c r="AQ79" s="1478" t="s">
        <v>7226</v>
      </c>
      <c r="AR79" s="1478" t="s">
        <v>5974</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5355</v>
      </c>
      <c r="L80" s="1540" t="s">
        <v>4535</v>
      </c>
      <c r="M80" s="1540" t="s">
        <v>4262</v>
      </c>
      <c r="N80" s="1540" t="s">
        <v>4675</v>
      </c>
      <c r="O80" s="1540" t="s">
        <v>9937</v>
      </c>
      <c r="P80" s="1540" t="s">
        <v>9938</v>
      </c>
      <c r="Q80" s="1540" t="s">
        <v>3979</v>
      </c>
      <c r="R80" s="1540" t="s">
        <v>9228</v>
      </c>
      <c r="S80" s="1540" t="s">
        <v>9396</v>
      </c>
      <c r="T80" s="1540" t="s">
        <v>4929</v>
      </c>
      <c r="U80" s="1540" t="s">
        <v>9939</v>
      </c>
      <c r="V80" s="1540" t="s">
        <v>9940</v>
      </c>
      <c r="W80" s="1540" t="s">
        <v>9941</v>
      </c>
      <c r="X80" s="1540" t="s">
        <v>9942</v>
      </c>
      <c r="Y80" s="1540" t="s">
        <v>6198</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5451</v>
      </c>
      <c r="S81" s="1540" t="s">
        <v>1815</v>
      </c>
      <c r="T81" s="1540" t="s">
        <v>9961</v>
      </c>
      <c r="U81" s="1540" t="s">
        <v>9962</v>
      </c>
      <c r="V81" s="1540" t="s">
        <v>9963</v>
      </c>
      <c r="W81" s="1540" t="s">
        <v>9964</v>
      </c>
      <c r="X81" s="1540" t="s">
        <v>5577</v>
      </c>
      <c r="Y81" s="1540" t="s">
        <v>1528</v>
      </c>
      <c r="Z81" s="1540" t="s">
        <v>6295</v>
      </c>
      <c r="AA81" s="1478" t="s">
        <v>7434</v>
      </c>
      <c r="AB81" s="1540" t="s">
        <v>5340</v>
      </c>
      <c r="AC81" s="1540" t="s">
        <v>9965</v>
      </c>
      <c r="AD81" s="1540" t="s">
        <v>2824</v>
      </c>
      <c r="AE81" s="1540" t="s">
        <v>4811</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4294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6083</v>
      </c>
      <c r="AA82" s="1478" t="s">
        <v>9989</v>
      </c>
      <c r="AB82" s="1429" t="s">
        <v>9990</v>
      </c>
      <c r="AC82" s="1429" t="s">
        <v>6308</v>
      </c>
      <c r="AD82" s="1560" t="s">
        <v>8312</v>
      </c>
      <c r="AE82" s="1429" t="s">
        <v>332</v>
      </c>
      <c r="AF82" s="1429" t="s">
        <v>9991</v>
      </c>
      <c r="AG82" s="1429" t="s">
        <v>7183</v>
      </c>
      <c r="AH82" s="1429" t="s">
        <v>3408</v>
      </c>
      <c r="AI82" s="1429" t="s">
        <v>8723</v>
      </c>
      <c r="AJ82" s="1429" t="s">
        <v>9992</v>
      </c>
      <c r="AK82" s="1429" t="s">
        <v>9993</v>
      </c>
      <c r="AL82" s="1429" t="s">
        <v>4476</v>
      </c>
      <c r="AM82" s="1429" t="s">
        <v>5653</v>
      </c>
      <c r="AN82" s="1560" t="s">
        <v>8319</v>
      </c>
      <c r="AO82" s="1429" t="s">
        <v>9994</v>
      </c>
      <c r="AP82" s="1429" t="s">
        <v>9995</v>
      </c>
      <c r="AQ82" s="1429" t="s">
        <v>9996</v>
      </c>
      <c r="AR82" s="1429" t="s">
        <v>5791</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5481</v>
      </c>
      <c r="J83" s="1429" t="s">
        <v>10004</v>
      </c>
      <c r="K83" s="1478" t="s">
        <v>10005</v>
      </c>
      <c r="L83" s="1478" t="s">
        <v>3408</v>
      </c>
      <c r="M83" s="1478" t="s">
        <v>7164</v>
      </c>
      <c r="N83" s="1478" t="s">
        <v>10006</v>
      </c>
      <c r="O83" s="1478" t="s">
        <v>10007</v>
      </c>
      <c r="P83" s="1478" t="s">
        <v>3911</v>
      </c>
      <c r="Q83" s="1478" t="s">
        <v>10008</v>
      </c>
      <c r="R83" s="1478" t="s">
        <v>5545</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5867</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5783</v>
      </c>
      <c r="B84" s="1458" t="s">
        <v>8264</v>
      </c>
      <c r="C84" s="1499">
        <v>0.05275462962962963</v>
      </c>
      <c r="D84" s="1429" t="s">
        <v>10022</v>
      </c>
      <c r="E84" s="1540" t="s">
        <v>9379</v>
      </c>
      <c r="F84" s="1540" t="s">
        <v>10023</v>
      </c>
      <c r="G84" s="1540" t="s">
        <v>8515</v>
      </c>
      <c r="H84" s="1540" t="s">
        <v>7032</v>
      </c>
      <c r="I84" s="1540" t="s">
        <v>10024</v>
      </c>
      <c r="J84" s="1540" t="s">
        <v>3969</v>
      </c>
      <c r="K84" s="1540" t="s">
        <v>9696</v>
      </c>
      <c r="L84" s="1540" t="s">
        <v>5101</v>
      </c>
      <c r="M84" s="1540" t="s">
        <v>3952</v>
      </c>
      <c r="N84" s="1540" t="s">
        <v>10025</v>
      </c>
      <c r="O84" s="1540" t="s">
        <v>10026</v>
      </c>
      <c r="P84" s="1540" t="s">
        <v>6033</v>
      </c>
      <c r="Q84" s="1540" t="s">
        <v>10027</v>
      </c>
      <c r="R84" s="1540" t="s">
        <v>10028</v>
      </c>
      <c r="S84" s="1540" t="s">
        <v>8255</v>
      </c>
      <c r="T84" s="1540" t="s">
        <v>2518</v>
      </c>
      <c r="U84" s="1540" t="s">
        <v>489</v>
      </c>
      <c r="V84" s="1540" t="s">
        <v>10029</v>
      </c>
      <c r="W84" s="1540" t="s">
        <v>10030</v>
      </c>
      <c r="X84" s="1540" t="s">
        <v>10031</v>
      </c>
      <c r="Y84" s="1540" t="s">
        <v>4302</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6156</v>
      </c>
      <c r="AO84" s="1540" t="s">
        <v>10038</v>
      </c>
      <c r="AP84" s="1540" t="s">
        <v>10039</v>
      </c>
      <c r="AQ84" s="1540" t="s">
        <v>10040</v>
      </c>
      <c r="AR84" s="1540" t="s">
        <v>5548</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5674</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4356</v>
      </c>
      <c r="T85" s="1540" t="s">
        <v>8568</v>
      </c>
      <c r="U85" s="1540" t="s">
        <v>5270</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5973</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6053</v>
      </c>
      <c r="B87" s="1455" t="s">
        <v>8235</v>
      </c>
      <c r="C87" s="1522">
        <v>0.05324074074074074</v>
      </c>
      <c r="D87" s="1429" t="s">
        <v>10089</v>
      </c>
      <c r="E87" s="1429" t="s">
        <v>10067</v>
      </c>
      <c r="F87" s="1429" t="s">
        <v>10090</v>
      </c>
      <c r="G87" s="1429" t="s">
        <v>8942</v>
      </c>
      <c r="H87" s="1429" t="s">
        <v>10091</v>
      </c>
      <c r="I87" s="1429" t="s">
        <v>141</v>
      </c>
      <c r="J87" s="1429" t="s">
        <v>9132</v>
      </c>
      <c r="K87" s="1429" t="s">
        <v>4203</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5481</v>
      </c>
      <c r="Z87" s="1429" t="s">
        <v>10102</v>
      </c>
      <c r="AA87" s="1478" t="s">
        <v>8719</v>
      </c>
      <c r="AB87" s="1429" t="s">
        <v>9361</v>
      </c>
      <c r="AC87" s="1429" t="s">
        <v>5450</v>
      </c>
      <c r="AD87" s="1429" t="s">
        <v>10103</v>
      </c>
      <c r="AE87" s="1429" t="s">
        <v>9174</v>
      </c>
      <c r="AF87" s="1429" t="s">
        <v>10104</v>
      </c>
      <c r="AG87" s="1429" t="s">
        <v>9883</v>
      </c>
      <c r="AH87" s="1429" t="s">
        <v>5655</v>
      </c>
      <c r="AI87" s="1429" t="s">
        <v>10105</v>
      </c>
      <c r="AJ87" s="1429" t="s">
        <v>10106</v>
      </c>
      <c r="AK87" s="1478" t="s">
        <v>10107</v>
      </c>
      <c r="AL87" s="1429" t="s">
        <v>6187</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5975</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5679</v>
      </c>
      <c r="AD88" s="1478" t="s">
        <v>10124</v>
      </c>
      <c r="AE88" s="1478" t="s">
        <v>4302</v>
      </c>
      <c r="AF88" s="1478" t="s">
        <v>10125</v>
      </c>
      <c r="AG88" s="1478" t="s">
        <v>10126</v>
      </c>
      <c r="AH88" s="1478" t="s">
        <v>10127</v>
      </c>
      <c r="AI88" s="1478" t="s">
        <v>10128</v>
      </c>
      <c r="AJ88" s="1478" t="s">
        <v>10129</v>
      </c>
      <c r="AK88" s="1478" t="s">
        <v>8445</v>
      </c>
      <c r="AL88" s="1478" t="s">
        <v>2140</v>
      </c>
      <c r="AM88" s="1478" t="s">
        <v>10130</v>
      </c>
      <c r="AN88" s="1478" t="s">
        <v>5521</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6155</v>
      </c>
      <c r="G89" s="1540" t="s">
        <v>10136</v>
      </c>
      <c r="H89" s="1540" t="s">
        <v>10137</v>
      </c>
      <c r="I89" s="1540" t="s">
        <v>3179</v>
      </c>
      <c r="J89" s="1540" t="s">
        <v>8736</v>
      </c>
      <c r="K89" s="1540" t="s">
        <v>8304</v>
      </c>
      <c r="L89" s="1540" t="s">
        <v>4673</v>
      </c>
      <c r="M89" s="1540" t="s">
        <v>10138</v>
      </c>
      <c r="N89" s="1540" t="s">
        <v>10139</v>
      </c>
      <c r="O89" s="1540" t="s">
        <v>4243</v>
      </c>
      <c r="P89" s="1540" t="s">
        <v>857</v>
      </c>
      <c r="Q89" s="1478" t="s">
        <v>10140</v>
      </c>
      <c r="R89" s="1540" t="s">
        <v>9676</v>
      </c>
      <c r="S89" s="1540" t="s">
        <v>3757</v>
      </c>
      <c r="T89" s="1540" t="s">
        <v>9864</v>
      </c>
      <c r="U89" s="1540" t="s">
        <v>10141</v>
      </c>
      <c r="V89" s="1540" t="s">
        <v>6390</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5625</v>
      </c>
      <c r="AH89" s="1540" t="s">
        <v>8840</v>
      </c>
      <c r="AI89" s="1540" t="s">
        <v>2543</v>
      </c>
      <c r="AJ89" s="1540" t="s">
        <v>10145</v>
      </c>
      <c r="AK89" s="1540" t="s">
        <v>8645</v>
      </c>
      <c r="AL89" s="1540" t="s">
        <v>10146</v>
      </c>
      <c r="AM89" s="1540" t="s">
        <v>8260</v>
      </c>
      <c r="AN89" s="1540" t="s">
        <v>6187</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5355</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4723</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5720</v>
      </c>
      <c r="AE91" s="1478" t="s">
        <v>2292</v>
      </c>
      <c r="AF91" s="1478" t="s">
        <v>7445</v>
      </c>
      <c r="AG91" s="1478" t="s">
        <v>10192</v>
      </c>
      <c r="AH91" s="1478" t="s">
        <v>8797</v>
      </c>
      <c r="AI91" s="1478" t="s">
        <v>7217</v>
      </c>
      <c r="AJ91" s="1478" t="s">
        <v>10193</v>
      </c>
      <c r="AK91" s="1478" t="s">
        <v>4663</v>
      </c>
      <c r="AL91" s="1478" t="s">
        <v>10194</v>
      </c>
      <c r="AM91" s="1478" t="s">
        <v>4676</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6192</v>
      </c>
      <c r="B92" s="1524" t="s">
        <v>8291</v>
      </c>
      <c r="C92" s="1499">
        <v>0.05386574074074074</v>
      </c>
      <c r="D92" s="1540" t="s">
        <v>10200</v>
      </c>
      <c r="E92" s="1540" t="s">
        <v>6992</v>
      </c>
      <c r="F92" s="1540" t="s">
        <v>10201</v>
      </c>
      <c r="G92" s="1540" t="s">
        <v>4210</v>
      </c>
      <c r="H92" s="1540" t="s">
        <v>10202</v>
      </c>
      <c r="I92" s="1540" t="s">
        <v>10117</v>
      </c>
      <c r="J92" s="1540" t="s">
        <v>10203</v>
      </c>
      <c r="K92" s="1540" t="s">
        <v>10204</v>
      </c>
      <c r="L92" s="1540" t="s">
        <v>1427</v>
      </c>
      <c r="M92" s="1540" t="s">
        <v>4324</v>
      </c>
      <c r="N92" s="1540" t="s">
        <v>7155</v>
      </c>
      <c r="O92" s="1540" t="s">
        <v>10205</v>
      </c>
      <c r="P92" s="1540" t="s">
        <v>5975</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6198</v>
      </c>
      <c r="Q93" s="1478" t="s">
        <v>10232</v>
      </c>
      <c r="R93" s="1478" t="s">
        <v>8635</v>
      </c>
      <c r="S93" s="1478" t="s">
        <v>10233</v>
      </c>
      <c r="T93" s="1478" t="s">
        <v>10123</v>
      </c>
      <c r="U93" s="1478" t="s">
        <v>10234</v>
      </c>
      <c r="V93" s="1478" t="s">
        <v>1010</v>
      </c>
      <c r="W93" s="1478" t="s">
        <v>10235</v>
      </c>
      <c r="X93" s="1478" t="s">
        <v>5537</v>
      </c>
      <c r="Y93" s="1478" t="s">
        <v>2037</v>
      </c>
      <c r="Z93" s="1478" t="s">
        <v>9424</v>
      </c>
      <c r="AA93" s="1478" t="s">
        <v>2230</v>
      </c>
      <c r="AB93" s="1478" t="s">
        <v>2057</v>
      </c>
      <c r="AC93" s="1478" t="s">
        <v>10236</v>
      </c>
      <c r="AD93" s="1478" t="s">
        <v>10237</v>
      </c>
      <c r="AE93" s="1478" t="s">
        <v>1528</v>
      </c>
      <c r="AF93" s="1478" t="s">
        <v>10238</v>
      </c>
      <c r="AG93" s="1478" t="s">
        <v>10239</v>
      </c>
      <c r="AH93" s="1478" t="s">
        <v>5527</v>
      </c>
      <c r="AI93" s="1478" t="s">
        <v>10240</v>
      </c>
      <c r="AJ93" s="1478" t="s">
        <v>10241</v>
      </c>
      <c r="AK93" s="1478" t="s">
        <v>244</v>
      </c>
      <c r="AL93" s="1478" t="s">
        <v>6831</v>
      </c>
      <c r="AM93" s="1478" t="s">
        <v>4214</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5357</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5974</v>
      </c>
      <c r="AA94" s="1422" t="s">
        <v>6167</v>
      </c>
      <c r="AB94" s="1422" t="s">
        <v>1815</v>
      </c>
      <c r="AC94" s="1417">
        <v>49.75</v>
      </c>
      <c r="AD94" s="1422" t="s">
        <v>10261</v>
      </c>
      <c r="AE94" s="1417">
        <v>50.16</v>
      </c>
      <c r="AF94" s="1417" t="s">
        <v>10262</v>
      </c>
      <c r="AG94" s="1422" t="s">
        <v>10263</v>
      </c>
      <c r="AH94" s="1422" t="s">
        <v>6073</v>
      </c>
      <c r="AI94" s="1422" t="s">
        <v>1829</v>
      </c>
      <c r="AJ94" s="1417" t="s">
        <v>10264</v>
      </c>
      <c r="AK94" s="1422" t="s">
        <v>10183</v>
      </c>
      <c r="AL94" s="1422">
        <v>59.29</v>
      </c>
      <c r="AM94" s="1417" t="s">
        <v>4533</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5386</v>
      </c>
      <c r="B95" s="1437" t="s">
        <v>8235</v>
      </c>
      <c r="C95" s="1522">
        <v>0.05559027777777778</v>
      </c>
      <c r="D95" s="1511" t="s">
        <v>10271</v>
      </c>
      <c r="E95" s="1478" t="s">
        <v>10272</v>
      </c>
      <c r="F95" s="1478" t="s">
        <v>10273</v>
      </c>
      <c r="G95" s="1478" t="s">
        <v>7917</v>
      </c>
      <c r="H95" s="1478" t="s">
        <v>5686</v>
      </c>
      <c r="I95" s="1478" t="s">
        <v>1817</v>
      </c>
      <c r="J95" s="1478" t="s">
        <v>10274</v>
      </c>
      <c r="K95" s="1478" t="s">
        <v>5979</v>
      </c>
      <c r="L95" s="1478" t="s">
        <v>8054</v>
      </c>
      <c r="M95" s="1478" t="s">
        <v>7061</v>
      </c>
      <c r="N95" s="1478" t="s">
        <v>10275</v>
      </c>
      <c r="O95" s="1478" t="s">
        <v>10276</v>
      </c>
      <c r="P95" s="1478" t="s">
        <v>289</v>
      </c>
      <c r="Q95" s="1478" t="s">
        <v>10277</v>
      </c>
      <c r="R95" s="1478" t="s">
        <v>10278</v>
      </c>
      <c r="S95" s="1478" t="s">
        <v>5065</v>
      </c>
      <c r="T95" s="1478" t="s">
        <v>10279</v>
      </c>
      <c r="U95" s="1478" t="s">
        <v>10280</v>
      </c>
      <c r="V95" s="1478" t="s">
        <v>6196</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4765</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6093</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5355</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4676</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5114</v>
      </c>
      <c r="AE97" s="1540" t="s">
        <v>1870</v>
      </c>
      <c r="AF97" s="1540" t="s">
        <v>10336</v>
      </c>
      <c r="AG97" s="1540" t="s">
        <v>5628</v>
      </c>
      <c r="AH97" s="1540" t="s">
        <v>10337</v>
      </c>
      <c r="AI97" s="1540" t="s">
        <v>4698</v>
      </c>
      <c r="AJ97" s="1540" t="s">
        <v>10338</v>
      </c>
      <c r="AK97" s="1540" t="s">
        <v>10339</v>
      </c>
      <c r="AL97" s="1540" t="s">
        <v>3639</v>
      </c>
      <c r="AM97" s="1540" t="s">
        <v>4706</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6057</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H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5730</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6135</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6243</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6163</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6237</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5730</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4765</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6135</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6243</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6237</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5357</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4765</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5930</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4262</v>
      </c>
      <c r="BS2" s="1728" t="s">
        <v>10895</v>
      </c>
      <c r="BT2" s="1734">
        <v>42.39</v>
      </c>
      <c r="BU2" s="1727"/>
      <c r="BV2" s="1743" t="s">
        <v>10335</v>
      </c>
      <c r="BW2" s="1725" t="s">
        <v>10896</v>
      </c>
      <c r="BX2" s="1725" t="s">
        <v>9602</v>
      </c>
      <c r="BY2" s="1743" t="s">
        <v>9799</v>
      </c>
      <c r="BZ2" s="1726" t="s">
        <v>6927</v>
      </c>
      <c r="CA2" s="1727"/>
      <c r="CB2" s="1732" t="s">
        <v>10897</v>
      </c>
      <c r="CC2" s="1733" t="s">
        <v>10898</v>
      </c>
      <c r="CD2" s="1732" t="s">
        <v>4709</v>
      </c>
      <c r="CE2" s="1727">
        <v>49.61</v>
      </c>
      <c r="CF2" s="1727"/>
      <c r="CG2" s="1744" t="s">
        <v>5639</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6243</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6195</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4678</v>
      </c>
      <c r="AZ3" s="1763" t="s">
        <v>10884</v>
      </c>
      <c r="BA3" s="1762" t="s">
        <v>6189</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5639</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4686</v>
      </c>
      <c r="P4" s="1779" t="s">
        <v>4440</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5494</v>
      </c>
      <c r="BC4" s="1779">
        <v>47.08</v>
      </c>
      <c r="BD4" s="1781" t="s">
        <v>10949</v>
      </c>
      <c r="BE4" s="1780" t="s">
        <v>10886</v>
      </c>
      <c r="BF4" s="1781" t="s">
        <v>4280</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5355</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5742</v>
      </c>
      <c r="K5" s="1753"/>
      <c r="L5" s="1786" t="s">
        <v>10976</v>
      </c>
      <c r="M5" s="1787" t="s">
        <v>9650</v>
      </c>
      <c r="N5" s="1790" t="s">
        <v>6150</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6297</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6016</v>
      </c>
      <c r="CS5" s="1791" t="s">
        <v>11014</v>
      </c>
      <c r="CT5" s="1787" t="s">
        <v>9440</v>
      </c>
      <c r="CU5" s="1797" t="s">
        <v>11015</v>
      </c>
      <c r="CV5" s="1791" t="s">
        <v>8964</v>
      </c>
      <c r="CW5" s="1786" t="s">
        <v>11016</v>
      </c>
      <c r="CX5" s="1786" t="s">
        <v>10305</v>
      </c>
      <c r="CY5" s="1790">
        <v>58.26</v>
      </c>
      <c r="CZ5" s="1786" t="s">
        <v>2607</v>
      </c>
      <c r="DA5" s="1786" t="s">
        <v>5435</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4208</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4262</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5671</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4367</v>
      </c>
      <c r="BC7" s="1752">
        <v>46.35</v>
      </c>
      <c r="BD7" s="1778"/>
      <c r="BE7" s="1752" t="s">
        <v>5369</v>
      </c>
      <c r="BF7" s="1752" t="s">
        <v>8257</v>
      </c>
      <c r="BG7" s="1752" t="s">
        <v>11077</v>
      </c>
      <c r="BH7" s="1752" t="s">
        <v>2298</v>
      </c>
      <c r="BI7" s="1752" t="s">
        <v>11078</v>
      </c>
      <c r="BJ7" s="1778"/>
      <c r="BK7" s="1752" t="s">
        <v>5839</v>
      </c>
      <c r="BL7" s="1790" t="s">
        <v>4220</v>
      </c>
      <c r="BM7" s="1752" t="s">
        <v>11079</v>
      </c>
      <c r="BN7" s="1752">
        <v>59.88</v>
      </c>
      <c r="BO7" s="1752" t="s">
        <v>4573</v>
      </c>
      <c r="BP7" s="1752" t="s">
        <v>11080</v>
      </c>
      <c r="BQ7" s="1752" t="s">
        <v>1912</v>
      </c>
      <c r="BR7" s="1752" t="s">
        <v>9676</v>
      </c>
      <c r="BS7" s="1752" t="s">
        <v>5335</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5962</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5374</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4709</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5930</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4241</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4262</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5765</v>
      </c>
      <c r="P12" s="1752" t="s">
        <v>5548</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5941</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5422</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5526</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5365</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5506</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5686</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6341</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6053</v>
      </c>
      <c r="B14" s="1750" t="s">
        <v>11422</v>
      </c>
      <c r="C14" s="1750" t="s">
        <v>11423</v>
      </c>
      <c r="D14" s="1790" t="s">
        <v>11424</v>
      </c>
      <c r="E14" s="1790" t="s">
        <v>9893</v>
      </c>
      <c r="F14" s="1790" t="s">
        <v>11425</v>
      </c>
      <c r="G14" s="1790" t="s">
        <v>11426</v>
      </c>
      <c r="H14" s="1753"/>
      <c r="I14" s="1790" t="s">
        <v>11427</v>
      </c>
      <c r="J14" s="1790">
        <v>51.19</v>
      </c>
      <c r="K14" s="1753"/>
      <c r="L14" s="1790" t="s">
        <v>5264</v>
      </c>
      <c r="M14" s="1790" t="s">
        <v>5747</v>
      </c>
      <c r="N14" s="1790" t="s">
        <v>5716</v>
      </c>
      <c r="O14" s="1790" t="s">
        <v>11428</v>
      </c>
      <c r="P14" s="1790" t="s">
        <v>11429</v>
      </c>
      <c r="Q14" s="1790" t="s">
        <v>10408</v>
      </c>
      <c r="R14" s="1790">
        <v>59.16</v>
      </c>
      <c r="S14" s="1778"/>
      <c r="T14" s="1790" t="s">
        <v>2807</v>
      </c>
      <c r="U14" s="1790" t="s">
        <v>11430</v>
      </c>
      <c r="V14" s="1790" t="s">
        <v>8914</v>
      </c>
      <c r="W14" s="1790" t="s">
        <v>3509</v>
      </c>
      <c r="X14" s="1790" t="s">
        <v>5445</v>
      </c>
      <c r="Y14" s="1790" t="s">
        <v>11431</v>
      </c>
      <c r="Z14" s="1790" t="s">
        <v>11432</v>
      </c>
      <c r="AA14" s="1790" t="s">
        <v>11433</v>
      </c>
      <c r="AB14" s="1753"/>
      <c r="AC14" s="1790" t="s">
        <v>7168</v>
      </c>
      <c r="AD14" s="1790" t="s">
        <v>8281</v>
      </c>
      <c r="AE14" s="1790" t="s">
        <v>2529</v>
      </c>
      <c r="AF14" s="1790">
        <v>49.53</v>
      </c>
      <c r="AG14" s="1790" t="s">
        <v>9801</v>
      </c>
      <c r="AH14" s="1790" t="s">
        <v>11434</v>
      </c>
      <c r="AI14" s="1790" t="s">
        <v>4830</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5316</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4273</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5731</v>
      </c>
      <c r="CU14" s="1790">
        <v>31.4</v>
      </c>
      <c r="CV14" s="1790">
        <v>26.15</v>
      </c>
      <c r="CW14" s="1790" t="s">
        <v>8783</v>
      </c>
      <c r="CX14" s="1790">
        <v>50.76</v>
      </c>
      <c r="CY14" s="1790">
        <v>59.63</v>
      </c>
      <c r="CZ14" s="1790">
        <v>18.29</v>
      </c>
      <c r="DA14" s="1790">
        <v>33.84</v>
      </c>
      <c r="DB14" s="1790" t="s">
        <v>5676</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5404</v>
      </c>
      <c r="G15" s="1752" t="s">
        <v>11466</v>
      </c>
      <c r="H15" s="1753"/>
      <c r="I15" s="1752" t="s">
        <v>10975</v>
      </c>
      <c r="J15" s="1752">
        <v>48.56</v>
      </c>
      <c r="K15" s="1777"/>
      <c r="L15" s="1752" t="s">
        <v>6785</v>
      </c>
      <c r="M15" s="1752" t="s">
        <v>9696</v>
      </c>
      <c r="N15" s="1752" t="s">
        <v>11467</v>
      </c>
      <c r="O15" s="1752" t="s">
        <v>9831</v>
      </c>
      <c r="P15" s="1752" t="s">
        <v>4571</v>
      </c>
      <c r="Q15" s="1752" t="s">
        <v>4238</v>
      </c>
      <c r="R15" s="1752">
        <v>59.14</v>
      </c>
      <c r="S15" s="1778"/>
      <c r="T15" s="1752" t="s">
        <v>11468</v>
      </c>
      <c r="U15" s="1752" t="s">
        <v>5025</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6168</v>
      </c>
      <c r="AY15" s="1790" t="s">
        <v>11236</v>
      </c>
      <c r="AZ15" s="1790" t="s">
        <v>163</v>
      </c>
      <c r="BA15" s="1790" t="s">
        <v>11485</v>
      </c>
      <c r="BB15" s="1790" t="s">
        <v>9043</v>
      </c>
      <c r="BC15" s="1752">
        <v>42.96</v>
      </c>
      <c r="BD15" s="1777"/>
      <c r="BE15" s="1752" t="s">
        <v>11033</v>
      </c>
      <c r="BF15" s="1752" t="s">
        <v>11486</v>
      </c>
      <c r="BG15" s="1752" t="s">
        <v>11487</v>
      </c>
      <c r="BH15" s="1752" t="s">
        <v>11488</v>
      </c>
      <c r="BI15" s="1752" t="s">
        <v>4745</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4862</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5834</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4256</v>
      </c>
      <c r="CH17" s="1762" t="s">
        <v>2631</v>
      </c>
      <c r="CI17" s="1790" t="s">
        <v>11598</v>
      </c>
      <c r="CJ17" s="1762" t="s">
        <v>11599</v>
      </c>
      <c r="CK17" s="1766"/>
      <c r="CL17" s="1790" t="s">
        <v>11600</v>
      </c>
      <c r="CM17" s="1760" t="s">
        <v>11601</v>
      </c>
      <c r="CN17" s="1790" t="s">
        <v>9212</v>
      </c>
      <c r="CO17" s="1790" t="s">
        <v>6180</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5357</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6010</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5948</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5990</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