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<sst xmlns="http://schemas.openxmlformats.org/spreadsheetml/2006/main" count="20946" uniqueCount="10725">
  <si>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</si>
  <si>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</si>
  <si>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</si>
  <si>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</si>
  <si>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</si>
  <si>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</si>
  <si>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</si>
  <si>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</si>
  <si>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</si>
  <si>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</si>
  <si>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</si>
  <si>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</si>
  <si>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</si>
  <si>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</si>
  <si>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</si>
  <si>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</si>
  <si>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</si>
  <si>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</si>
  <si>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</si>
  <si>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</si>
  <si>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</si>
  <si>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</si>
  <si>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</si>
  <si>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</si>
  <si>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</si>
  <si>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</si>
  <si>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</si>
  <si>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</si>
  <si>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</si>
  <si>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</si>
  <si>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</si>
  <si>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</si>
  <si>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</si>
  <si>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</si>
  <si>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</si>
  <si>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</si>
  <si>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</si>
  <si>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</si>
  <si>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</si>
  <si>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</si>
  <si>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</si>
  <si>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</si>
  <si>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</si>
  <si>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</si>
  <si>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</si>
  <si>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</si>
  <si>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</si>
  <si>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</si>
  <si>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</si>
  <si>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</si>
  <si>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</si>
  <si>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</si>
  <si>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</si>
  <si>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</si>
  <si>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</si>
  <si>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</si>
  <si>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</si>
  <si>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</si>
  <si>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</si>
  <si>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</si>
  <si>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</si>
  <si>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</si>
  <si>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</si>
  <si>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</si>
  <si>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</si>
  <si>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</si>
  <si>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</si>
  <si>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</si>
  <si>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</si>
  <si>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</si>
  <si>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</si>
  <si>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</si>
  <si>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</si>
  <si>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</si>
  <si>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</si>
  <si>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</si>
  <si>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</si>
  <si>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</si>
  <si>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</si>
  <si>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</si>
  <si>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</si>
  <si>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</si>
  <si>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</si>
  <si>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</si>
  <si>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</si>
  <si>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</si>
  <si>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</si>
  <si>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</si>
  <si>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</si>
  <si>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</si>
  <si>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</si>
  <si>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</si>
  <si>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</si>
  <si>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</si>
  <si>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</si>
  <si>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</si>
  <si>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</si>
  <si>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</si>
  <si>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</si>
  <si>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</si>
  <si>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</si>
  <si>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</si>
  <si>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</si>
  <si>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</si>
  <si>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</si>
  <si>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</si>
  <si>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</si>
  <si>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</si>
  <si>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</si>
  <si>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</si>
  <si>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</si>
  <si>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</si>
  <si>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</si>
  <si>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</si>
  <si>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</si>
  <si>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</si>
  <si>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</si>
  <si>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</si>
  <si>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</si>
  <si>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</si>
  <si>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</si>
  <si>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</si>
  <si>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</si>
  <si>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</si>
  <si>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</si>
  <si>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</si>
  <si>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</si>
  <si>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</si>
  <si>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</si>
  <si>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</si>
  <si>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</si>
  <si>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</si>
  <si>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</si>
  <si>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</si>
  <si>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</si>
  <si>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</si>
  <si>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</si>
  <si>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</si>
  <si>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</si>
  <si>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</si>
  <si>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</si>
  <si>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</si>
  <si>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</si>
  <si>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</si>
  <si>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</si>
  <si>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</si>
  <si>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</si>
  <si>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</si>
  <si>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</si>
  <si>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</si>
  <si>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</si>
  <si>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</si>
  <si>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</si>
  <si>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</si>
  <si>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</si>
  <si>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</si>
  <si>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</si>
  <si>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</si>
  <si>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</si>
  <si>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</si>
  <si>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</si>
  <si>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</si>
  <si>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</si>
  <si>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</si>
  <si>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</si>
  <si>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</si>
  <si>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</si>
  <si>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</si>
  <si>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</si>
  <si>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</si>
  <si>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</si>
  <si>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</si>
  <si>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</si>
  <si>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</si>
  <si>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</si>
  <si>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</si>
  <si>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</si>
  <si>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</si>
  <si>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</si>
  <si>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</si>
  <si>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</si>
  <si>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</si>
  <si>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</si>
  <si>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</si>
  <si>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</si>
  <si>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</si>
  <si>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</si>
  <si>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</si>
  <si>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</si>
  <si>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</si>
  <si>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</si>
  <si>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</si>
  <si>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</si>
  <si>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</si>
  <si>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</si>
  <si>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</si>
  <si>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</si>
  <si>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</si>
  <si>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</si>
  <si>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</si>
  <si>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</si>
  <si>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</si>
  <si>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</si>
  <si>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</si>
  <si>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</si>
  <si>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</si>
  <si>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</si>
  <si>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</si>
  <si>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</si>
  <si>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</si>
  <si>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</si>
  <si>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</si>
  <si>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</si>
  <si>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</si>
  <si>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</si>
  <si>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</si>
  <si>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</si>
  <si>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</si>
  <si>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</si>
  <si>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</si>
  <si>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</si>
  <si>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</si>
  <si>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</si>
  <si>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</si>
  <si>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</si>
  <si>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</si>
  <si>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</si>
  <si>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</si>
  <si>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</si>
  <si>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</si>
  <si>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</si>
  <si>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</si>
  <si>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</si>
  <si>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</si>
  <si>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</si>
  <si>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</si>
  <si>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</si>
  <si>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</si>
  <si>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</si>
  <si>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</si>
  <si>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</si>
  <si>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</si>
  <si>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</si>
  <si>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</si>
  <si>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</si>
  <si>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</si>
  <si>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</si>
  <si>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</si>
  <si>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</si>
  <si>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</si>
  <si>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</si>
  <si>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</si>
  <si>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</si>
  <si>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</si>
  <si>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</si>
  <si>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</si>
  <si>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</si>
  <si>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</si>
  <si>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</si>
  <si>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</si>
  <si>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</si>
  <si>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</si>
  <si>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</si>
  <si>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</si>
  <si>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</si>
  <si>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</si>
  <si>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</si>
  <si>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</si>
  <si>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</si>
  <si>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</si>
  <si>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</si>
  <si>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</si>
  <si>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</si>
  <si>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</si>
  <si>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</si>
  <si>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</si>
  <si>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</si>
  <si>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</si>
  <si>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</si>
  <si>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</si>
  <si>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</si>
  <si>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</si>
  <si>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</si>
  <si>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</si>
  <si>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</si>
  <si>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</si>
  <si>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</si>
  <si>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</si>
  <si>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</si>
  <si>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</si>
  <si>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</si>
  <si>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</si>
  <si>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</si>
  <si>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</si>
  <si>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</si>
  <si>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</si>
  <si>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</si>
  <si>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</si>
  <si>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</si>
  <si>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</si>
  <si>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</si>
  <si>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</si>
  <si>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</si>
  <si>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</si>
  <si>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</si>
  <si>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</si>
  <si>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</si>
  <si>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</si>
  <si>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</si>
  <si>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</si>
  <si>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</si>
  <si>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</si>
  <si>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</si>
  <si>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</si>
  <si>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</si>
  <si>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</si>
  <si>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</si>
  <si>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</si>
  <si>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</si>
  <si>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</si>
  <si>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</si>
  <si>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</si>
  <si>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</si>
  <si>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</si>
  <si>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</si>
  <si>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</si>
  <si>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</si>
  <si>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</si>
  <si>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</si>
  <si>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7749</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</si>
  <si>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</si>
  <si>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</si>
  <si>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</si>
  <si>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</si>
  <si>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</si>
  <si>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</si>
  <si>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</si>
  <si>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</si>
  <si>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</si>
  <si>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</si>
  <si>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</si>
  <si>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</si>
  <si>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</si>
  <si>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</si>
  <si>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</si>
  <si>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</si>
  <si>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</si>
  <si>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</si>
  <si>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</si>
  <si>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</si>
  <si>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</si>
  <si>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</si>
  <si>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</si>
  <si>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</si>
  <si>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</si>
  <si>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</si>
  <si>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</si>
  <si>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</si>
  <si>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</si>
  <si>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</si>
  <si>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</si>
  <si>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</si>
  <si>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</si>
  <si>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</si>
  <si>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</si>
  <si>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</si>
  <si>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</si>
  <si>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</si>
  <si>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</si>
  <si>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</si>
  <si>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</si>
  <si>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</si>
  <si>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</si>
  <si>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</si>
  <si>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</si>
  <si>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</si>
  <si>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</si>
  <si>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</si>
  <si>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</si>
  <si>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</si>
  <si>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</si>
  <si>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</si>
  <si>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</si>
  <si>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</si>
  <si>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</si>
  <si>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</si>
  <si>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</si>
  <si>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</si>
  <si>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</si>
  <si>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</si>
  <si>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</si>
  <si>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</si>
  <si>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</si>
  <si>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</si>
  <si>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</si>
  <si>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</si>
  <si>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</si>
  <si>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</si>
  <si>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</si>
  <si>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</si>
  <si>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</si>
  <si>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</si>
  <si>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</si>
  <si>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</si>
  <si>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</si>
  <si>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</si>
  <si>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</si>
  <si>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</si>
  <si>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</si>
  <si>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</si>
  <si>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</si>
  <si>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</si>
  <si>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</si>
  <si>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</si>
  <si>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</si>
  <si>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</si>
  <si>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</si>
  <si>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</si>
  <si>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</si>
  <si>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</si>
  <si>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</si>
  <si>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</si>
  <si>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</si>
  <si>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</si>
  <si>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</si>
  <si>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</si>
  <si>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</si>
  <si>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</si>
  <si>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</si>
  <si>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</si>
  <si>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</si>
  <si>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</si>
  <si>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</si>
  <si>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</si>
  <si>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</si>
  <si>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</si>
  <si>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</si>
  <si>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7668</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</si>
  <si>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</si>
  <si>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</si>
  <si>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</si>
  <si>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</si>
  <si>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</si>
  <si>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</si>
  <si>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</si>
  <si>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</si>
  <si>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</si>
  <si>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</si>
  <si>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</si>
  <si>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</si>
  <si>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</si>
  <si>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</si>
  <si>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</si>
  <si>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</si>
  <si>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</si>
  <si>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</si>
  <si>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</si>
  <si>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</si>
  <si>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</si>
  <si>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</si>
  <si>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</si>
  <si>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</si>
  <si>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</si>
  <si>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</si>
  <si>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</si>
  <si>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</si>
  <si>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</si>
  <si>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</si>
  <si>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</si>
  <si>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</si>
  <si>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</si>
  <si>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</si>
  <si>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</si>
  <si>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</si>
  <si>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</si>
  <si>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</si>
  <si>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</si>
  <si>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</si>
  <si>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</si>
  <si>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</si>
  <si>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</si>
  <si>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</si>
  <si>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</si>
  <si>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</si>
  <si>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</si>
  <si>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</si>
  <si>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</si>
  <si>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</si>
  <si>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</si>
  <si>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</si>
  <si>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</si>
  <si>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</si>
  <si>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</si>
  <si>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</si>
  <si>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</si>
  <si>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</si>
  <si>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</si>
  <si>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</si>
  <si>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</si>
  <si>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</si>
  <si>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</si>
  <si>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</si>
  <si>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</si>
  <si>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</si>
  <si>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</si>
  <si>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</si>
  <si>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</si>
  <si>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</si>
  <si>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</si>
  <si>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</si>
  <si>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</si>
  <si>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</si>
  <si>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</si>
  <si>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</si>
  <si>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</si>
  <si>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</si>
  <si>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</si>
  <si>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</si>
  <si>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</si>
  <si>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</si>
  <si>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</si>
  <si>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</si>
  <si>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</si>
  <si>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</si>
  <si>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</si>
  <si>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</si>
  <si>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</si>
  <si>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</si>
  <si>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</si>
  <si>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</si>
  <si>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</si>
  <si>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</si>
  <si>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</si>
  <si>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</si>
  <si>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</si>
  <si>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</si>
  <si>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</si>
  <si>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</si>
  <si>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</si>
  <si>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</si>
  <si>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</si>
  <si>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</si>
  <si>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</si>
  <si>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</si>
  <si>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</si>
  <si>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</si>
  <si>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</si>
  <si>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</si>
  <si>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</si>
  <si>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</si>
  <si>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</si>
  <si>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</si>
  <si>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</si>
  <si>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</si>
  <si>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</si>
  <si>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</si>
  <si>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</si>
  <si>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</si>
  <si>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</si>
  <si>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</si>
  <si>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</si>
  <si>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</si>
  <si>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</si>
  <si>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</si>
  <si>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</si>
  <si>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</si>
  <si>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</si>
  <si>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</si>
  <si>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</si>
  <si>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</si>
  <si>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</si>
  <si>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</si>
  <si>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</si>
  <si>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</si>
  <si>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</si>
  <si>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</si>
  <si>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</si>
  <si>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</si>
  <si>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</si>
  <si>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</si>
  <si>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</si>
  <si>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</si>
  <si>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</si>
  <si>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</si>
  <si>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</si>
  <si>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</si>
  <si>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</si>
  <si>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</si>
  <si>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</si>
  <si>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</si>
  <si>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</si>
  <si>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</si>
  <si>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</si>
  <si>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</si>
  <si>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</si>
  <si>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</si>
  <si>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</si>
  <si>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</si>
  <si>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</si>
  <si>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</si>
  <si>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</si>
  <si>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</si>
  <si>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</si>
  <si>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</si>
  <si>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</si>
  <si>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</si>
  <si>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</si>
  <si>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</si>
  <si>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</si>
  <si>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</si>
  <si>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</si>
  <si>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</si>
  <si>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</si>
  <si>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</si>
  <si>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</si>
  <si>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</si>
  <si>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</si>
  <si>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</si>
  <si>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</si>
  <si>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</si>
  <si>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</si>
  <si>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</si>
  <si>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</si>
  <si>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</si>
  <si>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</si>
  <si>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</si>
  <si>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</si>
  <si>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</si>
  <si>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</si>
  <si>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</si>
  <si>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</si>
  <si>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</si>
  <si>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</si>
  <si>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</si>
  <si>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</si>
  <si>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</si>
  <si>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</si>
  <si>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</si>
  <si>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</si>
  <si>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</si>
  <si>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</si>
  <si>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</si>
  <si>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</si>
  <si>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</si>
  <si>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</si>
  <si>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</si>
  <si>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</si>
  <si>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</si>
  <si>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</si>
  <si>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</si>
  <si>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</si>
  <si>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</si>
  <si>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</si>
  <si>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</si>
  <si>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</si>
  <si>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</si>
  <si>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</si>
  <si>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</si>
  <si>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</si>
  <si>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</si>
  <si>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</si>
  <si>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</si>
  <si>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</si>
  <si>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</si>
  <si>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</si>
  <si>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</si>
  <si>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</si>
  <si>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</si>
  <si>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</si>
  <si>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</si>
  <si>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</si>
  <si>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</si>
  <si>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</si>
  <si>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</si>
  <si>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</si>
  <si>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</si>
  <si>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</si>
  <si>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</si>
  <si>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</si>
  <si>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</si>
  <si>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</si>
  <si>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</si>
  <si>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</si>
  <si>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</si>
  <si>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</si>
  <si>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</si>
  <si>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</si>
  <si>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</si>
  <si>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</si>
  <si>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</si>
  <si>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</si>
  <si>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</si>
  <si>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</si>
  <si>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</si>
  <si>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</si>
  <si>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</si>
  <si>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</si>
  <si>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</si>
  <si>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</si>
  <si>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</si>
  <si>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</si>
  <si>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</si>
  <si>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</si>
  <si>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</si>
  <si>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</si>
  <si>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</si>
  <si>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</si>
  <si>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</si>
  <si>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</si>
  <si>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</si>
  <si>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</si>
  <si>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</si>
  <si>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</si>
  <si>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</si>
  <si>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</si>
  <si>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</si>
  <si>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</si>
  <si>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</si>
  <si>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</si>
  <si>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</si>
  <si>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7458</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</si>
  <si>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</si>
  <si>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</si>
  <si>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</si>
  <si>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</si>
  <si>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</si>
  <si>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</si>
  <si>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</si>
  <si>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</si>
  <si>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</si>
  <si>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</si>
  <si>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</si>
  <si>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</si>
  <si>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</si>
  <si>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</si>
  <si>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</si>
  <si>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</si>
  <si>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</si>
  <si>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</si>
  <si>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</si>
  <si>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</si>
  <si>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</si>
  <si>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</si>
  <si>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</si>
  <si>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</si>
  <si>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</si>
  <si>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</si>
  <si>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</si>
  <si>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</si>
  <si>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</si>
  <si>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</si>
  <si>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</si>
  <si>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</si>
  <si>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</si>
  <si>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</si>
  <si>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</si>
  <si>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</si>
  <si>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</si>
  <si>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</si>
  <si>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</si>
  <si>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</si>
  <si>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</si>
  <si>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</si>
  <si>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</si>
  <si>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</si>
  <si>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</si>
  <si>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</si>
  <si>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</si>
  <si>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</si>
  <si>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</si>
  <si>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</si>
  <si>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</si>
  <si>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</si>
  <si>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</si>
  <si>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</si>
  <si>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</si>
  <si>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</si>
  <si>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</si>
  <si>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</si>
  <si>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</si>
  <si>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</si>
  <si>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</si>
  <si>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</si>
  <si>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</si>
  <si>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</si>
  <si>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</si>
  <si>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</si>
  <si>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</si>
  <si>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</si>
  <si>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</si>
  <si>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</si>
  <si>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</si>
  <si>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</si>
  <si>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</si>
  <si>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</si>
  <si>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</si>
  <si>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</si>
  <si>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</si>
  <si>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</si>
  <si>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</si>
  <si>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</si>
  <si>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</si>
  <si>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</si>
  <si>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</si>
  <si>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</si>
  <si>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</si>
  <si>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</si>
  <si>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</si>
  <si>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7373</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</si>
  <si>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</si>
  <si>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</si>
  <si>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</si>
  <si>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</si>
  <si>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</si>
  <si>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</si>
  <si>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</si>
  <si>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</si>
  <si>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</si>
  <si>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</si>
  <si>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</si>
  <si>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</si>
  <si>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</si>
  <si>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</si>
  <si>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</si>
  <si>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</si>
  <si>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</si>
  <si>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</si>
  <si>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</si>
  <si>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</si>
  <si>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</si>
  <si>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</si>
  <si>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</si>
  <si>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</si>
  <si>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</si>
  <si>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</si>
  <si>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</si>
  <si>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</si>
  <si>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</si>
  <si>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</si>
  <si>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</si>
  <si>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</si>
  <si>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</si>
  <si>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</si>
  <si>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</si>
  <si>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</si>
  <si>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</si>
  <si>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</si>
  <si>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</si>
  <si>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</si>
  <si>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</si>
  <si>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</si>
  <si>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</si>
  <si>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</si>
  <si>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</si>
  <si>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</si>
  <si>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</si>
  <si>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</si>
  <si>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</si>
  <si>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</si>
  <si>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</si>
  <si>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</si>
  <si>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</si>
  <si>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</si>
  <si>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</si>
  <si>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</si>
  <si>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</si>
  <si>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</si>
  <si>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</si>
  <si>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</si>
  <si>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</si>
  <si>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</si>
  <si>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</si>
  <si>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</si>
  <si>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</si>
  <si>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</si>
  <si>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</si>
  <si>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</si>
  <si>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</si>
  <si>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</si>
  <si>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</si>
  <si>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</si>
  <si>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</si>
  <si>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</si>
  <si>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</si>
  <si>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</si>
  <si>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</si>
  <si>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</si>
  <si>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</si>
  <si>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</si>
  <si>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</si>
  <si>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</si>
  <si>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</si>
  <si>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</si>
  <si>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</si>
  <si>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</si>
  <si>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</si>
  <si>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</si>
  <si>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</si>
  <si>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</si>
  <si>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</si>
  <si>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</si>
  <si>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</si>
  <si>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</si>
  <si>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</si>
  <si>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</si>
  <si>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</si>
  <si>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</si>
  <si>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</si>
  <si>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</si>
  <si>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</si>
  <si>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</si>
  <si>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</si>
  <si>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</si>
  <si>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</si>
  <si>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</si>
  <si>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</si>
  <si>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</si>
  <si>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</si>
  <si>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</si>
  <si>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</si>
  <si>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</si>
  <si>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</si>
  <si>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</si>
  <si>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</si>
  <si>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</si>
  <si>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</si>
  <si>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</si>
  <si>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</si>
  <si>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</si>
  <si>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</si>
  <si>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</si>
  <si>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</si>
  <si>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</si>
  <si>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</si>
  <si>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</si>
  <si>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</si>
  <si>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</si>
  <si>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</si>
  <si>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</si>
  <si>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</si>
  <si>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</si>
  <si>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</si>
  <si>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</si>
  <si>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</si>
  <si>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</si>
  <si>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</si>
  <si>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</si>
  <si>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</si>
  <si>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</si>
  <si>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</si>
  <si>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</si>
  <si>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</si>
  <si>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</si>
  <si>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</si>
  <si>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</si>
  <si>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</si>
  <si>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</si>
  <si>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</si>
  <si>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</si>
  <si>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</si>
  <si>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</si>
  <si>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</si>
  <si>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</si>
  <si>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</si>
  <si>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</si>
  <si>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</si>
  <si>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</si>
  <si>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</si>
  <si>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</si>
  <si>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</si>
  <si>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</si>
  <si>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</si>
  <si>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</si>
  <si>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</si>
  <si>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</si>
  <si>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</si>
  <si>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</si>
  <si>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</si>
  <si>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</si>
  <si>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</si>
  <si>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</si>
  <si>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</si>
  <si>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</si>
  <si>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</si>
  <si>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</si>
  <si>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</si>
  <si>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</si>
  <si>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</si>
  <si>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</si>
  <si>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</si>
  <si>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</si>
  <si>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</si>
  <si>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</si>
  <si>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</si>
  <si>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</si>
  <si>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</si>
  <si>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</si>
  <si>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</si>
  <si>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</si>
  <si>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</si>
  <si>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</si>
  <si>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</si>
  <si>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</si>
  <si>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</si>
  <si>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</si>
  <si>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</si>
  <si>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</si>
  <si>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</si>
  <si>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</si>
  <si>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</si>
  <si>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</si>
  <si>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</si>
  <si>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</si>
  <si>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</si>
  <si>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</si>
  <si>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</si>
  <si>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</si>
  <si>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</si>
  <si>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</si>
  <si>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</si>
  <si>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</si>
  <si>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</si>
  <si>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</si>
  <si>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</si>
  <si>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</si>
  <si>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</si>
  <si>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</si>
  <si>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</si>
  <si>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</si>
  <si>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</si>
  <si>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</si>
  <si>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</si>
  <si>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</si>
  <si>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</si>
  <si>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</si>
  <si>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</si>
  <si>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</si>
  <si>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</si>
  <si>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</si>
  <si>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</si>
  <si>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</si>
  <si>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</si>
  <si>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</si>
  <si>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</si>
  <si>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</si>
  <si>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</si>
  <si>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</si>
  <si>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</si>
  <si>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</si>
  <si>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</si>
  <si>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</si>
  <si>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</si>
  <si>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</si>
  <si>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</si>
  <si>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</si>
  <si>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</si>
  <si>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</si>
  <si>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</si>
  <si>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</si>
  <si>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</si>
  <si>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</si>
  <si>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</si>
  <si>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</si>
  <si>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</si>
  <si>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</si>
  <si>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</si>
  <si>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</si>
  <si>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</si>
  <si>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</si>
  <si>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</si>
  <si>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</si>
  <si>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</si>
  <si>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</si>
  <si>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</si>
  <si>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</si>
  <si>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</si>
  <si>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</si>
  <si>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</si>
  <si>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</si>
  <si>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</si>
  <si>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</si>
  <si>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</si>
  <si>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</si>
  <si>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</si>
  <si>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</si>
  <si>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</si>
  <si>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</si>
  <si>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</si>
  <si>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</si>
  <si>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</si>
  <si>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</si>
  <si>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</si>
  <si>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</si>
  <si>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</si>
  <si>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</si>
  <si>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</si>
  <si>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</si>
  <si>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</si>
  <si>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</si>
  <si>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</si>
  <si>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</si>
  <si>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</si>
  <si>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</si>
  <si>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</si>
  <si>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</si>
  <si>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</si>
  <si>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</si>
  <si>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</si>
  <si>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</si>
  <si>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</si>
  <si>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</si>
  <si>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</si>
  <si>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</si>
  <si>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</si>
  <si>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</si>
  <si>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</si>
  <si>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</si>
  <si>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</si>
  <si>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</si>
  <si>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</si>
  <si>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</si>
  <si>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</si>
  <si>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</si>
  <si>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</si>
  <si>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</si>
  <si>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</si>
  <si>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</si>
  <si>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</si>
  <si>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</si>
  <si>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</si>
  <si>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</si>
  <si>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</si>
  <si>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</si>
  <si>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</si>
  <si>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</si>
  <si>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</si>
  <si>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</si>
  <si>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</si>
  <si>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</si>
  <si>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</si>
  <si>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</si>
  <si>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</si>
  <si>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</si>
  <si>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</si>
  <si>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</si>
  <si>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</si>
  <si>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</si>
  <si>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</si>
  <si>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</si>
  <si>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</si>
  <si>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</si>
  <si>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</si>
  <si>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</si>
  <si>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</si>
  <si>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</si>
  <si>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</si>
  <si>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</si>
  <si>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</si>
  <si>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</si>
  <si>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</si>
  <si>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</si>
  <si>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</si>
  <si>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</si>
  <si>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</si>
  <si>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</si>
  <si>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</si>
  <si>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</si>
  <si>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</si>
  <si>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</si>
  <si>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</si>
  <si>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</si>
  <si>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</si>
  <si>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</si>
  <si>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</si>
  <si>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</si>
  <si>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</si>
  <si>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</si>
  <si>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</si>
  <si>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</si>
  <si>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</si>
  <si>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</si>
  <si>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</si>
  <si>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</si>
  <si>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</si>
  <si>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</si>
  <si>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</si>
  <si>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</si>
  <si>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</si>
  <si>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</si>
  <si>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</si>
  <si>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</si>
  <si>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</si>
  <si>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</si>
  <si>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</si>
  <si>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</si>
  <si>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</si>
  <si>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</si>
  <si>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</si>
  <si>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</si>
  <si>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</si>
  <si>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</si>
  <si>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</si>
  <si>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</si>
  <si>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</si>
  <si>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</si>
  <si>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</si>
  <si>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</si>
  <si>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</si>
  <si>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</si>
  <si>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</si>
  <si>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</si>
  <si>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</si>
  <si>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</si>
  <si>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</si>
  <si>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</si>
  <si>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</si>
  <si>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</si>
  <si>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</si>
  <si>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</si>
  <si>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</si>
  <si>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</si>
  <si>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</si>
  <si>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</si>
  <si>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</si>
  <si>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</si>
  <si>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</si>
  <si>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</si>
  <si>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6648</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</si>
  <si>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</si>
  <si>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</si>
  <si>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</si>
  <si>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</si>
  <si>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</si>
  <si>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</si>
  <si>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</si>
  <si>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</si>
  <si>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</si>
  <si>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</si>
  <si>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</si>
  <si>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</si>
  <si>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</si>
  <si>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</si>
  <si>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</si>
  <si>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</si>
  <si>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</si>
  <si>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</si>
  <si>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</si>
  <si>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</si>
  <si>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</si>
  <si>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</si>
  <si>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</si>
  <si>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</si>
  <si>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</si>
  <si>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</si>
  <si>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</si>
  <si>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</si>
  <si>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</si>
  <si>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</si>
  <si>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</si>
  <si>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</si>
  <si>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</si>
  <si>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</si>
  <si>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</si>
  <si>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</si>
  <si>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</si>
  <si>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</si>
  <si>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</si>
  <si>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</si>
  <si>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</si>
  <si>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</si>
  <si>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</si>
  <si>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</si>
  <si>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</si>
  <si>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</si>
  <si>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</si>
  <si>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</si>
  <si>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</si>
  <si>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</si>
  <si>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</si>
  <si>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</si>
  <si>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</si>
  <si>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</si>
  <si>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</si>
  <si>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</si>
  <si>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</si>
  <si>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</si>
  <si>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</si>
  <si>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</si>
  <si>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</si>
  <si>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</si>
  <si>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</si>
  <si>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</si>
  <si>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</si>
  <si>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</si>
  <si>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</si>
  <si>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</si>
  <si>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</si>
  <si>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</si>
  <si>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</si>
  <si>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</si>
  <si>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</si>
  <si>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</si>
  <si>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</si>
  <si>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</si>
  <si>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</si>
  <si>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</si>
  <si>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</si>
  <si>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</si>
  <si>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</si>
  <si>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</si>
  <si>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</si>
  <si>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</si>
  <si>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</si>
  <si>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</si>
  <si>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</si>
  <si>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</si>
  <si>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</si>
  <si>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</si>
  <si>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</si>
  <si>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</si>
  <si>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</si>
  <si>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</si>
  <si>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</si>
  <si>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</si>
  <si>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</si>
  <si>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</si>
  <si>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</si>
  <si>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</si>
  <si>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</si>
  <si>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</si>
  <si>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</si>
  <si>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</si>
  <si>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</si>
  <si>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</si>
  <si>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6130</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</si>
  <si>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</si>
  <si>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</si>
  <si>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</si>
  <si>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</si>
  <si>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</si>
  <si>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</si>
  <si>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</si>
  <si>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</si>
  <si>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</si>
  <si>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</si>
  <si>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</si>
  <si>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</si>
  <si>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</si>
  <si>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</si>
  <si>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</si>
  <si>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</si>
  <si>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</si>
  <si>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</si>
  <si>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</si>
  <si>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</si>
  <si>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</si>
  <si>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</si>
  <si>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</si>
  <si>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</si>
  <si>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</si>
  <si>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</si>
  <si>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</si>
  <si>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</si>
  <si>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</si>
  <si>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</si>
  <si>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</si>
  <si>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</si>
  <si>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</si>
  <si>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</si>
  <si>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</si>
  <si>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</si>
  <si>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</si>
  <si>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</si>
  <si>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</si>
  <si>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</si>
  <si>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</si>
  <si>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</si>
  <si>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</si>
  <si>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</si>
  <si>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</si>
  <si>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</si>
  <si>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</si>
  <si>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</si>
  <si>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</si>
  <si>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</si>
  <si>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</si>
  <si>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</si>
  <si>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</si>
  <si>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</si>
  <si>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</si>
  <si>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</si>
  <si>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</si>
  <si>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</si>
  <si>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</si>
  <si>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</si>
  <si>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</si>
  <si>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</si>
  <si>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</si>
  <si>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</si>
  <si>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</si>
  <si>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</si>
  <si>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</si>
  <si>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</si>
  <si>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</si>
  <si>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</si>
  <si>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</si>
  <si>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</si>
  <si>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</si>
  <si>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</si>
  <si>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</si>
  <si>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</si>
  <si>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</si>
  <si>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</si>
  <si>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</si>
  <si>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</si>
  <si>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</si>
  <si>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</si>
  <si>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</si>
  <si>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</si>
  <si>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</si>
  <si>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</si>
  <si>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</si>
  <si>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</si>
  <si>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</si>
  <si>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</si>
  <si>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</si>
  <si>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</si>
  <si>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</si>
  <si>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</si>
  <si>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</si>
  <si>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</si>
  <si>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</si>
  <si>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</si>
  <si>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</si>
  <si>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</si>
  <si>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</si>
  <si>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</si>
  <si>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</si>
  <si>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</si>
  <si>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</si>
  <si>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</si>
  <si>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</si>
  <si>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</si>
  <si>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</si>
  <si>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</si>
  <si>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</si>
  <si>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</si>
  <si>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</si>
  <si>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</si>
  <si>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</si>
  <si>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</si>
  <si>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</si>
  <si>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</si>
  <si>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</si>
  <si>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</si>
  <si>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</si>
  <si>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</si>
  <si>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</si>
  <si>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</si>
  <si>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</si>
  <si>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</si>
  <si>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</si>
  <si>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</si>
  <si>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</si>
  <si>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</si>
  <si>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</si>
  <si>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</si>
  <si>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</si>
  <si>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</si>
  <si>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</si>
  <si>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</si>
  <si>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</si>
  <si>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</si>
  <si>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</si>
  <si>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</si>
  <si>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</si>
  <si>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</si>
  <si>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</si>
  <si>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</si>
  <si>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</si>
  <si>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</si>
  <si>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</si>
  <si>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</si>
  <si>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</si>
  <si>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</si>
  <si>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</si>
  <si>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</si>
  <si>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</si>
  <si>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</si>
  <si>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</si>
  <si>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</si>
  <si>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</si>
  <si>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</si>
  <si>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</si>
  <si>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</si>
  <si>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</si>
  <si>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</si>
  <si>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</si>
  <si>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</si>
  <si>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</si>
  <si>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</si>
  <si>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</si>
  <si>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</si>
  <si>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</si>
  <si>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</si>
  <si>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</si>
  <si>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</si>
  <si>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</si>
  <si>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</si>
  <si>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</si>
  <si>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</si>
  <si>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</si>
  <si>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</si>
  <si>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</si>
  <si>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</si>
  <si>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</si>
  <si>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</si>
  <si>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</si>
  <si>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</si>
  <si>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</si>
  <si>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</si>
  <si>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</si>
  <si>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</si>
  <si>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</si>
  <si>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</si>
  <si>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</si>
  <si>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</si>
  <si>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</si>
  <si>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</si>
  <si>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</si>
  <si>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</si>
  <si>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</si>
  <si>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</si>
  <si>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</si>
  <si>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</si>
  <si>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</si>
  <si>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</si>
  <si>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</si>
  <si>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</si>
  <si>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</si>
  <si>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</si>
  <si>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</si>
  <si>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</si>
  <si>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</si>
  <si>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</si>
  <si>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</si>
  <si>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</si>
  <si>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</si>
  <si>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</si>
  <si>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</si>
  <si>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</si>
  <si>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</si>
  <si>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</si>
  <si>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</si>
  <si>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</si>
  <si>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</si>
  <si>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</si>
  <si>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</si>
  <si>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</si>
  <si>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</si>
  <si>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</si>
  <si>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</si>
  <si>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</si>
  <si>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</si>
  <si>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</si>
  <si>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</si>
  <si>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</si>
  <si>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</si>
  <si>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</si>
  <si>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</si>
  <si>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</si>
  <si>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</si>
  <si>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</si>
  <si>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</si>
  <si>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</si>
  <si>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</si>
  <si>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</si>
  <si>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</si>
  <si>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</si>
  <si>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</si>
  <si>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</si>
  <si>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</si>
  <si>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</si>
  <si>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</si>
  <si>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</si>
  <si>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</si>
  <si>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</si>
  <si>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</si>
  <si>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</si>
  <si>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</si>
  <si>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</si>
  <si>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</si>
  <si>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</si>
  <si>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</si>
  <si>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</si>
  <si>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</si>
  <si>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</si>
  <si>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</si>
  <si>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</si>
  <si>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</si>
  <si>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</si>
  <si>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</si>
  <si>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</si>
  <si>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</si>
  <si>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</si>
  <si>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</si>
  <si>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</si>
  <si>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</si>
  <si>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</si>
  <si>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</si>
  <si>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</si>
  <si>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</si>
  <si>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</si>
  <si>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</si>
  <si>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</si>
  <si>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</si>
  <si>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</si>
  <si>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</si>
  <si>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</si>
  <si>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</si>
  <si>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</si>
  <si>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</si>
  <si>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</si>
  <si>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</si>
  <si>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</si>
  <si>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</si>
  <si>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</si>
  <si>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</si>
  <si>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</si>
  <si>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</si>
  <si>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</si>
  <si>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</si>
  <si>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</si>
  <si>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</si>
  <si>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</si>
  <si>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</si>
  <si>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</si>
  <si>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</si>
  <si>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</si>
  <si>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</si>
  <si>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</si>
  <si>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</si>
  <si>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</si>
  <si>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</si>
  <si>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</si>
  <si>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</si>
  <si>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</si>
  <si>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</si>
  <si>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</si>
  <si>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</si>
  <si>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</si>
  <si>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</si>
  <si>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</si>
  <si>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</si>
  <si>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</si>
  <si>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</si>
  <si>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</si>
  <si>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</si>
  <si>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</si>
  <si>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</si>
  <si>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</si>
  <si>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</si>
  <si>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</si>
  <si>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</si>
  <si>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</si>
  <si>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</si>
  <si>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</si>
  <si>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</si>
  <si>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</si>
  <si>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</si>
  <si>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</si>
  <si>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</si>
  <si>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</si>
  <si>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</si>
  <si>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</si>
  <si>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</si>
  <si>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</si>
  <si>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</si>
  <si>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</si>
  <si>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</si>
  <si>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</si>
  <si>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</si>
  <si>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</si>
  <si>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</si>
  <si>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</si>
  <si>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</si>
  <si>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</si>
  <si>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</si>
  <si>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</si>
  <si>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</si>
  <si>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</si>
  <si>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</si>
  <si>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</si>
  <si>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</si>
  <si>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</si>
  <si>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</si>
  <si>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</si>
  <si>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</si>
  <si>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</si>
  <si>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</si>
  <si>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</si>
  <si>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</si>
  <si>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</si>
  <si>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</si>
  <si>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</si>
  <si>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</si>
  <si>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</si>
  <si>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</si>
  <si>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</si>
  <si>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</si>
  <si>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</si>
  <si>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</si>
  <si>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</si>
  <si>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</si>
  <si>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</si>
  <si>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</si>
  <si>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</si>
  <si>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</si>
  <si>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</si>
  <si>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</si>
  <si>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</si>
  <si>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</si>
  <si>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</si>
  <si>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</si>
  <si>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</si>
  <si>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</si>
  <si>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</si>
  <si>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</si>
  <si>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</si>
  <si>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</si>
  <si>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</si>
  <si>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</si>
  <si>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</si>
  <si>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</si>
  <si>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</si>
  <si>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</si>
  <si>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</si>
  <si>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</si>
  <si>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</si>
  <si>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</si>
  <si>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</si>
  <si>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</si>
  <si>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</si>
  <si>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</si>
  <si>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</si>
  <si>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</si>
  <si>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</si>
  <si>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</si>
  <si>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</si>
  <si>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</si>
  <si>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</si>
  <si>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</si>
  <si>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</si>
  <si>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</si>
  <si>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</si>
  <si>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</si>
  <si>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</si>
  <si>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</si>
  <si>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</si>
  <si>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</si>
  <si>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</si>
  <si>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</si>
  <si>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</si>
  <si>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</si>
  <si>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</si>
  <si>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</si>
  <si>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</si>
  <si>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</si>
  <si>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</si>
  <si>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</si>
  <si>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</si>
  <si>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</si>
  <si>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</si>
  <si>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</si>
  <si>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</si>
  <si>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</si>
  <si>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</si>
  <si>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</si>
  <si>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</si>
  <si>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</si>
  <si>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</si>
  <si>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</si>
  <si>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</si>
  <si>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</si>
  <si>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</si>
  <si>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</si>
  <si>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</si>
  <si>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</si>
  <si>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</si>
  <si>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</si>
  <si>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</si>
  <si>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</si>
  <si>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</si>
  <si>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</si>
  <si>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</si>
  <si>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</si>
  <si>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</si>
  <si>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</si>
  <si>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</si>
  <si>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</si>
  <si>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</si>
  <si>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</si>
  <si>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</si>
  <si>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</si>
  <si>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</si>
  <si>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</si>
  <si>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</si>
  <si>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</si>
  <si>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</si>
  <si>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</si>
  <si>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</si>
  <si>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</si>
  <si>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</si>
  <si>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</si>
  <si>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</si>
  <si>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</si>
  <si>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</si>
  <si>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</si>
  <si>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</si>
  <si>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</si>
  <si>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</si>
  <si>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</si>
  <si>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</si>
  <si>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</si>
  <si>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</si>
  <si>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</si>
  <si>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</si>
  <si>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</si>
  <si>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</si>
  <si>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</si>
  <si>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</si>
  <si>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</si>
  <si>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</si>
  <si>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</si>
  <si>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</si>
  <si>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</si>
  <si>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</si>
  <si>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</si>
  <si>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</si>
  <si>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</si>
  <si>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</si>
  <si>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</si>
  <si>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</si>
  <si>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</si>
  <si>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</si>
  <si>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</si>
  <si>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</si>
  <si>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</si>
  <si>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</si>
  <si>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</si>
  <si>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</si>
  <si>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</si>
  <si>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</si>
  <si>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</si>
  <si>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</si>
  <si>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</si>
  <si>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</si>
  <si>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</si>
  <si>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</si>
  <si>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</si>
  <si>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</si>
  <si>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</si>
  <si>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</si>
  <si>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</si>
  <si>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</si>
  <si>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</si>
  <si>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</si>
  <si>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</si>
  <si>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</si>
  <si>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</si>
  <si>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</si>
  <si>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</si>
  <si>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</si>
  <si>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</si>
  <si>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</si>
  <si>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</si>
  <si>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</si>
  <si>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</si>
  <si>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</si>
  <si>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</si>
  <si>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</si>
  <si>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</si>
  <si>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</si>
  <si>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</si>
  <si>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</si>
  <si>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</si>
  <si>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</si>
  <si>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</si>
  <si>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</si>
  <si>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</si>
  <si>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</si>
  <si>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</si>
  <si>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</si>
  <si>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</si>
  <si>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</si>
  <si>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</si>
  <si>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</si>
  <si>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</si>
  <si>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</si>
  <si>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</si>
  <si>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</si>
  <si>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</si>
  <si>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</si>
  <si>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</si>
  <si>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</si>
  <si>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</si>
  <si>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</si>
  <si>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</si>
  <si>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</si>
  <si>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</si>
  <si>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</si>
  <si>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</si>
  <si>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</si>
  <si>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</si>
  <si>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</si>
  <si>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</si>
  <si>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</si>
  <si>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</si>
  <si>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</si>
  <si>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</si>
  <si>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</si>
  <si>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</si>
  <si>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</si>
  <si>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</si>
  <si>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</si>
  <si>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</si>
  <si>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</si>
  <si>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</si>
  <si>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</si>
  <si>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</si>
  <si>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</si>
  <si>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</si>
  <si>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</si>
  <si>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</si>
  <si>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</si>
  <si>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</si>
  <si>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</si>
  <si>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</si>
  <si>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</si>
  <si>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</si>
  <si>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</si>
  <si>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</si>
  <si>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</si>
  <si>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</si>
  <si>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</si>
  <si>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</si>
  <si>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</si>
  <si>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</si>
  <si>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</si>
  <si>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</si>
  <si>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</si>
  <si>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</si>
  <si>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</si>
  <si>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</si>
  <si>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</si>
  <si>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</si>
  <si>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</si>
  <si>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</si>
  <si>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</si>
  <si>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</si>
  <si>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</si>
  <si>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</si>
  <si>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</si>
  <si>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</si>
  <si>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</si>
  <si>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</si>
  <si>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</si>
  <si>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</si>
  <si>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</si>
  <si>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</si>
  <si>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</si>
  <si>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</si>
  <si>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</si>
  <si>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</si>
  <si>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</si>
  <si>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</si>
  <si>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</si>
  <si>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</si>
  <si>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</si>
  <si>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</si>
  <si>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</si>
  <si>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</si>
  <si>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</si>
  <si>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</si>
  <si>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</si>
  <si>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</si>
  <si>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</si>
  <si>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</si>
  <si>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</si>
  <si>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</si>
  <si>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</si>
  <si>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</si>
  <si>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</si>
  <si>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</si>
  <si>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</si>
  <si>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</si>
  <si>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</si>
  <si>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</si>
  <si>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</si>
  <si>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</si>
  <si>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</si>
  <si>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</si>
  <si>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</si>
  <si>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</si>
  <si>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</si>
  <si>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</si>
  <si>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</si>
  <si>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</si>
  <si>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</si>
  <si>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</si>
  <si>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</si>
  <si>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</si>
  <si>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</si>
  <si>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</si>
  <si>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</si>
  <si>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</si>
  <si>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</si>
  <si>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</si>
  <si>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</si>
  <si>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</si>
  <si>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</si>
  <si>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</si>
  <si>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</si>
  <si>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</si>
  <si>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</si>
  <si>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</si>
  <si>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</si>
  <si>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</si>
  <si>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</si>
  <si>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</si>
  <si>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</si>
  <si>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</si>
  <si>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</si>
  <si>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</si>
  <si>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</si>
  <si>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</si>
  <si>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</si>
  <si>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</si>
  <si>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</si>
  <si>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</si>
  <si>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</si>
  <si>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</si>
  <si>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</si>
  <si>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</si>
  <si>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</si>
  <si>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</si>
  <si>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</si>
  <si>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</si>
  <si>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</si>
  <si>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</si>
  <si>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</si>
  <si>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</si>
  <si>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</si>
  <si>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</si>
  <si>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</si>
  <si>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</si>
  <si>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</si>
  <si>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</si>
  <si>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</si>
  <si>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</si>
  <si>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</si>
  <si>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</si>
  <si>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</si>
  <si>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</si>
  <si>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</si>
  <si>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</si>
  <si>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</si>
  <si>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</si>
  <si>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</si>
  <si>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</si>
  <si>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</si>
  <si>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</si>
  <si>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</si>
  <si>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</si>
  <si>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</si>
  <si>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</si>
  <si>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</si>
  <si>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</si>
  <si>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</si>
  <si>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</si>
  <si>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</si>
  <si>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</si>
  <si>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</si>
  <si>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</si>
  <si>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</si>
  <si>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</si>
  <si>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</si>
  <si>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</si>
  <si>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</si>
  <si>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</si>
  <si>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</si>
  <si>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</si>
  <si>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</si>
  <si>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</si>
  <si>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</si>
  <si>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</si>
  <si>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</si>
  <si>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</si>
  <si>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</si>
  <si>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</si>
  <si>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</si>
  <si>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</si>
  <si>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</si>
  <si>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</si>
  <si>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</si>
  <si>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</si>
  <si>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</si>
  <si>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</si>
  <si>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</si>
  <si>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</si>
  <si>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</si>
  <si>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</si>
  <si>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</si>
  <si>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</si>
  <si>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</si>
  <si>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</si>
  <si>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</si>
  <si>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</si>
  <si>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</si>
  <si>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</si>
  <si>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</si>
  <si>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</si>
  <si>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</si>
  <si>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</si>
  <si>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</si>
  <si>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</si>
  <si>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</si>
  <si>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</si>
  <si>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</si>
  <si>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</si>
  <si>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</si>
  <si>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</si>
  <si>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</si>
  <si>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</si>
  <si>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</si>
  <si>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</si>
  <si>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</si>
  <si>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</si>
  <si>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</si>
  <si>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</si>
  <si>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</si>
  <si>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</si>
  <si>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</si>
  <si>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</si>
  <si>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</si>
  <si>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</si>
  <si>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</si>
  <si>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</si>
  <si>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</si>
  <si>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</si>
  <si>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</si>
  <si>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</si>
  <si>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</si>
  <si>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</si>
  <si>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</si>
  <si>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</si>
  <si>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</si>
  <si>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</si>
  <si>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</si>
  <si>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</si>
  <si>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</si>
  <si>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</si>
  <si>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</si>
  <si>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</si>
  <si>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</si>
  <si>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</si>
  <si>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</si>
  <si>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</si>
  <si>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</si>
  <si>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</si>
  <si>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</si>
  <si>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</si>
  <si>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</si>
  <si>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</si>
  <si>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</si>
  <si>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</si>
  <si>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</si>
  <si>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</si>
  <si>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</si>
  <si>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</si>
  <si>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</si>
  <si>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</si>
  <si>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</si>
  <si>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</si>
  <si>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</si>
  <si>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</si>
  <si>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</si>
  <si>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</si>
  <si>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</si>
  <si>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</si>
  <si>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</si>
  <si>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</si>
  <si>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</si>
  <si>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</si>
  <si>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</si>
  <si>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</si>
  <si>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</si>
  <si>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</si>
  <si>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</si>
  <si>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</si>
  <si>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</si>
  <si>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</si>
  <si>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</si>
  <si>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</si>
  <si>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</si>
  <si>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</si>
  <si>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</si>
  <si>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</si>
  <si>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</si>
  <si>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</si>
  <si>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</si>
  <si>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</si>
  <si>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</si>
  <si>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</si>
  <si>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</si>
  <si>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</si>
  <si>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</si>
  <si>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</si>
  <si>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</si>
  <si>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</si>
  <si>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</si>
  <si>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</si>
  <si>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</si>
  <si>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</si>
  <si>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</si>
  <si>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</si>
  <si>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</si>
  <si>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</si>
  <si>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</si>
  <si>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</si>
  <si>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</si>
  <si>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</si>
  <si>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</si>
  <si>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</si>
  <si>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</si>
  <si>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</si>
  <si>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</si>
  <si>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</si>
  <si>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</si>
  <si>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</si>
  <si>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</si>
  <si>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</si>
  <si>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</si>
  <si>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</si>
  <si>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</si>
  <si>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</si>
  <si>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</si>
  <si>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</si>
  <si>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</si>
  <si>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</si>
  <si>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</si>
  <si>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</si>
  <si>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</si>
  <si>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</si>
  <si>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</si>
  <si>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</si>
  <si>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</si>
  <si>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</si>
  <si>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</si>
  <si>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</si>
  <si>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</si>
  <si>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</si>
  <si>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</si>
  <si>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</si>
  <si>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</si>
  <si>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</si>
  <si>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</si>
  <si>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</si>
  <si>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</si>
  <si>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</si>
  <si>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</si>
  <si>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</si>
  <si>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</si>
  <si>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</si>
  <si>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</si>
  <si>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</si>
  <si>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</si>
  <si>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</si>
  <si>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</si>
  <si>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</si>
  <si>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</si>
  <si>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</si>
  <si>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</si>
  <si>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</si>
  <si>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</si>
  <si>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</si>
  <si>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</si>
  <si>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</si>
  <si>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</si>
  <si>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</si>
  <si>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</si>
  <si>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</si>
  <si>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</si>
  <si>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</si>
  <si>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</si>
  <si>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</si>
  <si>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</si>
  <si>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</si>
  <si>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</si>
  <si>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</si>
  <si>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</si>
  <si>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</si>
  <si>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</si>
  <si>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</si>
  <si>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</si>
  <si>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</si>
  <si>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</si>
  <si>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</si>
  <si>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</si>
  <si>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</si>
  <si>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</si>
  <si>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</si>
  <si>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</si>
  <si>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</si>
  <si>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</si>
  <si>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</si>
  <si>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</si>
  <si>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</si>
  <si>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</si>
  <si>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</si>
  <si>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</si>
  <si>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</si>
  <si>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</si>
  <si>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</si>
  <si>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</si>
  <si>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</si>
  <si>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</si>
  <si>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</si>
  <si>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</si>
  <si>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</si>
  <si>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</si>
  <si>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</si>
  <si>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</si>
  <si>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</si>
  <si>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</si>
  <si>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</si>
  <si>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</si>
  <si>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</si>
  <si>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</si>
  <si>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</si>
  <si>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</si>
  <si>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</si>
  <si>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</si>
  <si>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</si>
  <si>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</si>
  <si>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</si>
  <si>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</si>
  <si>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</si>
  <si>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</si>
  <si>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</si>
  <si>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</si>
  <si>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</si>
  <si>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</si>
  <si>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</si>
  <si>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</si>
  <si>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</si>
  <si>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</si>
  <si>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</si>
  <si>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</si>
  <si>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</si>
  <si>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</si>
  <si>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</si>
  <si>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</si>
  <si>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</si>
  <si>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</si>
  <si>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</si>
  <si>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</si>
  <si>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</si>
  <si>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</si>
  <si>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</si>
  <si>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</si>
  <si>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</si>
  <si>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</si>
  <si>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</si>
  <si>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</si>
  <si>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</si>
  <si>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</si>
  <si>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</si>
  <si>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</si>
  <si>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</si>
  <si>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</si>
  <si>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</si>
  <si>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</si>
  <si>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</si>
  <si>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</si>
  <si>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</si>
  <si>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</si>
  <si>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</si>
  <si>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</si>
  <si>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</si>
  <si>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</si>
  <si>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</si>
  <si>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</si>
  <si>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</si>
  <si>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</si>
  <si>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</si>
  <si>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</si>
  <si>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</si>
  <si>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</si>
  <si>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</si>
  <si>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</si>
  <si>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</si>
  <si>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</si>
  <si>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</si>
  <si>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</si>
  <si>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</si>
  <si>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</si>
  <si>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</si>
  <si>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</si>
  <si>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</si>
  <si>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</si>
  <si>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</si>
  <si>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</si>
  <si>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</si>
  <si>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</si>
  <si>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</si>
  <si>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</si>
  <si>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</si>
  <si>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</si>
  <si>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</si>
  <si>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</si>
  <si>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</si>
  <si>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</si>
  <si>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</si>
  <si>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</si>
  <si>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</si>
  <si>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</si>
  <si>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</si>
  <si>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</si>
  <si>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</si>
  <si>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</si>
  <si>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</si>
  <si>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</si>
  <si>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</si>
  <si>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</si>
  <si>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</si>
  <si>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</si>
  <si>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</si>
  <si>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</si>
  <si>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</si>
  <si>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</si>
  <si>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</si>
  <si>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</si>
  <si>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</si>
  <si>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</si>
  <si>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</si>
  <si>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</si>
  <si>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</si>
  <si>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</si>
  <si>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</si>
  <si>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</si>
  <si>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</si>
  <si>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</si>
  <si>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</si>
  <si>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</si>
  <si>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</si>
  <si>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</si>
  <si>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</si>
  <si>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</si>
  <si>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</si>
  <si>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</si>
  <si>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</si>
  <si>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</si>
  <si>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</si>
  <si>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</si>
  <si>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</si>
  <si>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</si>
  <si>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</si>
  <si>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</si>
  <si>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</si>
  <si>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</si>
  <si>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</si>
  <si>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</si>
  <si>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</si>
  <si>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</si>
  <si>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</si>
  <si>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</si>
  <si>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</si>
  <si>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</si>
  <si>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</si>
  <si>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</si>
  <si>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</si>
  <si>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</si>
  <si>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</si>
  <si>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</si>
  <si>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</si>
  <si>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</si>
  <si>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</si>
  <si>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</si>
  <si>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</si>
  <si>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</si>
  <si>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</si>
  <si>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</si>
  <si>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</si>
  <si>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</si>
  <si>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</si>
  <si>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</si>
  <si>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</si>
  <si>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</si>
  <si>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</si>
  <si>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</si>
  <si>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</si>
  <si>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</si>
  <si>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</si>
  <si>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</si>
  <si>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</si>
  <si>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</si>
  <si>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</si>
  <si>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</si>
  <si>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</si>
  <si>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</si>
  <si>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</si>
  <si>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</si>
  <si>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</si>
  <si>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</si>
  <si>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</si>
  <si>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</si>
  <si>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</si>
  <si>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</si>
  <si>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</si>
  <si>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</si>
  <si>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</si>
  <si>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</si>
  <si>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</si>
  <si>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</si>
  <si>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</si>
  <si>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</si>
  <si>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</si>
  <si>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</si>
  <si>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</si>
  <si>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</si>
  <si>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</si>
  <si>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</si>
  <si>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</si>
  <si>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</si>
  <si>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</si>
  <si>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</si>
  <si>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</si>
  <si>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</si>
  <si>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</si>
  <si>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</si>
  <si>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</si>
  <si>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</si>
  <si>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</si>
  <si>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</si>
  <si>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</si>
  <si>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</si>
  <si>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</si>
  <si>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</si>
  <si>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</si>
  <si>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</si>
  <si>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</si>
  <si>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</si>
  <si>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</si>
  <si>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</si>
  <si>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</si>
  <si>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</si>
  <si>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</si>
  <si>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</si>
  <si>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</si>
  <si>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</si>
  <si>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</si>
  <si>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</si>
  <si>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</si>
  <si>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</si>
  <si>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</si>
  <si>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</si>
  <si>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</si>
  <si>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</si>
  <si>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</si>
  <si>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</si>
  <si>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</si>
  <si>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</si>
  <si>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</si>
  <si>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</si>
  <si>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</si>
  <si>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</si>
  <si>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</si>
  <si>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</si>
  <si>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</si>
  <si>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</si>
  <si>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</si>
  <si>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</si>
  <si>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</si>
  <si>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</si>
  <si>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</si>
  <si>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</si>
  <si>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</si>
  <si>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</si>
  <si>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</si>
  <si>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</si>
  <si>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</si>
  <si>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</si>
  <si>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</si>
  <si>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</si>
  <si>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</si>
  <si>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</si>
  <si>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</si>
  <si>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</si>
  <si>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</si>
  <si>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</si>
  <si>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</si>
  <si>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</si>
  <si>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</si>
  <si>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</si>
  <si>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</si>
  <si>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</si>
  <si>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</si>
  <si>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</si>
  <si>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</si>
  <si>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</si>
  <si>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</si>
  <si>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</si>
  <si>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</si>
  <si>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</si>
  <si>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</si>
  <si>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</si>
  <si>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</si>
  <si>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</si>
  <si>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</si>
  <si>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</si>
  <si>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</si>
  <si>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</si>
  <si>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</si>
  <si>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</si>
  <si>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</si>
  <si>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</si>
  <si>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</si>
  <si>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</si>
  <si>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</si>
  <si>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</si>
  <si>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</si>
  <si>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</si>
  <si>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</si>
  <si>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</si>
  <si>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</si>
  <si>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</si>
  <si>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</si>
  <si>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</si>
  <si>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</si>
  <si>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</si>
  <si>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</si>
  <si>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</si>
  <si>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</si>
  <si>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</si>
  <si>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</si>
  <si>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</si>
  <si>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</si>
  <si>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</si>
  <si>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</si>
  <si>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</si>
  <si>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</si>
  <si>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</si>
  <si>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</si>
  <si>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</si>
  <si>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</si>
  <si>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</si>
  <si>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</si>
  <si>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</si>
  <si>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</si>
  <si>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</si>
  <si>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</si>
  <si>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</si>
  <si>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</si>
  <si>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</si>
  <si>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</si>
  <si>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</si>
  <si>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</si>
  <si>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</si>
  <si>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</si>
  <si>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</si>
  <si>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</si>
  <si>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</si>
  <si>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</si>
  <si>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</si>
  <si>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</si>
  <si>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</si>
  <si>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</si>
  <si>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</si>
  <si>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</si>
  <si>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</si>
  <si>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</si>
  <si>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</si>
  <si>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</si>
  <si>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</si>
  <si>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</si>
  <si>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</si>
  <si>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</si>
  <si>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</si>
  <si>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</si>
  <si>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</si>
  <si>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</si>
  <si>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</si>
  <si>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</si>
  <si>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</si>
  <si>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</si>
  <si>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</si>
  <si>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</si>
  <si>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</si>
  <si>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</si>
  <si>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</si>
  <si>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</si>
  <si>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</si>
  <si>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</si>
  <si>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</si>
  <si>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</si>
  <si>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</si>
  <si>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</si>
  <si>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</si>
  <si>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</si>
  <si>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</si>
  <si>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</si>
  <si>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</si>
  <si>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</si>
  <si>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</si>
  <si>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</si>
  <si>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</si>
  <si>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</si>
  <si>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</si>
  <si>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</si>
  <si>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</si>
  <si>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</si>
  <si>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</si>
  <si>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</si>
  <si>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</si>
  <si>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</si>
  <si>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</si>
  <si>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</si>
  <si>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</si>
  <si>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</si>
  <si>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</si>
  <si>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</si>
  <si>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</si>
  <si>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</si>
  <si>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</si>
  <si>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</si>
  <si>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</si>
  <si>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</si>
  <si>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</si>
  <si>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</si>
  <si>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</si>
  <si>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</si>
  <si>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</si>
  <si>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</si>
  <si>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</si>
  <si>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</si>
  <si>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</si>
  <si>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</si>
  <si>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</si>
  <si>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</si>
  <si>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</si>
  <si>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</si>
  <si>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</si>
  <si>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</si>
  <si>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</si>
  <si>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</si>
  <si>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</si>
  <si>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</si>
  <si>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</si>
  <si>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</si>
  <si>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</si>
  <si>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</si>
  <si>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</si>
  <si>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</si>
  <si>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</si>
  <si>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</si>
  <si>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</si>
  <si>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</si>
  <si>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</si>
  <si>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</si>
  <si>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</si>
  <si>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</si>
  <si>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</si>
  <si>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</si>
  <si>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</si>
  <si>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</si>
  <si>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</si>
  <si>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</si>
  <si>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</si>
  <si>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</si>
  <si>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</si>
  <si>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</si>
  <si>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</si>
  <si>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</si>
  <si>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</si>
  <si>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</si>
  <si>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</si>
  <si>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</si>
  <si>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</si>
  <si>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</si>
  <si>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</si>
  <si>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</si>
  <si>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</si>
  <si>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</si>
  <si>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</si>
  <si>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</si>
  <si>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</si>
  <si>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</si>
  <si>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</si>
  <si>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</si>
  <si>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</si>
  <si>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</si>
  <si>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</si>
  <si>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</si>
  <si>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</si>
  <si>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</si>
  <si>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</si>
  <si>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</si>
  <si>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</si>
  <si>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</si>
  <si>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</si>
  <si>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</si>
  <si>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</si>
  <si>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</si>
  <si>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</si>
  <si>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</si>
  <si>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</si>
  <si>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</si>
  <si>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</si>
  <si>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</si>
  <si>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</si>
  <si>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</si>
  <si>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</si>
  <si>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</si>
  <si>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</si>
  <si>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</si>
  <si>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</si>
  <si>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</si>
  <si>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</si>
  <si>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</si>
  <si>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</si>
  <si>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</si>
  <si>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</si>
  <si>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</si>
  <si>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</si>
  <si>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</si>
  <si>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</si>
  <si>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</si>
  <si>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</si>
  <si>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</si>
  <si>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</si>
  <si>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</si>
  <si>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</si>
  <si>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</si>
  <si>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</si>
  <si>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</si>
  <si>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</si>
  <si>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</si>
  <si>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</si>
  <si>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</si>
  <si>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</si>
  <si>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</si>
  <si>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</si>
  <si>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</si>
  <si>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</si>
  <si>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</si>
  <si>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</si>
  <si>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</si>
  <si>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</si>
  <si>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</si>
  <si>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</si>
  <si>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</si>
  <si>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</si>
  <si>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</si>
  <si>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</si>
  <si>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</si>
  <si>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</si>
  <si>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</si>
  <si>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</si>
  <si>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</si>
  <si>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</si>
  <si>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</si>
  <si>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</si>
  <si>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</si>
  <si>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</si>
  <si>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</si>
  <si>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</si>
  <si>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</si>
  <si>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</si>
  <si>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</si>
  <si>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</si>
  <si>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</si>
  <si>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</si>
  <si>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</si>
  <si>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</si>
  <si>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</si>
  <si>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</si>
  <si>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</si>
  <si>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</si>
  <si>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</si>
  <si>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</si>
  <si>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</si>
  <si>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</si>
  <si>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</si>
  <si>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</si>
  <si>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</si>
  <si>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</si>
  <si>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</si>
  <si>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</si>
  <si>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</si>
  <si>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</si>
  <si>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</si>
  <si>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</si>
  <si>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</si>
  <si>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</si>
  <si>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</si>
  <si>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</si>
  <si>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</si>
  <si>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</si>
  <si>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</si>
  <si>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</si>
  <si>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</si>
  <si>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</si>
  <si>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</si>
  <si>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</si>
  <si>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</si>
  <si>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</si>
  <si>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</si>
  <si>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</si>
  <si>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</si>
  <si>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</si>
  <si>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</si>
  <si>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</si>
  <si>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</si>
  <si>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</si>
  <si>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</si>
  <si>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</si>
  <si>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</si>
  <si>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</si>
  <si>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</si>
  <si>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</si>
  <si>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</si>
  <si>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</si>
  <si>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</si>
  <si>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</si>
  <si>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</si>
  <si>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</si>
  <si>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</si>
  <si>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</si>
  <si>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</si>
  <si>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</si>
  <si>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</si>
  <si>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</si>
  <si>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</si>
  <si>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</si>
  <si>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</si>
  <si>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</si>
  <si>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</si>
  <si>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</si>
  <si>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</si>
  <si>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</si>
  <si>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</si>
  <si>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</si>
  <si>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</si>
  <si>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</si>
  <si>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</si>
  <si>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</si>
  <si>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</si>
  <si>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</si>
  <si>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</si>
  <si>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</si>
  <si>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</si>
  <si>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</si>
  <si>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</si>
  <si>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</si>
  <si>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</si>
  <si>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</si>
  <si>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</si>
  <si>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</si>
  <si>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</si>
  <si>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</si>
  <si>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</si>
  <si>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</si>
  <si>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</si>
  <si>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</si>
  <si>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</si>
  <si>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</si>
  <si>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</si>
  <si>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</si>
  <si>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</si>
  <si>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</si>
  <si>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</si>
  <si>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</si>
  <si>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</si>
  <si>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</si>
  <si>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</si>
  <si>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</si>
  <si>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</si>
  <si>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</si>
  <si>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</si>
  <si>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</si>
  <si>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</si>
  <si>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</si>
  <si>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</si>
  <si>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</si>
  <si>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</si>
  <si>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</si>
  <si>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</si>
  <si>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</si>
  <si>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</si>
  <si>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</si>
  <si>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</si>
  <si>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</si>
  <si>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</si>
  <si>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</si>
  <si>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</si>
  <si>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</si>
  <si>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</si>
  <si>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</si>
  <si>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</si>
  <si>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</si>
  <si>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</si>
  <si>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</si>
  <si>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</si>
  <si>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</si>
  <si>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</si>
  <si>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</si>
  <si>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</si>
  <si>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</si>
  <si>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</si>
  <si>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</si>
  <si>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</si>
  <si>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</si>
  <si>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</si>
  <si>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</si>
  <si>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</si>
  <si>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</si>
  <si>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</si>
  <si>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</si>
  <si>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</si>
  <si>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</si>
  <si>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</si>
  <si>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</si>
  <si>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</si>
  <si>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</si>
  <si>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</si>
  <si>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</si>
  <si>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</si>
  <si>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</si>
  <si>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</si>
  <si>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</si>
  <si>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</si>
  <si>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</si>
  <si>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</si>
  <si>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</si>
  <si>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</si>
  <si>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</si>
  <si>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</si>
  <si>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</si>
  <si>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</si>
  <si>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</si>
  <si>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</si>
  <si>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</si>
  <si>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</si>
  <si>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</si>
  <si>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</si>
  <si>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</si>
  <si>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</si>
  <si>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</si>
  <si>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</si>
  <si>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</si>
  <si>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</si>
  <si>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</si>
  <si>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</si>
  <si>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</si>
  <si>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</si>
  <si>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</si>
  <si>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</si>
  <si>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</si>
  <si>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</si>
  <si>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</si>
  <si>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</si>
  <si>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</si>
  <si>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</si>
  <si>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</si>
  <si>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</si>
  <si>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</si>
  <si>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</si>
  <si>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</si>
  <si>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</si>
  <si>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</si>
  <si>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</si>
  <si>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</si>
  <si>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</si>
  <si>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</si>
  <si>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</si>
  <si>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</si>
  <si>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</si>
  <si>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</si>
  <si>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</si>
  <si>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</si>
  <si>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</si>
  <si>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</si>
  <si>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</si>
  <si>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</si>
  <si>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</si>
  <si>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</si>
  <si>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</si>
  <si>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</si>
  <si>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</si>
  <si>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</si>
  <si>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</si>
  <si>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</si>
  <si>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</si>
  <si>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</si>
  <si>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</si>
  <si>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</si>
  <si>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</si>
  <si>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</si>
  <si>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</si>
  <si>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</si>
  <si>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</si>
  <si>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</si>
  <si>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</si>
  <si>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</si>
  <si>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</si>
  <si>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</si>
  <si>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</si>
  <si>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</si>
  <si>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</si>
  <si>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</si>
  <si>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</si>
  <si>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</si>
  <si>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</si>
  <si>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</si>
  <si>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</si>
  <si>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</si>
  <si>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</si>
  <si>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</si>
  <si>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</si>
  <si>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</si>
  <si>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</si>
  <si>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</si>
  <si>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</si>
  <si>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</si>
  <si>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</si>
  <si>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</si>
  <si>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</si>
  <si>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</si>
  <si>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</si>
  <si>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</si>
  <si>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</si>
  <si>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</si>
  <si>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</si>
  <si>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</si>
  <si>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</si>
  <si>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</si>
  <si>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</si>
  <si>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</si>
  <si>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</si>
  <si>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</si>
  <si>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</si>
  <si>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</si>
  <si>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</si>
  <si>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</si>
  <si>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</si>
  <si>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</si>
  <si>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</si>
  <si>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</si>
  <si>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</si>
  <si>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</si>
  <si>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</si>
  <si>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</si>
  <si>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</si>
  <si>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</si>
  <si>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</si>
  <si>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</si>
  <si>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</si>
  <si>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</si>
  <si>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</si>
  <si>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</si>
  <si>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</si>
  <si>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</si>
  <si>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</si>
  <si>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</si>
  <si>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</si>
  <si>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</si>
  <si>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</si>
  <si>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</si>
  <si>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</si>
  <si>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</si>
  <si>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</si>
  <si>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</si>
  <si>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</si>
  <si>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</si>
  <si>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</si>
  <si>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</si>
  <si>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</si>
  <si>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</si>
  <si>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</si>
  <si>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</si>
  <si>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</si>
  <si>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</si>
  <si>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</si>
  <si>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</si>
  <si>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</si>
  <si>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</si>
  <si>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</si>
  <si>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</si>
  <si>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</si>
  <si>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</si>
  <si>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</si>
  <si>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</si>
  <si>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</si>
  <si>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</si>
  <si>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</si>
  <si>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</si>
  <si>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</si>
  <si>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</si>
  <si>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</si>
  <si>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</si>
  <si>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</si>
  <si>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</si>
  <si>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</si>
  <si>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</si>
  <si>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</si>
  <si>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</si>
  <si>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</si>
  <si>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</si>
  <si>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</si>
  <si>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</si>
  <si>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</si>
  <si>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</si>
  <si>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</si>
  <si>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</si>
  <si>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</si>
  <si>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</si>
  <si>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</si>
  <si>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</si>
  <si>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</si>
  <si>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</si>
  <si>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</si>
  <si>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</si>
  <si>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</si>
  <si>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</si>
  <si>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</si>
  <si>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</si>
  <si>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</si>
  <si>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</si>
  <si>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</si>
  <si>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</si>
  <si>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</si>
  <si>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</si>
  <si>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</si>
  <si>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</si>
  <si>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</si>
  <si>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</si>
  <si>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</si>
  <si>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</si>
  <si>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</si>
  <si>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</si>
  <si>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</si>
  <si>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</si>
  <si>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</si>
  <si>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</si>
  <si>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</si>
  <si>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</si>
  <si>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</si>
  <si>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</si>
  <si>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</si>
  <si>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</si>
  <si>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</si>
  <si>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</si>
  <si>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</si>
  <si>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</si>
  <si>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</si>
  <si>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</si>
  <si>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</si>
  <si>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</si>
  <si>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</si>
  <si>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</si>
  <si>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</si>
  <si>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</si>
  <si>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</si>
  <si>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</si>
  <si>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</si>
  <si>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</si>
  <si>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</si>
  <si>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</si>
  <si>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</si>
  <si>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</si>
  <si>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</si>
  <si>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</si>
  <si>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</si>
  <si>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</si>
  <si>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</si>
  <si>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</si>
  <si>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</si>
  <si>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</si>
  <si>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</si>
  <si>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</si>
  <si>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</si>
  <si>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</si>
  <si>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</si>
  <si>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</si>
  <si>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</si>
  <si>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</si>
  <si>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</si>
  <si>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</si>
  <si>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</si>
  <si>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</si>
  <si>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</si>
  <si>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</si>
  <si>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</si>
  <si>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</si>
  <si>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</si>
  <si>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</si>
  <si>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</si>
  <si>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</si>
  <si>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</si>
  <si>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</si>
  <si>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</si>
  <si>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</si>
  <si>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</si>
  <si>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</si>
  <si>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</si>
  <si>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</si>
  <si>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</si>
  <si>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</si>
  <si>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</si>
  <si>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</si>
  <si>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</si>
  <si>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</si>
  <si>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</si>
  <si>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</si>
  <si>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</si>
  <si>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</si>
  <si>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</si>
  <si>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</si>
  <si>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</si>
  <si>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</si>
  <si>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</si>
  <si>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</si>
  <si>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</si>
  <si>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</si>
  <si>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</si>
  <si>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</si>
  <si>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</si>
  <si>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</si>
  <si>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</si>
  <si>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</si>
  <si>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</si>
  <si>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</si>
  <si>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</si>
  <si>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</si>
  <si>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</si>
  <si>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</si>
  <si>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</si>
  <si>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</si>
  <si>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</si>
  <si>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</si>
  <si>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</si>
  <si>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</si>
  <si>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</si>
  <si>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</si>
  <si>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</si>
  <si>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</si>
  <si>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</si>
  <si>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</si>
  <si>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</si>
  <si>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</si>
  <si>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</si>
  <si>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</si>
  <si>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</si>
  <si>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</si>
  <si>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</si>
  <si>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</si>
  <si>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</si>
  <si>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</si>
  <si>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</si>
  <si>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</si>
  <si>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</si>
  <si>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</si>
  <si>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</si>
  <si>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</si>
  <si>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</si>
  <si>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</si>
  <si>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</si>
  <si>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</si>
  <si>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</si>
  <si>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</si>
  <si>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</si>
  <si>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</si>
  <si>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</si>
  <si>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</si>
  <si>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</si>
  <si>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</si>
  <si>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</si>
  <si>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</si>
  <si>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</si>
  <si>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</si>
  <si>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</si>
  <si>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</si>
  <si>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</si>
  <si>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</si>
  <si>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</si>
  <si>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</si>
  <si>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</si>
  <si>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</si>
  <si>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</si>
  <si>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</si>
  <si>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</si>
  <si>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</si>
  <si>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</si>
  <si>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</si>
  <si>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</si>
  <si>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</si>
  <si>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</si>
  <si>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</si>
  <si>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</si>
  <si>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</si>
  <si>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</si>
  <si>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</si>
  <si>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</si>
  <si>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</si>
  <si>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</si>
  <si>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</si>
  <si>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</si>
  <si>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</si>
  <si>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</si>
  <si>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</si>
  <si>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</si>
  <si>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</si>
  <si>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</si>
  <si>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</si>
  <si>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</si>
  <si>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</si>
  <si>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</si>
  <si>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</si>
  <si>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</si>
  <si>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</si>
  <si>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</si>
  <si>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</si>
  <si>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</si>
  <si>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</si>
  <si>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</si>
  <si>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</si>
  <si>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</si>
  <si>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</si>
  <si>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</si>
  <si>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</si>
  <si>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</si>
  <si>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</si>
  <si>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</si>
  <si>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</si>
  <si>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</si>
  <si>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</si>
  <si>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</si>
  <si>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</si>
  <si>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</si>
  <si>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</si>
  <si>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</si>
  <si>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</si>
  <si>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</si>
  <si>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</si>
  <si>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</si>
  <si>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</si>
  <si>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</si>
  <si>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</si>
  <si>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</si>
  <si>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</si>
  <si>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</si>
  <si>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</si>
  <si>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</si>
  <si>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</si>
  <si>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</si>
  <si>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</si>
  <si>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</si>
  <si>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</si>
  <si>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</si>
  <si>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</si>
  <si>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</si>
  <si>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</si>
  <si>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</si>
  <si>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</si>
  <si>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</si>
  <si>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</si>
  <si>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</si>
  <si>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</si>
  <si>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</si>
  <si>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</si>
  <si>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</si>
  <si>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</si>
  <si>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</si>
  <si>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</si>
  <si>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</si>
  <si>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</si>
  <si>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</si>
  <si>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</si>
  <si>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</si>
  <si>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</si>
  <si>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</si>
  <si>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</si>
  <si>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</si>
  <si>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</si>
  <si>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</si>
  <si>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</si>
  <si>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</si>
  <si>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</si>
  <si>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</si>
  <si>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</si>
  <si>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</si>
  <si>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</si>
  <si>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</si>
  <si>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</si>
  <si>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</si>
  <si>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</si>
  <si>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</si>
  <si>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</si>
  <si>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</si>
  <si>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</si>
  <si>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</si>
  <si>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</si>
  <si>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</si>
  <si>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</si>
  <si>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</si>
  <si>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</si>
  <si>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</si>
  <si>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</si>
  <si>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</si>
  <si>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</si>
  <si>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</si>
  <si>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</si>
  <si>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</si>
  <si>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</si>
  <si>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</si>
  <si>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</si>
  <si>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</si>
  <si>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</si>
  <si>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</si>
  <si>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</si>
  <si>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</si>
  <si>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</si>
  <si>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</si>
  <si>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</si>
  <si>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</si>
  <si>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</si>
  <si>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</si>
  <si>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</si>
  <si>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</si>
  <si>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</si>
  <si>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</si>
  <si>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</si>
  <si>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</si>
  <si>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</si>
  <si>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</si>
  <si>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</si>
  <si>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</si>
  <si>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</si>
  <si>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</si>
  <si>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</si>
  <si>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</si>
  <si>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</si>
  <si>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</si>
  <si>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</si>
  <si>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</si>
  <si>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</si>
  <si>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</si>
  <si>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</si>
  <si>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</si>
  <si>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</si>
  <si>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</si>
  <si>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</si>
  <si>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</si>
  <si>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</si>
  <si>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</si>
  <si>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</si>
  <si>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</si>
  <si>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</si>
  <si>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</si>
  <si>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</si>
  <si>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</si>
  <si>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</si>
  <si>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</si>
  <si>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</si>
  <si>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</si>
  <si>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</si>
  <si>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</si>
  <si>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</si>
  <si>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</si>
  <si>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</si>
  <si>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</si>
  <si>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</si>
  <si>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</si>
  <si>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</si>
  <si>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</si>
  <si>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</si>
  <si>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</si>
  <si>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</si>
  <si>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</si>
  <si>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</si>
  <si>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</si>
  <si>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</si>
  <si>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</si>
  <si>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</si>
  <si>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</si>
  <si>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</si>
  <si>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</si>
  <si>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</si>
  <si>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</si>
  <si>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</si>
  <si>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</si>
  <si>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</si>
  <si>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</si>
  <si>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</si>
  <si>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</si>
  <si>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</si>
  <si>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</si>
  <si>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</si>
  <si>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</si>
  <si>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</si>
  <si>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</si>
  <si>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</si>
  <si>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</si>
  <si>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</si>
  <si>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</si>
  <si>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</si>
  <si>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</si>
  <si>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</si>
  <si>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</si>
  <si>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</si>
  <si>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</si>
  <si>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</si>
  <si>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</si>
  <si>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</si>
  <si>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</si>
  <si>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</si>
  <si>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</si>
  <si>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</si>
  <si>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</si>
  <si>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</si>
  <si>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</si>
  <si>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</si>
  <si>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</si>
  <si>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</si>
  <si>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</si>
  <si>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</si>
  <si>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</si>
  <si>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</si>
  <si>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</si>
  <si>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</si>
  <si>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</si>
  <si>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</si>
  <si>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</si>
  <si>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</si>
  <si>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</si>
  <si>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</si>
  <si>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</si>
  <si>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</si>
  <si>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</si>
  <si>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</si>
  <si>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</si>
  <si>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</si>
  <si>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</si>
  <si>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</si>
  <si>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</si>
  <si>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</si>
  <si>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</si>
  <si>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</si>
  <si>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</si>
  <si>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</si>
  <si>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</si>
  <si>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</si>
  <si>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</si>
  <si>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</si>
  <si>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</si>
  <si>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</si>
  <si>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</si>
  <si>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</si>
  <si>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</si>
  <si>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</si>
  <si>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</si>
  <si>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</si>
  <si>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</si>
  <si>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</si>
  <si>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</si>
  <si>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</si>
  <si>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</si>
  <si>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</si>
  <si>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</si>
  <si>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</si>
  <si>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</si>
  <si>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</si>
  <si>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</si>
  <si>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</si>
  <si>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</si>
  <si>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</si>
  <si>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</si>
  <si>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</si>
  <si>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</si>
  <si>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</si>
  <si>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</si>
  <si>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</si>
  <si>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</si>
  <si>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</si>
  <si>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</si>
  <si>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</si>
  <si>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</si>
  <si>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</si>
  <si>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</si>
  <si>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</si>
  <si>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</si>
  <si>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</si>
  <si>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</si>
  <si>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</si>
  <si>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</si>
  <si>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</si>
  <si>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</si>
  <si>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</si>
  <si>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</si>
  <si>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</si>
  <si>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</si>
  <si>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</si>
  <si>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</si>
  <si>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</si>
  <si>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</si>
  <si>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</si>
  <si>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</si>
  <si>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</si>
  <si>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</si>
  <si>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</si>
  <si>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</si>
  <si>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</si>
  <si>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</si>
  <si>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</si>
  <si>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</si>
  <si>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</si>
  <si>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</si>
  <si>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</si>
  <si>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</si>
  <si>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</si>
  <si>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</si>
  <si>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</si>
  <si>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</si>
  <si>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</si>
  <si>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</si>
  <si>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</si>
  <si>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</si>
  <si>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</si>
  <si>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</si>
  <si>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</si>
  <si>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</si>
  <si>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</si>
  <si>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</si>
  <si>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</si>
  <si>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</si>
  <si>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</si>
  <si>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</si>
  <si>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</si>
  <si>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</si>
  <si>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</si>
  <si>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</si>
  <si>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</si>
  <si>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</si>
  <si>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</si>
  <si>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</si>
  <si>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</si>
  <si>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</si>
  <si>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</si>
  <si>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</si>
  <si>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</si>
  <si>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</si>
  <si>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</si>
  <si>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</si>
  <si>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</si>
  <si>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</si>
  <si>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</si>
  <si>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</si>
  <si>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</si>
  <si>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</si>
  <si>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</si>
  <si>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</si>
  <si>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</si>
  <si>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</si>
  <si>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</si>
  <si>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</si>
  <si>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</si>
  <si>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</si>
  <si>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</si>
  <si>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</si>
  <si>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</si>
  <si>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</si>
  <si>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</si>
  <si>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</si>
  <si>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</si>
  <si>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</si>
  <si>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</si>
  <si>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</si>
  <si>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</si>
  <si>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</si>
  <si>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</si>
  <si>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</si>
  <si>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</si>
  <si>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</si>
  <si>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</si>
  <si>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</si>
  <si>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</si>
  <si>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</si>
  <si>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</si>
  <si>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</si>
  <si>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</si>
  <si>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</si>
  <si>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</si>
  <si>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</si>
  <si>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</si>
  <si>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</si>
  <si>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</si>
  <si>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</si>
  <si>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</si>
  <si>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</si>
  <si>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</si>
  <si>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</si>
  <si>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</si>
  <si>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</si>
  <si>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</si>
  <si>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</si>
  <si>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</si>
  <si>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</si>
  <si>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</si>
  <si>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</si>
  <si>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</si>
  <si>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</si>
  <si>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</si>
  <si>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</si>
  <si>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</si>
  <si>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</si>
  <si>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</si>
  <si>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</si>
  <si>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</si>
  <si>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</si>
  <si>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</si>
  <si>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</si>
  <si>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</si>
  <si>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</si>
  <si>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</si>
  <si>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</si>
  <si>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</si>
  <si>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</si>
  <si>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</si>
  <si>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</si>
  <si>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</si>
  <si>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</si>
  <si>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</si>
  <si>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</si>
  <si>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</si>
  <si>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</si>
  <si>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</si>
  <si>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</si>
  <si>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</si>
  <si>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</si>
  <si>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</si>
  <si>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</si>
  <si>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</si>
  <si>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</si>
  <si>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</si>
  <si>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</si>
  <si>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</si>
  <si>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</si>
  <si>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</si>
  <si>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</si>
  <si>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</si>
  <si>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</si>
  <si>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</si>
  <si>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</si>
  <si>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</si>
  <si>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</si>
  <si>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</si>
  <si>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</si>
  <si>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</si>
  <si>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</si>
  <si>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</si>
  <si>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</si>
  <si>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</si>
  <si>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</si>
  <si>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</si>
  <si>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</si>
  <si>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</si>
  <si>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</si>
  <si>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</si>
  <si>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</si>
  <si>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</si>
  <si>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</si>
  <si>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</si>
  <si>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</si>
  <si>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</si>
  <si>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</si>
  <si>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</si>
  <si>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</si>
  <si>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</si>
  <si>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</si>
  <si>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</si>
  <si>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</si>
  <si>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</si>
  <si>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</si>
  <si>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</si>
  <si>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</si>
  <si>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</si>
  <si>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</si>
  <si>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</si>
  <si>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</si>
  <si>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</si>
  <si>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</si>
  <si>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</si>
  <si>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</si>
  <si>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</si>
  <si>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</si>
  <si>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</si>
  <si>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</si>
  <si>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</si>
  <si>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</si>
  <si>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</si>
  <si>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</si>
  <si>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</si>
  <si>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</si>
  <si>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</si>
  <si>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</si>
  <si>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</si>
  <si>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</si>
  <si>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</si>
  <si>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</si>
  <si>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</si>
  <si>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</si>
  <si>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</si>
  <si>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</si>
  <si>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</si>
  <si>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</si>
  <si>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</si>
  <si>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</si>
  <si>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</si>
  <si>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</si>
  <si>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</si>
  <si>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</si>
  <si>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</si>
  <si>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</si>
  <si>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</si>
  <si>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</si>
  <si>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</si>
  <si>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</si>
  <si>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</si>
  <si>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</si>
  <si>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</si>
  <si>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</si>
  <si>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</si>
  <si>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</si>
  <si>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</si>
  <si>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</si>
  <si>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</si>
  <si>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</si>
  <si>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</si>
  <si>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</si>
  <si>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</si>
  <si>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</si>
  <si>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</si>
  <si>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</si>
  <si>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</si>
  <si>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</si>
  <si>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</si>
  <si>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</si>
  <si>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</si>
  <si>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</si>
  <si>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</si>
  <si>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</si>
  <si>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</si>
  <si>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</si>
  <si>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</si>
  <si>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</si>
  <si>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</si>
  <si>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</si>
  <si>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</si>
  <si>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</si>
  <si>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</si>
  <si>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</si>
  <si>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</si>
  <si>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</si>
  <si>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</si>
  <si>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</si>
  <si>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</si>
  <si>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</si>
  <si>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</si>
  <si>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</si>
  <si>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</si>
  <si>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</si>
  <si>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</si>
  <si>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</si>
  <si>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</si>
  <si>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</si>
  <si>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</si>
  <si>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</si>
  <si>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</si>
  <si>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</si>
  <si>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</si>
  <si>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</si>
  <si>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</si>
  <si>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</si>
  <si>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</si>
  <si>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</si>
  <si>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</si>
  <si>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</si>
  <si>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</si>
  <si>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</si>
  <si>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</si>
  <si>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</si>
  <si>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</si>
  <si>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</si>
  <si>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</si>
  <si>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</si>
  <si>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</si>
  <si>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</si>
  <si>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</si>
  <si>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</si>
  <si>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</si>
  <si>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</si>
  <si>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</si>
  <si>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</si>
  <si>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</si>
  <si>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</si>
  <si>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</si>
  <si>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</si>
  <si>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</si>
  <si>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</si>
  <si>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</si>
  <si>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</si>
  <si>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</si>
  <si>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</si>
  <si>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</si>
  <si>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</si>
  <si>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</si>
  <si>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</si>
  <si>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</si>
  <si>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</si>
  <si>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</si>
  <si>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</si>
  <si>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</si>
  <si>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</si>
  <si>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</si>
  <si>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</si>
  <si>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</si>
  <si>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</si>
  <si>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</si>
  <si>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</si>
  <si>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</si>
  <si>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</si>
  <si>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</si>
  <si>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</si>
  <si>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</si>
  <si>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</si>
  <si>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</si>
  <si>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</si>
  <si>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</si>
  <si>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</si>
  <si>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</si>
  <si>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</si>
  <si>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</si>
  <si>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</si>
  <si>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</si>
  <si>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</si>
  <si>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</si>
  <si>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</si>
  <si>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</si>
  <si>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</si>
  <si>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</si>
  <si>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</si>
  <si>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</si>
  <si>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</si>
  <si>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</si>
  <si>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</si>
  <si>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</si>
  <si>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</si>
  <si>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</si>
  <si>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</si>
  <si>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</si>
  <si>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</si>
  <si>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</si>
  <si>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</si>
  <si>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</si>
  <si>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</si>
  <si>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</si>
  <si>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</si>
  <si>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</si>
  <si>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</si>
  <si>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</si>
  <si>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</si>
  <si>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</si>
  <si>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</si>
  <si>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</si>
  <si>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</si>
  <si>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</si>
  <si>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</si>
  <si>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</si>
  <si>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</si>
  <si>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</si>
  <si>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</si>
  <si>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</si>
  <si>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</si>
  <si>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</si>
  <si>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</si>
  <si>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</si>
  <si>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</si>
  <si>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</si>
  <si>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</si>
  <si>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</si>
  <si>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</si>
  <si>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</si>
  <si>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</si>
  <si>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</si>
  <si>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</si>
  <si>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</si>
  <si>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</si>
  <si>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</si>
  <si>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</si>
  <si>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</si>
  <si>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</si>
  <si>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</si>
  <si>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</si>
  <si>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</si>
  <si>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</si>
  <si>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</si>
  <si>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</si>
  <si>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</si>
  <si>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</si>
  <si>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</si>
  <si>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</si>
  <si>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</si>
  <si>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</si>
  <si>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</si>
  <si>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</si>
  <si>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</si>
  <si>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</si>
  <si>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</si>
  <si>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</si>
  <si>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</si>
  <si>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</si>
  <si>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</si>
  <si>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</si>
  <si>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</si>
  <si>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</si>
  <si>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</si>
  <si>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</si>
  <si>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</si>
  <si>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</si>
  <si>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</si>
  <si>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</si>
  <si>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</si>
  <si>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</si>
  <si>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</si>
  <si>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</si>
  <si>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</si>
  <si>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</si>
  <si>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</si>
  <si>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</si>
  <si>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</si>
  <si>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</si>
  <si>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</si>
  <si>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</si>
  <si>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</si>
  <si>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</si>
  <si>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</si>
  <si>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</si>
  <si>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</si>
  <si>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</si>
  <si>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</si>
  <si>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</si>
  <si>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</si>
  <si>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</si>
  <si>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</si>
  <si>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</si>
  <si>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</si>
  <si>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</si>
  <si>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</si>
  <si>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</si>
  <si>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</si>
  <si>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</si>
  <si>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</si>
  <si>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</si>
  <si>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</si>
  <si>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</si>
  <si>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</si>
  <si>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</si>
  <si>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</si>
  <si>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</si>
  <si>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</si>
  <si>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</si>
  <si>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</si>
  <si>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</si>
  <si>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</si>
  <si>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</si>
  <si>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</si>
  <si>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</si>
  <si>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</si>
  <si>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</si>
  <si>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</si>
  <si>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</si>
  <si>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</si>
  <si>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</si>
  <si>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</si>
  <si>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</si>
  <si>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</si>
  <si>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</si>
  <si>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</si>
  <si>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</si>
  <si>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</si>
  <si>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</si>
  <si>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</si>
  <si>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</si>
  <si>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</si>
  <si>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</si>
  <si>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</si>
  <si>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</si>
  <si>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</si>
  <si>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</si>
  <si>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</si>
  <si>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</si>
  <si>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</si>
  <si>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</si>
  <si>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</si>
  <si>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</si>
  <si>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</si>
  <si>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</si>
  <si>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</si>
  <si>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</si>
  <si>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</si>
  <si>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</si>
  <si>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</si>
  <si>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</si>
  <si>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</si>
  <si>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</si>
  <si>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</si>
  <si>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</si>
  <si>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</si>
  <si>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</si>
  <si>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</si>
  <si>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</si>
  <si>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</si>
  <si>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</si>
  <si>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</si>
  <si>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</si>
  <si>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</si>
  <si>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</si>
  <si>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</si>
  <si>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</si>
  <si>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</si>
  <si>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</si>
  <si>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</si>
  <si>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</si>
  <si>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</si>
  <si>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</si>
  <si>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</si>
  <si>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</si>
  <si>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</si>
  <si>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</si>
  <si>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</si>
  <si>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</si>
  <si>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</si>
  <si>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</si>
  <si>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</si>
  <si>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</si>
  <si>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</si>
  <si>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</si>
  <si>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</si>
  <si>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</si>
  <si>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</si>
  <si>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</si>
  <si>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</si>
  <si>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</si>
  <si>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</si>
  <si>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</si>
  <si>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</si>
  <si>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</si>
  <si>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</si>
  <si>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</si>
  <si>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</si>
  <si>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</si>
  <si>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</si>
  <si>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</si>
  <si>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</si>
  <si>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</si>
  <si>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</si>
  <si>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</si>
  <si>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</si>
  <si>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</si>
  <si>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</si>
  <si>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</si>
  <si>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</si>
  <si>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</si>
  <si>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</si>
  <si>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</si>
  <si>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</si>
  <si>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</si>
  <si>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</si>
  <si>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</si>
  <si>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</si>
  <si>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</si>
  <si>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</si>
  <si>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</si>
  <si>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</si>
  <si>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</si>
  <si>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</si>
  <si>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</si>
  <si>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</si>
  <si>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</si>
  <si>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</si>
  <si>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</si>
  <si>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</si>
  <si>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</si>
  <si>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</si>
  <si>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</si>
  <si>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</si>
  <si>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</si>
  <si>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</si>
  <si>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</si>
  <si>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</si>
  <si>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</si>
  <si>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</si>
  <si>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</si>
  <si>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</si>
  <si>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</si>
  <si>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</si>
  <si>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</si>
  <si>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</si>
  <si>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</si>
  <si>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</si>
  <si>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</si>
  <si>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</si>
  <si>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</si>
  <si>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</si>
  <si>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</si>
  <si>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</si>
  <si>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</si>
  <si>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</si>
  <si>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</si>
  <si>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</si>
  <si>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</si>
  <si>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</si>
  <si>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</si>
  <si>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</si>
  <si>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</si>
  <si>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</si>
  <si>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</si>
  <si>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</si>
  <si>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</si>
  <si>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</si>
  <si>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</si>
  <si>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</si>
  <si>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</si>
  <si>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</si>
  <si>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</si>
  <si>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</si>
  <si>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</si>
  <si>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</si>
  <si>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</si>
  <si>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</si>
  <si>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</si>
  <si>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</si>
  <si>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</si>
  <si>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</si>
  <si>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</si>
  <si>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</si>
  <si>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</si>
  <si>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</si>
  <si>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</si>
  <si>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</si>
  <si>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</si>
  <si>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</si>
  <si>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</si>
  <si>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</si>
  <si>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</si>
  <si>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</si>
  <si>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</si>
  <si>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</si>
  <si>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</si>
  <si>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</si>
  <si>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</si>
  <si>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</si>
  <si>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</si>
  <si>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</si>
  <si>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</si>
  <si>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</si>
  <si>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</si>
  <si>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</si>
  <si>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</si>
  <si>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</si>
  <si>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</si>
  <si>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</si>
  <si>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</si>
  <si>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</si>
  <si>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</si>
  <si>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</si>
  <si>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</si>
  <si>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</si>
  <si>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</si>
  <si>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</si>
  <si>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</si>
  <si>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</si>
  <si>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</si>
  <si>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</si>
  <si>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</si>
  <si>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</si>
  <si>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</si>
  <si>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</si>
  <si>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</si>
  <si>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</si>
  <si>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</si>
  <si>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</si>
  <si>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</si>
  <si>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</si>
  <si>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</si>
  <si>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</si>
  <si>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</si>
  <si>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</si>
  <si>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</si>
  <si>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</si>
  <si>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</si>
  <si>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</si>
  <si>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</si>
  <si>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</si>
  <si>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</si>
  <si>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</si>
  <si>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</si>
  <si>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</si>
  <si>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</si>
  <si>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</si>
  <si>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</si>
  <si>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</si>
  <si>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</si>
  <si>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</si>
  <si>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</si>
  <si>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</si>
  <si>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</si>
  <si>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</si>
  <si>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</si>
  <si>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</si>
  <si>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</si>
  <si>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</si>
  <si>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</si>
  <si>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</si>
  <si>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</si>
  <si>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</si>
  <si>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</si>
  <si>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</si>
  <si>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</si>
  <si>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</si>
  <si>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</si>
  <si>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</si>
  <si>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</si>
  <si>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</si>
  <si>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</si>
  <si>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</si>
  <si>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</si>
  <si>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</si>
  <si>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</si>
  <si>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</si>
  <si>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</si>
  <si>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</si>
  <si>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</si>
  <si>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</si>
  <si>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</si>
  <si>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</si>
  <si>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</si>
  <si>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</si>
  <si>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</si>
  <si>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</si>
  <si>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</si>
  <si>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</si>
  <si>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</si>
  <si>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</si>
  <si>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</si>
  <si>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</si>
  <si>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</si>
  <si>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</si>
  <si>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</si>
  <si>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</si>
  <si>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</si>
  <si>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</si>
  <si>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</si>
  <si>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</si>
  <si>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</si>
  <si>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</si>
  <si>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</si>
  <si>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</si>
  <si>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</si>
  <si>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</si>
  <si>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</si>
  <si>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</si>
  <si>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</si>
  <si>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</si>
  <si>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</si>
  <si>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</si>
  <si>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</si>
  <si>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</si>
  <si>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</si>
  <si>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</si>
  <si>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</si>
  <si>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</si>
  <si>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</si>
  <si>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</si>
  <si>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</si>
  <si>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</si>
  <si>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</si>
  <si>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</si>
  <si>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</si>
  <si>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</si>
  <si>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</si>
  <si>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</si>
  <si>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</si>
  <si>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</si>
  <si>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</si>
  <si>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</si>
  <si>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</si>
  <si>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</si>
  <si>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</si>
  <si>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</si>
  <si>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</si>
  <si>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</si>
  <si>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</si>
  <si>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</si>
  <si>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</si>
  <si>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</si>
  <si>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</si>
  <si>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</si>
  <si>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</si>
  <si>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</si>
  <si>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</si>
  <si>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</si>
  <si>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</si>
  <si>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</si>
  <si>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</si>
  <si>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</si>
  <si>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</si>
  <si>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</si>
  <si>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</si>
  <si>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</si>
  <si>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</si>
  <si>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</si>
  <si>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</si>
  <si>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</si>
  <si>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</si>
  <si>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</si>
  <si>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</si>
  <si>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</si>
  <si>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</si>
  <si>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</si>
  <si>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</si>
  <si>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</si>
  <si>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</si>
  <si>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</si>
  <si>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</si>
  <si>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</si>
  <si>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</si>
  <si>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</si>
  <si>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</si>
  <si>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</si>
  <si>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</si>
  <si>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</si>
  <si>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</si>
  <si>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</si>
  <si>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</si>
  <si>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</si>
  <si>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</si>
  <si>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</si>
  <si>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</si>
  <si>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</si>
  <si>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</si>
  <si>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</si>
  <si>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</si>
  <si>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</si>
  <si>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</si>
  <si>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</si>
  <si>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</si>
  <si>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</si>
  <si>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</si>
  <si>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</si>
  <si>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</si>
  <si>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</si>
  <si>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</si>
  <si>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</si>
  <si>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</si>
  <si>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</si>
  <si>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</si>
  <si>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</si>
  <si>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</si>
  <si>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</si>
  <si>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</si>
  <si>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</si>
  <si>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</si>
  <si>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</si>
  <si>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</si>
  <si>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</si>
  <si>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</si>
  <si>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</si>
  <si>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</si>
  <si>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</si>
  <si>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</si>
  <si>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</si>
  <si>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</si>
  <si>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</si>
  <si>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</si>
  <si>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</si>
  <si>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</si>
  <si>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</si>
  <si>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</si>
  <si>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</si>
  <si>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</si>
  <si>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</si>
  <si>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</si>
  <si>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</si>
  <si>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</si>
  <si>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</si>
  <si>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</si>
  <si>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</si>
  <si>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</si>
  <si>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</si>
  <si>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</si>
  <si>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</si>
  <si>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</si>
  <si>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</si>
  <si>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</si>
  <si>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</si>
  <si>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</si>
  <si>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</si>
  <si>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</si>
  <si>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</si>
  <si>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</si>
  <si>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</si>
  <si>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</si>
  <si>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</si>
  <si>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</si>
  <si>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</si>
  <si>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</si>
  <si>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</si>
  <si>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</si>
  <si>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</si>
  <si>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</si>
  <si>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</si>
  <si>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</si>
  <si>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</si>
  <si>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</si>
  <si>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</si>
  <si>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</si>
  <si>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</si>
  <si>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</si>
  <si>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</si>
  <si>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</si>
  <si>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</si>
  <si>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</si>
  <si>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</si>
  <si>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</si>
  <si>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</si>
  <si>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</si>
  <si>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</si>
  <si>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</si>
  <si>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</si>
  <si>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</si>
  <si>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</si>
  <si>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</si>
  <si>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</si>
  <si>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</si>
  <si>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</si>
  <si>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</si>
  <si>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</si>
  <si>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</si>
  <si>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</si>
  <si>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</si>
  <si>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</si>
  <si>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</si>
  <si>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</si>
  <si>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</si>
  <si>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</si>
  <si>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</si>
  <si>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</si>
  <si>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</si>
  <si>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</si>
  <si>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</si>
  <si>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</si>
  <si>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</si>
  <si>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</si>
  <si>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</si>
  <si>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</si>
  <si>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</si>
  <si>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</si>
  <si>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</si>
  <si>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</si>
  <si>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</si>
  <si>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</si>
  <si>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</si>
  <si>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</si>
  <si>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</si>
  <si>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</si>
  <si>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</si>
  <si>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</si>
  <si>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</si>
  <si>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</si>
  <si>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</si>
  <si>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</si>
  <si>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</si>
  <si>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</si>
  <si>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</si>
  <si>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</si>
  <si>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</si>
  <si>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</si>
  <si>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</si>
  <si>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</si>
  <si>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</si>
  <si>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</si>
  <si>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</si>
  <si>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</si>
  <si>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</si>
  <si>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</si>
  <si>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</si>
  <si>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</si>
  <si>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</si>
  <si>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</si>
  <si>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</si>
  <si>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</si>
  <si>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</si>
  <si>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</si>
  <si>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</si>
  <si>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</si>
  <si>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</si>
  <si>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</si>
  <si>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</si>
  <si>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</si>
  <si>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</si>
  <si>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</si>
  <si>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</si>
  <si>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</si>
  <si>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</si>
  <si>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</si>
  <si>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</si>
  <si>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</si>
  <si>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</si>
  <si>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</si>
  <si>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</si>
  <si>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</si>
  <si>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</si>
  <si>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</si>
  <si>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</si>
  <si>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</si>
  <si>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</si>
  <si>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</si>
  <si>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</si>
  <si>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</si>
  <si>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</si>
  <si>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</si>
  <si>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</si>
  <si>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</si>
  <si>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</si>
  <si>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</si>
  <si>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</si>
  <si>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</si>
  <si>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</si>
  <si>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</si>
  <si>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</si>
  <si>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</si>
  <si>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</si>
  <si>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</si>
  <si>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</si>
  <si>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</si>
  <si>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</si>
  <si>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</si>
  <si>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</si>
  <si>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</si>
  <si>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</si>
  <si>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</si>
  <si>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</si>
  <si>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</si>
  <si>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</si>
  <si>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</si>
  <si>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</si>
  <si>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</si>
  <si>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</si>
  <si>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</si>
  <si>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</si>
  <si>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</si>
  <si>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</si>
  <si>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</si>
  <si>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</si>
  <si>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</si>
  <si>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</si>
  <si>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</si>
  <si>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</si>
  <si>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</si>
  <si>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</si>
  <si>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</si>
  <si>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</si>
  <si>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</si>
  <si>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</si>
  <si>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</si>
  <si>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</si>
  <si>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</si>
  <si>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</si>
  <si>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</si>
  <si>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</si>
  <si>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</si>
  <si>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</si>
  <si>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</si>
  <si>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</si>
  <si>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</si>
  <si>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</si>
  <si>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</si>
  <si>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</si>
  <si>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</si>
  <si>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</si>
  <si>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</si>
  <si>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</si>
  <si>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</si>
  <si>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</si>
  <si>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</si>
  <si>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</si>
  <si>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</si>
  <si>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</si>
  <si>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</si>
  <si>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</si>
  <si>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</si>
  <si>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</si>
  <si>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</si>
  <si>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</si>
  <si>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</si>
  <si>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</si>
  <si>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</si>
  <si>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</si>
  <si>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</si>
  <si>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</si>
  <si>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</si>
  <si>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</si>
  <si>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</si>
  <si>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</si>
  <si>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</si>
  <si>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</si>
  <si>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</si>
  <si>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</si>
  <si>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</si>
  <si>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</si>
  <si>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</si>
  <si>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</si>
  <si>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</si>
  <si>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</si>
  <si>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</si>
  <si>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</si>
  <si>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</si>
  <si>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</si>
  <si>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</si>
  <si>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</si>
  <si>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</si>
  <si>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</si>
  <si>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</si>
  <si>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</si>
  <si>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</si>
  <si>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</si>
  <si>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</si>
  <si>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</si>
  <si>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</si>
  <si>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</si>
  <si>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</si>
  <si>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</si>
  <si>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</si>
  <si>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</si>
  <si>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</si>
  <si>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</si>
  <si>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</si>
  <si>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</si>
  <si>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</si>
  <si>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</si>
  <si>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</si>
  <si>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</si>
  <si>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</si>
  <si>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</si>
  <si>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</si>
  <si>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</si>
  <si>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</si>
  <si>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</si>
  <si>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</si>
  <si>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</si>
  <si>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</si>
  <si>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</si>
  <si>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</si>
  <si>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</si>
  <si>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</si>
  <si>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</si>
  <si>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</si>
  <si>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</si>
  <si>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</si>
  <si>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</si>
  <si>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</si>
  <si>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</si>
  <si>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</si>
  <si>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</si>
  <si>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</si>
  <si>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</si>
  <si>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</si>
  <si>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</si>
  <si>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</si>
  <si>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</si>
  <si>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</si>
  <si>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</si>
  <si>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</si>
  <si>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</si>
  <si>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</si>
  <si>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</si>
  <si>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</si>
  <si>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</si>
  <si>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</si>
  <si>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</si>
  <si>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</si>
  <si>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</si>
  <si>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</si>
  <si>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</si>
  <si>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</si>
  <si>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</si>
  <si>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</si>
  <si>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</si>
  <si>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</si>
  <si>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</si>
  <si>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</si>
  <si>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</si>
  <si>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</si>
  <si>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</si>
  <si>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</si>
  <si>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</si>
  <si>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</si>
  <si>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</si>
  <si>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</si>
  <si>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</si>
  <si>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</si>
  <si>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</si>
  <si>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</si>
  <si>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</si>
  <si>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</si>
  <si>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</si>
  <si>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</si>
  <si>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</si>
  <si>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</si>
  <si>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</si>
  <si>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</si>
  <si>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</si>
  <si>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</si>
  <si>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</si>
  <si>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</si>
  <si>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</si>
  <si>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</si>
  <si>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</si>
  <si>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</si>
  <si>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</si>
  <si>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</si>
  <si>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</si>
  <si>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</si>
  <si>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</si>
  <si>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</si>
  <si>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</si>
  <si>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</si>
  <si>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</si>
  <si>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</si>
  <si>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</si>
  <si>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</si>
  <si>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</si>
  <si>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</si>
  <si>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</si>
  <si>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</si>
  <si>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</si>
  <si>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</si>
  <si>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</si>
  <si>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</si>
  <si>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</si>
  <si>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</si>
  <si>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</si>
  <si>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</si>
  <si>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</si>
  <si>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</si>
  <si>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</si>
  <si>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</si>
  <si>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</si>
  <si>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</si>
  <si>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</si>
  <si>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</si>
  <si>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</si>
  <si>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</si>
  <si>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</si>
  <si>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</si>
  <si>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</si>
  <si>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</si>
  <si>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</si>
  <si>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</si>
  <si>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</si>
  <si>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</si>
  <si>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</si>
  <si>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</si>
  <si>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</si>
  <si>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</si>
  <si>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</si>
  <si>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</si>
  <si>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</si>
  <si>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</si>
  <si>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</si>
  <si>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</si>
  <si>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</si>
  <si>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</si>
  <si>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</si>
  <si>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</si>
  <si>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</si>
  <si>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</si>
  <si>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</si>
  <si>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</si>
  <si>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</si>
  <si>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</si>
  <si>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</si>
  <si>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</si>
  <si>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</si>
  <si>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</si>
  <si>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</si>
  <si>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</si>
  <si>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1108</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</si>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</sst>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PrettiestHonestClamDeIlluminati-YYJyHi9yO7oqoJW5"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2893</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903</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182" t="s">
        <v>2649</v>
      </c>
      <c r="AF40" s="182" t="s">
        <v>2650</v>
      </c>
      <c r="AG40" s="182" t="s">
        <v>2651</v>
      </c>
      <c r="AH40" s="182"/>
      <c r="AI40" s="182"/>
      <c r="AJ40" s="182" t="s">
        <v>1649</v>
      </c>
      <c r="AK40" s="169"/>
      <c r="AL40" s="256"/>
      <c r="AM40" s="189" t="s">
        <v>2652</v>
      </c>
      <c r="AN40" s="256"/>
      <c r="AO40" s="189" t="s">
        <v>2653</v>
      </c>
      <c r="AP40" s="238" t="str">
        <f>HYPERLINK("https://twitter.com/SSBReed/status/1212701917551497216?s=20","47.36")</f>
        <v>47.36</v>
      </c>
      <c r="AQ40" s="238" t="s">
        <v>1518</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1371</v>
      </c>
      <c r="BN40" s="193" t="s">
        <v>798</v>
      </c>
      <c r="BO40" s="193" t="s">
        <v>2663</v>
      </c>
      <c r="BP40" s="193"/>
      <c r="BQ40" s="219"/>
      <c r="BR40" s="198" t="s">
        <v>2002</v>
      </c>
      <c r="BS40" s="198" t="s">
        <v>2664</v>
      </c>
      <c r="BT40" s="198" t="s">
        <v>2665</v>
      </c>
      <c r="BU40" s="258"/>
      <c r="BV40" s="198" t="s">
        <v>2666</v>
      </c>
      <c r="BW40" s="258"/>
      <c r="BX40" s="198" t="s">
        <v>2667</v>
      </c>
      <c r="BY40" s="198" t="s">
        <v>2668</v>
      </c>
      <c r="BZ40" s="198" t="s">
        <v>2553</v>
      </c>
      <c r="CA40" s="258"/>
      <c r="CB40" s="198" t="s">
        <v>1470</v>
      </c>
      <c r="CC40" s="198" t="s">
        <v>2669</v>
      </c>
      <c r="CD40" s="398" t="s">
        <v>2670</v>
      </c>
      <c r="CE40" s="398"/>
      <c r="CF40" s="220" t="s">
        <v>2671</v>
      </c>
      <c r="CG40" s="241" t="s">
        <v>572</v>
      </c>
      <c r="CH40" s="241" t="s">
        <v>2672</v>
      </c>
      <c r="CI40" s="241" t="s">
        <v>2673</v>
      </c>
      <c r="CJ40" s="260"/>
      <c r="CK40" s="241" t="s">
        <v>2674</v>
      </c>
      <c r="CL40" s="305" t="s">
        <v>956</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523</v>
      </c>
      <c r="DH40" s="262"/>
      <c r="DI40" s="262"/>
      <c r="DJ40" s="262"/>
      <c r="DK40" s="264" t="s">
        <v>1344</v>
      </c>
      <c r="DL40" s="262"/>
      <c r="DM40" s="264" t="s">
        <v>2681</v>
      </c>
      <c r="DN40" s="264" t="s">
        <v>2682</v>
      </c>
      <c r="DO40" s="262"/>
      <c r="DP40" s="264" t="s">
        <v>2683</v>
      </c>
      <c r="DQ40" s="247" t="s">
        <v>536</v>
      </c>
      <c r="DR40" s="262"/>
      <c r="DS40" s="262"/>
      <c r="DT40" s="262"/>
      <c r="DU40" s="262"/>
      <c r="DV40" s="264" t="s">
        <v>2684</v>
      </c>
      <c r="DW40" s="262"/>
      <c r="DX40" s="264" t="s">
        <v>2685</v>
      </c>
      <c r="DY40" s="262"/>
      <c r="DZ40" s="262"/>
      <c r="EA40" s="264" t="s">
        <v>2686</v>
      </c>
      <c r="EB40" s="292"/>
    </row>
    <row r="41" ht="15.75" customHeight="1">
      <c r="A41" s="167" t="s">
        <v>2687</v>
      </c>
      <c r="B41" s="79" t="s">
        <v>2688</v>
      </c>
      <c r="C41" s="80" t="s">
        <v>1287</v>
      </c>
      <c r="D41" s="81" t="s">
        <v>1287</v>
      </c>
      <c r="E41" s="82" t="s">
        <v>1048</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2672</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1011</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1901</v>
      </c>
      <c r="CM41" s="87" t="s">
        <v>2226</v>
      </c>
      <c r="CN41" s="212"/>
      <c r="CO41" s="212"/>
      <c r="CP41" s="212"/>
      <c r="CQ41" s="212"/>
      <c r="CR41" s="212"/>
      <c r="CS41" s="174"/>
      <c r="CT41" s="87" t="s">
        <v>2715</v>
      </c>
      <c r="CU41" s="212"/>
      <c r="CV41" s="168" t="s">
        <v>2227</v>
      </c>
      <c r="CW41" s="168" t="s">
        <v>2299</v>
      </c>
      <c r="CX41" s="250" t="s">
        <v>187</v>
      </c>
      <c r="CY41" s="250" t="s">
        <v>922</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1287</v>
      </c>
      <c r="D42" s="101" t="s">
        <v>1287</v>
      </c>
      <c r="E42" s="102" t="s">
        <v>1287</v>
      </c>
      <c r="F42" s="103" t="s">
        <v>1410</v>
      </c>
      <c r="G42" s="99" t="s">
        <v>2690</v>
      </c>
      <c r="H42" s="176" t="s">
        <v>1667</v>
      </c>
      <c r="I42" s="176" t="s">
        <v>2725</v>
      </c>
      <c r="J42" s="399" t="s">
        <v>2726</v>
      </c>
      <c r="K42" s="231" t="s">
        <v>1339</v>
      </c>
      <c r="L42" s="399" t="s">
        <v>413</v>
      </c>
      <c r="M42" s="176" t="s">
        <v>104</v>
      </c>
      <c r="N42" s="176" t="s">
        <v>1525</v>
      </c>
      <c r="O42" s="231" t="s">
        <v>2400</v>
      </c>
      <c r="P42" s="176" t="s">
        <v>2401</v>
      </c>
      <c r="Q42" s="273"/>
      <c r="R42" s="273"/>
      <c r="S42" s="273"/>
      <c r="T42" s="273"/>
      <c r="U42" s="273"/>
      <c r="V42" s="231"/>
      <c r="W42" s="169"/>
      <c r="X42" s="111" t="s">
        <v>634</v>
      </c>
      <c r="Y42" s="235" t="s">
        <v>2727</v>
      </c>
      <c r="Z42" s="400"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994</v>
      </c>
      <c r="AV42" s="256"/>
      <c r="AW42" s="256"/>
      <c r="AX42" s="256"/>
      <c r="AY42" s="256"/>
      <c r="AZ42" s="256"/>
      <c r="BA42" s="218" t="s">
        <v>722</v>
      </c>
      <c r="BB42" s="190" t="s">
        <v>553</v>
      </c>
      <c r="BC42" s="190" t="s">
        <v>264</v>
      </c>
      <c r="BD42" s="401" t="s">
        <v>2730</v>
      </c>
      <c r="BE42" s="218" t="s">
        <v>2731</v>
      </c>
      <c r="BF42" s="218" t="s">
        <v>1128</v>
      </c>
      <c r="BG42" s="257"/>
      <c r="BH42" s="218" t="s">
        <v>1368</v>
      </c>
      <c r="BI42" s="190" t="s">
        <v>2732</v>
      </c>
      <c r="BJ42" s="257"/>
      <c r="BK42" s="190" t="s">
        <v>2413</v>
      </c>
      <c r="BL42" s="257"/>
      <c r="BM42" s="257"/>
      <c r="BN42" s="218"/>
      <c r="BO42" s="257"/>
      <c r="BP42" s="257"/>
      <c r="BQ42" s="219" t="s">
        <v>599</v>
      </c>
      <c r="BR42" s="134" t="s">
        <v>1488</v>
      </c>
      <c r="BS42" s="402" t="s">
        <v>2733</v>
      </c>
      <c r="BT42" s="134" t="s">
        <v>2734</v>
      </c>
      <c r="BU42" s="134" t="s">
        <v>715</v>
      </c>
      <c r="BV42" s="402"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3"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2658</v>
      </c>
      <c r="DR42" s="262"/>
      <c r="DS42" s="262"/>
      <c r="DT42" s="262"/>
      <c r="DU42" s="262"/>
      <c r="DV42" s="262"/>
      <c r="DW42" s="262"/>
      <c r="DX42" s="262"/>
      <c r="DY42" s="262"/>
      <c r="DZ42" s="262"/>
      <c r="EA42" s="262"/>
      <c r="EB42" s="292"/>
    </row>
    <row r="43" ht="15.75" customHeight="1">
      <c r="A43" s="167" t="s">
        <v>2752</v>
      </c>
      <c r="B43" s="79" t="s">
        <v>2753</v>
      </c>
      <c r="C43" s="80" t="s">
        <v>1287</v>
      </c>
      <c r="D43" s="81" t="s">
        <v>1287</v>
      </c>
      <c r="E43" s="82" t="s">
        <v>1287</v>
      </c>
      <c r="F43" s="83" t="s">
        <v>330</v>
      </c>
      <c r="G43" s="79" t="s">
        <v>1113</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1824</v>
      </c>
      <c r="AA43" s="168" t="s">
        <v>2043</v>
      </c>
      <c r="AB43" s="228" t="s">
        <v>2769</v>
      </c>
      <c r="AC43" s="168" t="s">
        <v>2770</v>
      </c>
      <c r="AD43" s="168" t="s">
        <v>2771</v>
      </c>
      <c r="AE43" s="168" t="s">
        <v>2772</v>
      </c>
      <c r="AF43" s="228" t="s">
        <v>2773</v>
      </c>
      <c r="AG43" s="168" t="s">
        <v>2774</v>
      </c>
      <c r="AH43" s="168" t="s">
        <v>2775</v>
      </c>
      <c r="AI43" s="168" t="s">
        <v>2617</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1055</v>
      </c>
      <c r="AY43" s="168" t="s">
        <v>2786</v>
      </c>
      <c r="AZ43" s="168"/>
      <c r="BA43" s="168" t="s">
        <v>2427</v>
      </c>
      <c r="BB43" s="87" t="s">
        <v>2423</v>
      </c>
      <c r="BC43" s="87" t="s">
        <v>2009</v>
      </c>
      <c r="BD43" s="168" t="s">
        <v>2787</v>
      </c>
      <c r="BE43" s="168" t="s">
        <v>2788</v>
      </c>
      <c r="BF43" s="168" t="s">
        <v>1985</v>
      </c>
      <c r="BG43" s="228" t="s">
        <v>2789</v>
      </c>
      <c r="BH43" s="87" t="s">
        <v>1785</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2574</v>
      </c>
      <c r="CM43" s="168" t="s">
        <v>1780</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1075</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2676</v>
      </c>
      <c r="DX43" s="228" t="s">
        <v>2834</v>
      </c>
      <c r="DY43" s="228" t="s">
        <v>318</v>
      </c>
      <c r="DZ43" s="168" t="s">
        <v>2835</v>
      </c>
      <c r="EA43" s="228" t="s">
        <v>253</v>
      </c>
      <c r="EB43" s="250" t="s">
        <v>2836</v>
      </c>
    </row>
    <row r="44" ht="15.75" customHeight="1">
      <c r="A44" s="404" t="s">
        <v>2837</v>
      </c>
      <c r="B44" s="99" t="s">
        <v>2838</v>
      </c>
      <c r="C44" s="100" t="s">
        <v>1048</v>
      </c>
      <c r="D44" s="101" t="s">
        <v>1048</v>
      </c>
      <c r="E44" s="102" t="s">
        <v>1287</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400" t="s">
        <v>2845</v>
      </c>
      <c r="AC44" s="235" t="s">
        <v>1902</v>
      </c>
      <c r="AD44" s="276"/>
      <c r="AE44" s="235" t="s">
        <v>2846</v>
      </c>
      <c r="AF44" s="235" t="s">
        <v>244</v>
      </c>
      <c r="AG44" s="276"/>
      <c r="AH44" s="276"/>
      <c r="AI44" s="235" t="s">
        <v>2847</v>
      </c>
      <c r="AJ44" s="276"/>
      <c r="AK44" s="169"/>
      <c r="AL44" s="237" t="s">
        <v>2848</v>
      </c>
      <c r="AM44" s="237" t="s">
        <v>1821</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2669</v>
      </c>
      <c r="BG44" s="257"/>
      <c r="BH44" s="218" t="s">
        <v>2852</v>
      </c>
      <c r="BI44" s="218"/>
      <c r="BJ44" s="218" t="s">
        <v>758</v>
      </c>
      <c r="BK44" s="218" t="s">
        <v>1689</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1747</v>
      </c>
      <c r="BZ44" s="258"/>
      <c r="CA44" s="258"/>
      <c r="CB44" s="258"/>
      <c r="CC44" s="258"/>
      <c r="CD44" s="258"/>
      <c r="CE44" s="258"/>
      <c r="CF44" s="220" t="s">
        <v>119</v>
      </c>
      <c r="CG44" s="220" t="s">
        <v>1476</v>
      </c>
      <c r="CH44" s="220" t="s">
        <v>2857</v>
      </c>
      <c r="CI44" s="220" t="s">
        <v>2858</v>
      </c>
      <c r="CJ44" s="260"/>
      <c r="CK44" s="220" t="s">
        <v>2659</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1287</v>
      </c>
      <c r="D45" s="81" t="s">
        <v>1048</v>
      </c>
      <c r="E45" s="82" t="s">
        <v>1287</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1130</v>
      </c>
      <c r="AG45" s="212"/>
      <c r="AH45" s="212"/>
      <c r="AI45" s="212"/>
      <c r="AJ45" s="212"/>
      <c r="AK45" s="169"/>
      <c r="AL45" s="212"/>
      <c r="AM45" s="228" t="s">
        <v>1850</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1749</v>
      </c>
      <c r="BC45" s="228" t="s">
        <v>691</v>
      </c>
      <c r="BD45" s="230" t="s">
        <v>2882</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1287</v>
      </c>
      <c r="D46" s="101" t="s">
        <v>1287</v>
      </c>
      <c r="E46" s="102" t="s">
        <v>1287</v>
      </c>
      <c r="F46" s="103" t="s">
        <v>330</v>
      </c>
      <c r="G46" s="99" t="s">
        <v>2895</v>
      </c>
      <c r="H46" s="176" t="s">
        <v>2896</v>
      </c>
      <c r="I46" s="177" t="s">
        <v>2897</v>
      </c>
      <c r="J46" s="176" t="s">
        <v>2898</v>
      </c>
      <c r="K46" s="176" t="s">
        <v>2899</v>
      </c>
      <c r="L46" s="231" t="s">
        <v>344</v>
      </c>
      <c r="M46" s="177" t="s">
        <v>2900</v>
      </c>
      <c r="N46" s="176" t="s">
        <v>2901</v>
      </c>
      <c r="O46" s="399"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1786</v>
      </c>
      <c r="CH46" s="220" t="s">
        <v>2922</v>
      </c>
      <c r="CI46" s="241" t="s">
        <v>2923</v>
      </c>
      <c r="CJ46" s="241" t="s">
        <v>1297</v>
      </c>
      <c r="CK46" s="241" t="s">
        <v>398</v>
      </c>
      <c r="CL46" s="142" t="s">
        <v>822</v>
      </c>
      <c r="CM46" s="403"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1287</v>
      </c>
      <c r="D47" s="81" t="s">
        <v>1287</v>
      </c>
      <c r="E47" s="82" t="s">
        <v>1287</v>
      </c>
      <c r="F47" s="83" t="s">
        <v>2936</v>
      </c>
      <c r="G47" s="79" t="s">
        <v>2895</v>
      </c>
      <c r="H47" s="87" t="s">
        <v>2937</v>
      </c>
      <c r="I47" s="87" t="s">
        <v>2938</v>
      </c>
      <c r="J47" s="87" t="s">
        <v>2134</v>
      </c>
      <c r="K47" s="86" t="s">
        <v>338</v>
      </c>
      <c r="L47" s="87" t="s">
        <v>986</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1775</v>
      </c>
      <c r="AD47" s="212"/>
      <c r="AE47" s="168" t="s">
        <v>2649</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2733</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2742</v>
      </c>
      <c r="CL48" s="142" t="s">
        <v>205</v>
      </c>
      <c r="CM48" s="142" t="s">
        <v>3015</v>
      </c>
      <c r="CN48" s="260"/>
      <c r="CO48" s="260"/>
      <c r="CP48" s="260"/>
      <c r="CQ48" s="220" t="s">
        <v>3016</v>
      </c>
      <c r="CR48" s="220" t="s">
        <v>566</v>
      </c>
      <c r="CS48" s="174"/>
      <c r="CT48" s="244" t="s">
        <v>3012</v>
      </c>
      <c r="CU48" s="244" t="s">
        <v>2875</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2773</v>
      </c>
      <c r="DP48" s="206" t="s">
        <v>3028</v>
      </c>
      <c r="DQ48" s="206" t="s">
        <v>3029</v>
      </c>
      <c r="DR48" s="206" t="s">
        <v>2875</v>
      </c>
      <c r="DS48" s="206" t="s">
        <v>2643</v>
      </c>
      <c r="DT48" s="206" t="s">
        <v>3030</v>
      </c>
      <c r="DU48" s="206" t="s">
        <v>3031</v>
      </c>
      <c r="DV48" s="206" t="s">
        <v>3032</v>
      </c>
      <c r="DW48" s="206" t="s">
        <v>2676</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2840</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2746</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2911</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2874</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2690</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2945</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2741</v>
      </c>
      <c r="L55" s="417" t="s">
        <v>2816</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2863</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2887</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2826</v>
      </c>
      <c r="DP55" s="417" t="s">
        <v>2965</v>
      </c>
      <c r="DQ55" s="417" t="s">
        <v>3308</v>
      </c>
      <c r="DR55" s="417" t="s">
        <v>3309</v>
      </c>
      <c r="DS55" s="417" t="s">
        <v>3310</v>
      </c>
      <c r="DT55" s="421" t="s">
        <v>3311</v>
      </c>
      <c r="DU55" s="470" t="s">
        <v>534</v>
      </c>
      <c r="DV55" s="417" t="s">
        <v>3312</v>
      </c>
      <c r="DW55" s="417" t="s">
        <v>2746</v>
      </c>
      <c r="DX55" s="417" t="s">
        <v>2782</v>
      </c>
      <c r="DY55" s="417" t="s">
        <v>2840</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2762</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2809</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2690</v>
      </c>
      <c r="G58" s="99" t="s">
        <v>1229</v>
      </c>
      <c r="H58" s="176" t="s">
        <v>1645</v>
      </c>
      <c r="I58" s="176" t="s">
        <v>2811</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2795</v>
      </c>
      <c r="AF58" s="111" t="s">
        <v>2650</v>
      </c>
      <c r="AG58" s="276"/>
      <c r="AH58" s="276"/>
      <c r="AI58" s="111" t="s">
        <v>3416</v>
      </c>
      <c r="AJ58" s="235" t="s">
        <v>3417</v>
      </c>
      <c r="AK58" s="169"/>
      <c r="AL58" s="256"/>
      <c r="AM58" s="185" t="s">
        <v>589</v>
      </c>
      <c r="AN58" s="256"/>
      <c r="AO58" s="185" t="s">
        <v>3418</v>
      </c>
      <c r="AP58" s="237" t="s">
        <v>3419</v>
      </c>
      <c r="AQ58" s="237"/>
      <c r="AR58" s="237" t="s">
        <v>3420</v>
      </c>
      <c r="AS58" s="237" t="s">
        <v>3421</v>
      </c>
      <c r="AT58" s="185" t="s">
        <v>2729</v>
      </c>
      <c r="AU58" s="185" t="s">
        <v>3292</v>
      </c>
      <c r="AV58" s="256"/>
      <c r="AW58" s="256"/>
      <c r="AX58" s="185" t="s">
        <v>3422</v>
      </c>
      <c r="AY58" s="237" t="s">
        <v>3423</v>
      </c>
      <c r="AZ58" s="237"/>
      <c r="BA58" s="190" t="s">
        <v>2443</v>
      </c>
      <c r="BB58" s="190" t="s">
        <v>3424</v>
      </c>
      <c r="BC58" s="190" t="s">
        <v>1094</v>
      </c>
      <c r="BD58" s="407" t="s">
        <v>2759</v>
      </c>
      <c r="BE58" s="190" t="s">
        <v>3329</v>
      </c>
      <c r="BF58" s="190" t="s">
        <v>3425</v>
      </c>
      <c r="BG58" s="257"/>
      <c r="BH58" s="190" t="s">
        <v>2912</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2729</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2758</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2839</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2831</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2775</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2815</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2650</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2843</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2839</v>
      </c>
      <c r="H62" s="176" t="s">
        <v>3217</v>
      </c>
      <c r="I62" s="273"/>
      <c r="J62" s="273"/>
      <c r="K62" s="273"/>
      <c r="L62" s="177" t="s">
        <v>109</v>
      </c>
      <c r="M62" s="273"/>
      <c r="N62" s="273"/>
      <c r="O62" s="231" t="s">
        <v>2010</v>
      </c>
      <c r="P62" s="231" t="s">
        <v>2401</v>
      </c>
      <c r="Q62" s="179" t="s">
        <v>551</v>
      </c>
      <c r="R62" s="273"/>
      <c r="S62" s="273"/>
      <c r="T62" s="231" t="s">
        <v>731</v>
      </c>
      <c r="U62" s="231" t="s">
        <v>2774</v>
      </c>
      <c r="V62" s="176" t="s">
        <v>3580</v>
      </c>
      <c r="W62" s="169"/>
      <c r="X62" s="276"/>
      <c r="Y62" s="235" t="s">
        <v>2339</v>
      </c>
      <c r="Z62" s="234" t="str">
        <f>HYPERLINK("https://youtu.be/esd_xoh2Wlk","14.77")</f>
        <v>14.77</v>
      </c>
      <c r="AA62" s="276"/>
      <c r="AB62" s="111" t="s">
        <v>2859</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2830</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2928</v>
      </c>
      <c r="CM63" s="168" t="s">
        <v>3096</v>
      </c>
      <c r="CN63" s="212"/>
      <c r="CO63" s="212"/>
      <c r="CP63" s="168"/>
      <c r="CQ63" s="168" t="s">
        <v>1805</v>
      </c>
      <c r="CR63" s="212"/>
      <c r="CS63" s="174"/>
      <c r="CT63" s="168" t="s">
        <v>3627</v>
      </c>
      <c r="CU63" s="228" t="s">
        <v>2875</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2802</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2760</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2756</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2868</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2734</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2828</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2818</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2859</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2778</v>
      </c>
      <c r="AU67" s="87" t="s">
        <v>1386</v>
      </c>
      <c r="AV67" s="212"/>
      <c r="AW67" s="212"/>
      <c r="AX67" s="212"/>
      <c r="AY67" s="212"/>
      <c r="AZ67" s="212"/>
      <c r="BA67" s="168" t="s">
        <v>3791</v>
      </c>
      <c r="BB67" s="168" t="s">
        <v>1749</v>
      </c>
      <c r="BC67" s="168" t="s">
        <v>2746</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2742</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2867</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2694</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2815</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2891</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2694</v>
      </c>
      <c r="Q70" s="273"/>
      <c r="R70" s="273"/>
      <c r="S70" s="273"/>
      <c r="T70" s="273"/>
      <c r="U70" s="273"/>
      <c r="V70" s="273"/>
      <c r="W70" s="169"/>
      <c r="X70" s="182" t="s">
        <v>3196</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2690</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2763</v>
      </c>
      <c r="BN71" s="212"/>
      <c r="BO71" s="212"/>
      <c r="BP71" s="212"/>
      <c r="BQ71" s="168" t="s">
        <v>3932</v>
      </c>
      <c r="BR71" s="228" t="s">
        <v>2754</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2692</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2754</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2795</v>
      </c>
      <c r="AF75" s="168" t="s">
        <v>3673</v>
      </c>
      <c r="AG75" s="212"/>
      <c r="AH75" s="212"/>
      <c r="AI75" s="168" t="s">
        <v>1685</v>
      </c>
      <c r="AJ75" s="212"/>
      <c r="AK75" s="169"/>
      <c r="AL75" s="168" t="s">
        <v>3162</v>
      </c>
      <c r="AM75" s="168" t="s">
        <v>4050</v>
      </c>
      <c r="AN75" s="212"/>
      <c r="AO75" s="212"/>
      <c r="AP75" s="212"/>
      <c r="AQ75" s="212"/>
      <c r="AR75" s="212"/>
      <c r="AS75" s="212"/>
      <c r="AT75" s="168" t="s">
        <v>2784</v>
      </c>
      <c r="AU75" s="168" t="s">
        <v>316</v>
      </c>
      <c r="AV75" s="168" t="s">
        <v>3929</v>
      </c>
      <c r="AW75" s="212"/>
      <c r="AX75" s="91" t="s">
        <v>3387</v>
      </c>
      <c r="AY75" s="212"/>
      <c r="AZ75" s="212"/>
      <c r="BA75" s="212"/>
      <c r="BB75" s="168" t="s">
        <v>372</v>
      </c>
      <c r="BC75" s="168" t="s">
        <v>1940</v>
      </c>
      <c r="BD75" s="168" t="s">
        <v>837</v>
      </c>
      <c r="BE75" s="87" t="s">
        <v>4051</v>
      </c>
      <c r="BF75" s="87" t="s">
        <v>3534</v>
      </c>
      <c r="BG75" s="212"/>
      <c r="BH75" s="168" t="s">
        <v>4052</v>
      </c>
      <c r="BI75" s="212"/>
      <c r="BJ75" s="168" t="s">
        <v>4053</v>
      </c>
      <c r="BK75" s="168" t="s">
        <v>4054</v>
      </c>
      <c r="BL75" s="212"/>
      <c r="BM75" s="168" t="s">
        <v>4055</v>
      </c>
      <c r="BN75" s="168" t="s">
        <v>4056</v>
      </c>
      <c r="BO75" s="168" t="s">
        <v>4057</v>
      </c>
      <c r="BP75" s="212"/>
      <c r="BQ75" s="168" t="s">
        <v>4058</v>
      </c>
      <c r="BR75" s="168" t="s">
        <v>4059</v>
      </c>
      <c r="BS75" s="168" t="s">
        <v>2874</v>
      </c>
      <c r="BT75" s="168" t="s">
        <v>4060</v>
      </c>
      <c r="BU75" s="212"/>
      <c r="BV75" s="87" t="s">
        <v>425</v>
      </c>
      <c r="BW75" s="212"/>
      <c r="BX75" s="212"/>
      <c r="BY75" s="168" t="s">
        <v>4061</v>
      </c>
      <c r="BZ75" s="168" t="s">
        <v>3885</v>
      </c>
      <c r="CA75" s="168" t="s">
        <v>4062</v>
      </c>
      <c r="CB75" s="87" t="s">
        <v>4063</v>
      </c>
      <c r="CC75" s="267" t="s">
        <v>2400</v>
      </c>
      <c r="CD75" s="212"/>
      <c r="CE75" s="212"/>
      <c r="CF75" s="168" t="s">
        <v>4064</v>
      </c>
      <c r="CG75" s="168" t="s">
        <v>176</v>
      </c>
      <c r="CH75" s="168" t="s">
        <v>3012</v>
      </c>
      <c r="CI75" s="168" t="s">
        <v>4065</v>
      </c>
      <c r="CJ75" s="168" t="s">
        <v>4066</v>
      </c>
      <c r="CK75" s="212"/>
      <c r="CL75" s="168" t="s">
        <v>3032</v>
      </c>
      <c r="CM75" s="168" t="s">
        <v>4067</v>
      </c>
      <c r="CN75" s="212"/>
      <c r="CO75" s="168" t="s">
        <v>4068</v>
      </c>
      <c r="CP75" s="212"/>
      <c r="CQ75" s="168" t="s">
        <v>246</v>
      </c>
      <c r="CR75" s="212"/>
      <c r="CS75" s="174"/>
      <c r="CT75" s="168" t="s">
        <v>4069</v>
      </c>
      <c r="CU75" s="168" t="s">
        <v>4070</v>
      </c>
      <c r="CV75" s="168" t="s">
        <v>4071</v>
      </c>
      <c r="CW75" s="168" t="s">
        <v>2924</v>
      </c>
      <c r="CX75" s="212"/>
      <c r="CY75" s="168" t="s">
        <v>4072</v>
      </c>
      <c r="CZ75" s="168" t="s">
        <v>4073</v>
      </c>
      <c r="DA75" s="168" t="s">
        <v>4074</v>
      </c>
      <c r="DB75" s="168" t="s">
        <v>4075</v>
      </c>
      <c r="DC75" s="212"/>
      <c r="DD75" s="168" t="s">
        <v>464</v>
      </c>
      <c r="DE75" s="212"/>
      <c r="DF75" s="212"/>
      <c r="DG75" s="212"/>
      <c r="DH75" s="212"/>
      <c r="DI75" s="212"/>
      <c r="DJ75" s="212"/>
      <c r="DK75" s="94" t="s">
        <v>199</v>
      </c>
      <c r="DL75" s="212"/>
      <c r="DM75" s="212"/>
      <c r="DN75" s="212"/>
      <c r="DO75" s="212"/>
      <c r="DP75" s="168" t="s">
        <v>877</v>
      </c>
      <c r="DQ75" s="168" t="s">
        <v>4076</v>
      </c>
      <c r="DR75" s="212"/>
      <c r="DS75" s="212"/>
      <c r="DT75" s="212"/>
      <c r="DU75" s="168" t="s">
        <v>4077</v>
      </c>
      <c r="DV75" s="212"/>
      <c r="DW75" s="212"/>
      <c r="DX75" s="212"/>
      <c r="DY75" s="212"/>
      <c r="DZ75" s="212"/>
      <c r="EA75" s="212"/>
      <c r="EB75" s="86" t="s">
        <v>3719</v>
      </c>
    </row>
    <row r="76" ht="15.75" customHeight="1">
      <c r="A76" s="508" t="s">
        <v>4078</v>
      </c>
      <c r="B76" s="99" t="s">
        <v>4079</v>
      </c>
      <c r="C76" s="100" t="s">
        <v>1287</v>
      </c>
      <c r="D76" s="101" t="s">
        <v>1287</v>
      </c>
      <c r="E76" s="102" t="s">
        <v>1287</v>
      </c>
      <c r="F76" s="103" t="s">
        <v>440</v>
      </c>
      <c r="G76" s="99" t="s">
        <v>3454</v>
      </c>
      <c r="H76" s="274"/>
      <c r="I76" s="273"/>
      <c r="J76" s="231" t="s">
        <v>989</v>
      </c>
      <c r="K76" s="231" t="s">
        <v>1240</v>
      </c>
      <c r="L76" s="231" t="s">
        <v>4080</v>
      </c>
      <c r="M76" s="231" t="s">
        <v>4081</v>
      </c>
      <c r="N76" s="231" t="s">
        <v>4082</v>
      </c>
      <c r="O76" s="231" t="s">
        <v>4083</v>
      </c>
      <c r="P76" s="176" t="s">
        <v>2335</v>
      </c>
      <c r="Q76" s="273"/>
      <c r="R76" s="273"/>
      <c r="S76" s="273"/>
      <c r="T76" s="273"/>
      <c r="U76" s="273"/>
      <c r="V76" s="231" t="s">
        <v>4084</v>
      </c>
      <c r="W76" s="169"/>
      <c r="X76" s="254" t="s">
        <v>4085</v>
      </c>
      <c r="Y76" s="235" t="s">
        <v>3529</v>
      </c>
      <c r="Z76" s="111" t="s">
        <v>4086</v>
      </c>
      <c r="AA76" s="111" t="s">
        <v>4087</v>
      </c>
      <c r="AB76" s="111" t="s">
        <v>1388</v>
      </c>
      <c r="AC76" s="254" t="s">
        <v>2508</v>
      </c>
      <c r="AD76" s="235"/>
      <c r="AE76" s="400" t="s">
        <v>2846</v>
      </c>
      <c r="AF76" s="111" t="s">
        <v>2945</v>
      </c>
      <c r="AG76" s="276"/>
      <c r="AH76" s="276"/>
      <c r="AI76" s="276"/>
      <c r="AJ76" s="235" t="s">
        <v>4088</v>
      </c>
      <c r="AK76" s="169"/>
      <c r="AL76" s="278"/>
      <c r="AM76" s="278"/>
      <c r="AN76" s="278"/>
      <c r="AO76" s="278"/>
      <c r="AP76" s="237" t="s">
        <v>554</v>
      </c>
      <c r="AQ76" s="237"/>
      <c r="AR76" s="256"/>
      <c r="AS76" s="256"/>
      <c r="AT76" s="237" t="s">
        <v>962</v>
      </c>
      <c r="AU76" s="279" t="s">
        <v>4089</v>
      </c>
      <c r="AV76" s="256"/>
      <c r="AW76" s="256"/>
      <c r="AX76" s="185" t="s">
        <v>230</v>
      </c>
      <c r="AY76" s="237" t="s">
        <v>4090</v>
      </c>
      <c r="AZ76" s="237"/>
      <c r="BA76" s="218" t="s">
        <v>4091</v>
      </c>
      <c r="BB76" s="218" t="s">
        <v>1483</v>
      </c>
      <c r="BC76" s="218" t="s">
        <v>1611</v>
      </c>
      <c r="BD76" s="190" t="s">
        <v>267</v>
      </c>
      <c r="BE76" s="218" t="s">
        <v>1313</v>
      </c>
      <c r="BF76" s="257"/>
      <c r="BG76" s="257"/>
      <c r="BH76" s="401" t="s">
        <v>601</v>
      </c>
      <c r="BI76" s="257"/>
      <c r="BJ76" s="218" t="s">
        <v>4092</v>
      </c>
      <c r="BK76" s="257"/>
      <c r="BL76" s="218"/>
      <c r="BM76" s="218" t="s">
        <v>3993</v>
      </c>
      <c r="BN76" s="218" t="s">
        <v>3807</v>
      </c>
      <c r="BO76" s="257"/>
      <c r="BP76" s="257"/>
      <c r="BQ76" s="258"/>
      <c r="BR76" s="219" t="s">
        <v>4093</v>
      </c>
      <c r="BS76" s="194" t="s">
        <v>3090</v>
      </c>
      <c r="BT76" s="219" t="s">
        <v>4094</v>
      </c>
      <c r="BU76" s="219" t="s">
        <v>4095</v>
      </c>
      <c r="BV76" s="219" t="s">
        <v>2487</v>
      </c>
      <c r="BW76" s="258"/>
      <c r="BX76" s="258"/>
      <c r="BY76" s="258"/>
      <c r="BZ76" s="134" t="s">
        <v>3986</v>
      </c>
      <c r="CA76" s="134" t="s">
        <v>4096</v>
      </c>
      <c r="CB76" s="258"/>
      <c r="CC76" s="134" t="s">
        <v>2370</v>
      </c>
      <c r="CD76" s="219" t="s">
        <v>4097</v>
      </c>
      <c r="CE76" s="219"/>
      <c r="CF76" s="220" t="s">
        <v>4098</v>
      </c>
      <c r="CG76" s="142" t="s">
        <v>4099</v>
      </c>
      <c r="CH76" s="220" t="s">
        <v>4100</v>
      </c>
      <c r="CI76" s="220" t="s">
        <v>4101</v>
      </c>
      <c r="CJ76" s="260"/>
      <c r="CK76" s="260"/>
      <c r="CL76" s="220" t="s">
        <v>4102</v>
      </c>
      <c r="CM76" s="142" t="s">
        <v>3096</v>
      </c>
      <c r="CN76" s="260"/>
      <c r="CO76" s="220"/>
      <c r="CP76" s="260"/>
      <c r="CQ76" s="260"/>
      <c r="CR76" s="220" t="s">
        <v>4103</v>
      </c>
      <c r="CS76" s="174"/>
      <c r="CT76" s="244" t="s">
        <v>3446</v>
      </c>
      <c r="CU76" s="261"/>
      <c r="CV76" s="317" t="s">
        <v>4104</v>
      </c>
      <c r="CW76" s="244" t="s">
        <v>3879</v>
      </c>
      <c r="CX76" s="244" t="s">
        <v>4105</v>
      </c>
      <c r="CY76" s="244" t="s">
        <v>4106</v>
      </c>
      <c r="CZ76" s="317" t="s">
        <v>3942</v>
      </c>
      <c r="DA76" s="244" t="s">
        <v>3566</v>
      </c>
      <c r="DB76" s="317" t="s">
        <v>4107</v>
      </c>
      <c r="DC76" s="261"/>
      <c r="DD76" s="261"/>
      <c r="DE76" s="153" t="s">
        <v>4108</v>
      </c>
      <c r="DF76" s="153"/>
      <c r="DG76" s="262"/>
      <c r="DH76" s="262"/>
      <c r="DI76" s="262"/>
      <c r="DJ76" s="247"/>
      <c r="DK76" s="262"/>
      <c r="DL76" s="247" t="s">
        <v>4109</v>
      </c>
      <c r="DM76" s="262"/>
      <c r="DN76" s="262"/>
      <c r="DO76" s="262"/>
      <c r="DP76" s="247" t="s">
        <v>4110</v>
      </c>
      <c r="DQ76" s="262"/>
      <c r="DR76" s="247" t="s">
        <v>4111</v>
      </c>
      <c r="DS76" s="262"/>
      <c r="DT76" s="262"/>
      <c r="DU76" s="262"/>
      <c r="DV76" s="262"/>
      <c r="DW76" s="262"/>
      <c r="DX76" s="262"/>
      <c r="DY76" s="247" t="s">
        <v>279</v>
      </c>
      <c r="DZ76" s="262"/>
      <c r="EA76" s="262"/>
      <c r="EB76" s="292" t="s">
        <v>4112</v>
      </c>
    </row>
    <row r="77" ht="15.75" customHeight="1">
      <c r="A77" s="167" t="s">
        <v>4113</v>
      </c>
      <c r="B77" s="79" t="s">
        <v>4114</v>
      </c>
      <c r="C77" s="80" t="s">
        <v>1287</v>
      </c>
      <c r="D77" s="81" t="s">
        <v>1048</v>
      </c>
      <c r="E77" s="82" t="s">
        <v>1048</v>
      </c>
      <c r="F77" s="83" t="s">
        <v>331</v>
      </c>
      <c r="G77" s="79" t="s">
        <v>4115</v>
      </c>
      <c r="H77" s="212"/>
      <c r="I77" s="212"/>
      <c r="J77" s="212"/>
      <c r="K77" s="173" t="s">
        <v>102</v>
      </c>
      <c r="L77" s="228"/>
      <c r="M77" s="212"/>
      <c r="N77" s="509" t="s">
        <v>4116</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4117</v>
      </c>
      <c r="B78" s="99" t="s">
        <v>4118</v>
      </c>
      <c r="C78" s="100" t="s">
        <v>1287</v>
      </c>
      <c r="D78" s="101" t="s">
        <v>1287</v>
      </c>
      <c r="E78" s="102" t="s">
        <v>1287</v>
      </c>
      <c r="F78" s="103" t="s">
        <v>633</v>
      </c>
      <c r="G78" s="99" t="s">
        <v>4119</v>
      </c>
      <c r="H78" s="273"/>
      <c r="I78" s="177" t="s">
        <v>2437</v>
      </c>
      <c r="J78" s="177" t="s">
        <v>730</v>
      </c>
      <c r="K78" s="177" t="s">
        <v>1840</v>
      </c>
      <c r="L78" s="515" t="s">
        <v>4120</v>
      </c>
      <c r="M78" s="273"/>
      <c r="N78" s="177" t="s">
        <v>4121</v>
      </c>
      <c r="O78" s="177" t="s">
        <v>4122</v>
      </c>
      <c r="P78" s="177" t="s">
        <v>2335</v>
      </c>
      <c r="Q78" s="273"/>
      <c r="R78" s="273"/>
      <c r="S78" s="273"/>
      <c r="T78" s="273"/>
      <c r="U78" s="273"/>
      <c r="V78" s="273"/>
      <c r="W78" s="169"/>
      <c r="X78" s="182" t="s">
        <v>4123</v>
      </c>
      <c r="Y78" s="182" t="s">
        <v>2503</v>
      </c>
      <c r="Z78" s="182" t="s">
        <v>4066</v>
      </c>
      <c r="AA78" s="182" t="s">
        <v>1349</v>
      </c>
      <c r="AB78" s="111" t="s">
        <v>118</v>
      </c>
      <c r="AC78" s="182" t="s">
        <v>4124</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2852</v>
      </c>
      <c r="BI78" s="257"/>
      <c r="BJ78" s="257"/>
      <c r="BK78" s="257"/>
      <c r="BL78" s="257"/>
      <c r="BM78" s="257"/>
      <c r="BN78" s="257"/>
      <c r="BO78" s="257"/>
      <c r="BP78" s="257"/>
      <c r="BQ78" s="258"/>
      <c r="BR78" s="198" t="s">
        <v>2180</v>
      </c>
      <c r="BS78" s="198" t="s">
        <v>4125</v>
      </c>
      <c r="BT78" s="198" t="s">
        <v>4126</v>
      </c>
      <c r="BU78" s="198" t="s">
        <v>4127</v>
      </c>
      <c r="BV78" s="198" t="s">
        <v>3092</v>
      </c>
      <c r="BW78" s="258"/>
      <c r="BX78" s="258"/>
      <c r="BY78" s="198" t="s">
        <v>4128</v>
      </c>
      <c r="BZ78" s="258"/>
      <c r="CA78" s="258"/>
      <c r="CB78" s="258"/>
      <c r="CC78" s="258"/>
      <c r="CD78" s="258"/>
      <c r="CE78" s="258"/>
      <c r="CF78" s="241" t="s">
        <v>3467</v>
      </c>
      <c r="CG78" s="142" t="s">
        <v>1382</v>
      </c>
      <c r="CH78" s="260"/>
      <c r="CI78" s="260"/>
      <c r="CJ78" s="260"/>
      <c r="CK78" s="260"/>
      <c r="CL78" s="516" t="s">
        <v>4129</v>
      </c>
      <c r="CM78" s="260"/>
      <c r="CN78" s="260"/>
      <c r="CO78" s="260"/>
      <c r="CP78" s="260"/>
      <c r="CQ78" s="260"/>
      <c r="CR78" s="260"/>
      <c r="CS78" s="174"/>
      <c r="CT78" s="205" t="s">
        <v>1010</v>
      </c>
      <c r="CU78" s="261"/>
      <c r="CV78" s="261"/>
      <c r="CW78" s="261"/>
      <c r="CX78" s="205" t="s">
        <v>4130</v>
      </c>
      <c r="CY78" s="261"/>
      <c r="CZ78" s="153" t="s">
        <v>4131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4132</v>
      </c>
      <c r="B79" s="79" t="s">
        <v>4133</v>
      </c>
      <c r="C79" s="80" t="s">
        <v>1287</v>
      </c>
      <c r="D79" s="81" t="s">
        <v>1287</v>
      </c>
      <c r="E79" s="82" t="s">
        <v>1287</v>
      </c>
      <c r="F79" s="83" t="s">
        <v>633</v>
      </c>
      <c r="G79" s="79" t="s">
        <v>1724</v>
      </c>
      <c r="H79" s="212"/>
      <c r="I79" s="168" t="s">
        <v>4134</v>
      </c>
      <c r="J79" s="168" t="s">
        <v>1343</v>
      </c>
      <c r="K79" s="228" t="s">
        <v>650</v>
      </c>
      <c r="L79" s="168" t="s">
        <v>2236</v>
      </c>
      <c r="M79" s="212"/>
      <c r="N79" s="87" t="s">
        <v>4135</v>
      </c>
      <c r="O79" s="168" t="s">
        <v>4136</v>
      </c>
      <c r="P79" s="228" t="s">
        <v>4137</v>
      </c>
      <c r="Q79" s="212"/>
      <c r="R79" s="212"/>
      <c r="S79" s="212"/>
      <c r="T79" s="212"/>
      <c r="U79" s="212"/>
      <c r="V79" s="212"/>
      <c r="W79" s="169"/>
      <c r="X79" s="168" t="s">
        <v>2714</v>
      </c>
      <c r="Y79" s="168" t="s">
        <v>4138</v>
      </c>
      <c r="Z79" s="168" t="s">
        <v>1347</v>
      </c>
      <c r="AA79" s="168" t="s">
        <v>4139</v>
      </c>
      <c r="AB79" s="168" t="s">
        <v>1044</v>
      </c>
      <c r="AC79" s="168" t="s">
        <v>4140</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4141</v>
      </c>
      <c r="BE79" s="228" t="s">
        <v>3030</v>
      </c>
      <c r="BF79" s="212"/>
      <c r="BG79" s="212"/>
      <c r="BH79" s="168" t="s">
        <v>2661</v>
      </c>
      <c r="BI79" s="228" t="s">
        <v>2982</v>
      </c>
      <c r="BJ79" s="228"/>
      <c r="BK79" s="228" t="s">
        <v>4142</v>
      </c>
      <c r="BL79" s="212"/>
      <c r="BM79" s="212"/>
      <c r="BN79" s="212"/>
      <c r="BO79" s="212"/>
      <c r="BP79" s="212"/>
      <c r="BQ79" s="168"/>
      <c r="BR79" s="228" t="s">
        <v>4143</v>
      </c>
      <c r="BS79" s="168" t="s">
        <v>4144</v>
      </c>
      <c r="BT79" s="228" t="s">
        <v>4145</v>
      </c>
      <c r="BU79" s="168" t="s">
        <v>4146</v>
      </c>
      <c r="BV79" s="168" t="s">
        <v>4147</v>
      </c>
      <c r="BW79" s="212"/>
      <c r="BX79" s="228" t="s">
        <v>4148</v>
      </c>
      <c r="BY79" s="168" t="s">
        <v>4149</v>
      </c>
      <c r="BZ79" s="212"/>
      <c r="CA79" s="212"/>
      <c r="CB79" s="212"/>
      <c r="CC79" s="212"/>
      <c r="CD79" s="212"/>
      <c r="CE79" s="212"/>
      <c r="CF79" s="168" t="s">
        <v>4150</v>
      </c>
      <c r="CG79" s="168" t="s">
        <v>2647</v>
      </c>
      <c r="CH79" s="228" t="s">
        <v>2090</v>
      </c>
      <c r="CI79" s="228" t="s">
        <v>4151</v>
      </c>
      <c r="CJ79" s="212"/>
      <c r="CK79" s="168" t="s">
        <v>2114</v>
      </c>
      <c r="CL79" s="168" t="s">
        <v>4152</v>
      </c>
      <c r="CM79" s="168" t="s">
        <v>325</v>
      </c>
      <c r="CN79" s="212"/>
      <c r="CO79" s="212"/>
      <c r="CP79" s="212"/>
      <c r="CQ79" s="212"/>
      <c r="CR79" s="212"/>
      <c r="CS79" s="174"/>
      <c r="CT79" s="228" t="s">
        <v>4153</v>
      </c>
      <c r="CU79" s="212"/>
      <c r="CV79" s="168" t="s">
        <v>1823</v>
      </c>
      <c r="CW79" s="168" t="s">
        <v>1358</v>
      </c>
      <c r="CX79" s="228" t="s">
        <v>1177</v>
      </c>
      <c r="CY79" s="228" t="s">
        <v>3308</v>
      </c>
      <c r="CZ79" s="87" t="s">
        <v>4154</v>
      </c>
      <c r="DA79" s="228" t="s">
        <v>1224</v>
      </c>
      <c r="DB79" s="212"/>
      <c r="DC79" s="212"/>
      <c r="DD79" s="212"/>
      <c r="DE79" s="212"/>
      <c r="DF79" s="212"/>
      <c r="DG79" s="228" t="s">
        <v>1366</v>
      </c>
      <c r="DH79" s="212"/>
      <c r="DI79" s="212"/>
      <c r="DJ79" s="212"/>
      <c r="DK79" s="212"/>
      <c r="DL79" s="212"/>
      <c r="DM79" s="87" t="s">
        <v>2886</v>
      </c>
      <c r="DN79" s="87" t="s">
        <v>4155</v>
      </c>
      <c r="DO79" s="212"/>
      <c r="DP79" s="168" t="s">
        <v>4156</v>
      </c>
      <c r="DQ79" s="228"/>
      <c r="DR79" s="212"/>
      <c r="DS79" s="212"/>
      <c r="DT79" s="212"/>
      <c r="DU79" s="212"/>
      <c r="DV79" s="87" t="s">
        <v>4157</v>
      </c>
      <c r="DW79" s="212"/>
      <c r="DX79" s="212"/>
      <c r="DY79" s="212"/>
      <c r="DZ79" s="212"/>
      <c r="EA79" s="212"/>
      <c r="EB79" s="250"/>
    </row>
    <row r="80" ht="15.75" customHeight="1">
      <c r="A80" s="518" t="s">
        <v>4158</v>
      </c>
      <c r="B80" s="99" t="s">
        <v>4159</v>
      </c>
      <c r="C80" s="100" t="s">
        <v>1287</v>
      </c>
      <c r="D80" s="101" t="s">
        <v>1287</v>
      </c>
      <c r="E80" s="102" t="s">
        <v>1048</v>
      </c>
      <c r="F80" s="103" t="s">
        <v>543</v>
      </c>
      <c r="G80" s="99" t="s">
        <v>4160</v>
      </c>
      <c r="H80" s="273"/>
      <c r="I80" s="231" t="s">
        <v>3871</v>
      </c>
      <c r="J80" s="399" t="s">
        <v>4161</v>
      </c>
      <c r="K80" s="176" t="s">
        <v>1414</v>
      </c>
      <c r="L80" s="231" t="s">
        <v>4162</v>
      </c>
      <c r="M80" s="231" t="s">
        <v>4163</v>
      </c>
      <c r="N80" s="231" t="s">
        <v>4164</v>
      </c>
      <c r="O80" s="231" t="s">
        <v>1860</v>
      </c>
      <c r="P80" s="177" t="s">
        <v>4165</v>
      </c>
      <c r="Q80" s="273"/>
      <c r="R80" s="273"/>
      <c r="S80" s="273"/>
      <c r="T80" s="273"/>
      <c r="U80" s="273"/>
      <c r="V80" s="273"/>
      <c r="W80" s="169"/>
      <c r="X80" s="519" t="s">
        <v>2354</v>
      </c>
      <c r="Y80" s="276"/>
      <c r="Z80" s="111" t="s">
        <v>2507</v>
      </c>
      <c r="AA80" s="235" t="s">
        <v>3327</v>
      </c>
      <c r="AB80" s="235" t="s">
        <v>2003</v>
      </c>
      <c r="AC80" s="235" t="s">
        <v>4166</v>
      </c>
      <c r="AD80" s="276"/>
      <c r="AE80" s="254" t="s">
        <v>585</v>
      </c>
      <c r="AF80" s="182" t="s">
        <v>4167</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4168</v>
      </c>
      <c r="BJ80" s="193"/>
      <c r="BK80" s="218" t="s">
        <v>1925</v>
      </c>
      <c r="BL80" s="257"/>
      <c r="BM80" s="257"/>
      <c r="BN80" s="257"/>
      <c r="BO80" s="257"/>
      <c r="BP80" s="257"/>
      <c r="BQ80" s="219" t="s">
        <v>4169</v>
      </c>
      <c r="BR80" s="219" t="s">
        <v>4170</v>
      </c>
      <c r="BS80" s="402" t="s">
        <v>3620</v>
      </c>
      <c r="BT80" s="402" t="s">
        <v>4171</v>
      </c>
      <c r="BU80" s="219" t="s">
        <v>729</v>
      </c>
      <c r="BV80" s="520" t="s">
        <v>4109</v>
      </c>
      <c r="BW80" s="258"/>
      <c r="BX80" s="402" t="s">
        <v>4172</v>
      </c>
      <c r="BY80" s="258"/>
      <c r="BZ80" s="219" t="s">
        <v>3751</v>
      </c>
      <c r="CA80" s="258"/>
      <c r="CB80" s="258"/>
      <c r="CC80" s="219" t="s">
        <v>2462</v>
      </c>
      <c r="CD80" s="258"/>
      <c r="CE80" s="258"/>
      <c r="CF80" s="220" t="s">
        <v>4173</v>
      </c>
      <c r="CG80" s="220" t="s">
        <v>2676</v>
      </c>
      <c r="CH80" s="241" t="s">
        <v>4174</v>
      </c>
      <c r="CI80" s="260"/>
      <c r="CJ80" s="260"/>
      <c r="CK80" s="260"/>
      <c r="CL80" s="220" t="s">
        <v>2461</v>
      </c>
      <c r="CM80" s="220" t="s">
        <v>2572</v>
      </c>
      <c r="CN80" s="260"/>
      <c r="CO80" s="260"/>
      <c r="CP80" s="260"/>
      <c r="CQ80" s="260"/>
      <c r="CR80" s="260"/>
      <c r="CS80" s="174"/>
      <c r="CT80" s="244" t="s">
        <v>1275</v>
      </c>
      <c r="CU80" s="244" t="s">
        <v>3812</v>
      </c>
      <c r="CV80" s="244" t="s">
        <v>4175</v>
      </c>
      <c r="CW80" s="261"/>
      <c r="CX80" s="261"/>
      <c r="CY80" s="261"/>
      <c r="CZ80" s="244" t="s">
        <v>4176</v>
      </c>
      <c r="DA80" s="221" t="s">
        <v>4177</v>
      </c>
      <c r="DB80" s="261"/>
      <c r="DC80" s="261"/>
      <c r="DD80" s="261"/>
      <c r="DE80" s="261"/>
      <c r="DF80" s="261"/>
      <c r="DG80" s="262"/>
      <c r="DH80" s="262"/>
      <c r="DI80" s="262"/>
      <c r="DJ80" s="262"/>
      <c r="DK80" s="262"/>
      <c r="DL80" s="262"/>
      <c r="DM80" s="262"/>
      <c r="DN80" s="262"/>
      <c r="DO80" s="262"/>
      <c r="DP80" s="322" t="s">
        <v>4178</v>
      </c>
      <c r="DQ80" s="521"/>
      <c r="DR80" s="295"/>
      <c r="DS80" s="262"/>
      <c r="DT80" s="262"/>
      <c r="DU80" s="262"/>
      <c r="DV80" s="262"/>
      <c r="DW80" s="262"/>
      <c r="DX80" s="262"/>
      <c r="DY80" s="262"/>
      <c r="DZ80" s="262"/>
      <c r="EA80" s="262"/>
      <c r="EB80" s="292"/>
    </row>
    <row r="81" ht="15.75" customHeight="1">
      <c r="A81" s="167" t="s">
        <v>4179</v>
      </c>
      <c r="B81" s="79" t="s">
        <v>4180</v>
      </c>
      <c r="C81" s="80" t="s">
        <v>1287</v>
      </c>
      <c r="D81" s="81" t="s">
        <v>1287</v>
      </c>
      <c r="E81" s="82" t="s">
        <v>1287</v>
      </c>
      <c r="F81" s="83" t="s">
        <v>1497</v>
      </c>
      <c r="G81" s="79" t="s">
        <v>3104</v>
      </c>
      <c r="H81" s="228" t="s">
        <v>4181</v>
      </c>
      <c r="I81" s="212"/>
      <c r="J81" s="228" t="s">
        <v>2793</v>
      </c>
      <c r="K81" s="228" t="s">
        <v>3782</v>
      </c>
      <c r="L81" s="228" t="s">
        <v>4182</v>
      </c>
      <c r="M81" s="228" t="s">
        <v>4183</v>
      </c>
      <c r="N81" s="228" t="s">
        <v>4184</v>
      </c>
      <c r="O81" s="228" t="s">
        <v>4185</v>
      </c>
      <c r="P81" s="228" t="s">
        <v>3067</v>
      </c>
      <c r="Q81" s="212"/>
      <c r="R81" s="212"/>
      <c r="S81" s="212"/>
      <c r="T81" s="212"/>
      <c r="U81" s="212"/>
      <c r="V81" s="212"/>
      <c r="W81" s="169"/>
      <c r="X81" s="212"/>
      <c r="Y81" s="228" t="s">
        <v>4186</v>
      </c>
      <c r="Z81" s="228" t="s">
        <v>1467</v>
      </c>
      <c r="AA81" s="173" t="s">
        <v>4187</v>
      </c>
      <c r="AB81" s="228" t="s">
        <v>3097</v>
      </c>
      <c r="AC81" s="228" t="s">
        <v>4188</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4189</v>
      </c>
      <c r="BG81" s="212"/>
      <c r="BH81" s="86" t="str">
        <f>HYPERLINK("https://www.youtube.com/watch?v=D3qit_yrtB8&amp;feature=youtu.be","27.76")</f>
        <v>27.76</v>
      </c>
      <c r="BI81" s="228" t="s">
        <v>4190</v>
      </c>
      <c r="BJ81" s="228"/>
      <c r="BK81" s="228" t="s">
        <v>3795</v>
      </c>
      <c r="BL81" s="212"/>
      <c r="BM81" s="228" t="s">
        <v>4191</v>
      </c>
      <c r="BN81" s="212"/>
      <c r="BO81" s="212"/>
      <c r="BP81" s="212"/>
      <c r="BQ81" s="212"/>
      <c r="BR81" s="228" t="s">
        <v>4192</v>
      </c>
      <c r="BS81" s="228" t="s">
        <v>2210</v>
      </c>
      <c r="BT81" s="228" t="s">
        <v>3886</v>
      </c>
      <c r="BU81" s="212"/>
      <c r="BV81" s="228" t="s">
        <v>2309</v>
      </c>
      <c r="BW81" s="212"/>
      <c r="BX81" s="228" t="s">
        <v>4193</v>
      </c>
      <c r="BY81" s="212"/>
      <c r="BZ81" s="228" t="s">
        <v>4194</v>
      </c>
      <c r="CA81" s="228" t="s">
        <v>4195</v>
      </c>
      <c r="CB81" s="212"/>
      <c r="CC81" s="212"/>
      <c r="CD81" s="212"/>
      <c r="CE81" s="212"/>
      <c r="CF81" s="228" t="s">
        <v>4196</v>
      </c>
      <c r="CG81" s="173" t="s">
        <v>1393</v>
      </c>
      <c r="CH81" s="228"/>
      <c r="CI81" s="212"/>
      <c r="CJ81" s="228" t="s">
        <v>445</v>
      </c>
      <c r="CK81" s="212"/>
      <c r="CL81" s="173" t="s">
        <v>3442</v>
      </c>
      <c r="CM81" s="228" t="s">
        <v>4197</v>
      </c>
      <c r="CN81" s="212"/>
      <c r="CO81" s="212"/>
      <c r="CP81" s="212"/>
      <c r="CQ81" s="212"/>
      <c r="CR81" s="212"/>
      <c r="CS81" s="174"/>
      <c r="CT81" s="228" t="s">
        <v>4198</v>
      </c>
      <c r="CU81" s="228"/>
      <c r="CV81" s="228" t="s">
        <v>3562</v>
      </c>
      <c r="CW81" s="212"/>
      <c r="CX81" s="212"/>
      <c r="CY81" s="212"/>
      <c r="CZ81" s="228" t="s">
        <v>4199</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4200</v>
      </c>
      <c r="B82" s="99" t="s">
        <v>4201</v>
      </c>
      <c r="C82" s="100" t="s">
        <v>1287</v>
      </c>
      <c r="D82" s="101" t="s">
        <v>1287</v>
      </c>
      <c r="E82" s="102" t="s">
        <v>1287</v>
      </c>
      <c r="F82" s="103" t="s">
        <v>4119</v>
      </c>
      <c r="G82" s="99" t="s">
        <v>3105</v>
      </c>
      <c r="H82" s="522"/>
      <c r="I82" s="523" t="s">
        <v>4202</v>
      </c>
      <c r="J82" s="177" t="s">
        <v>2621</v>
      </c>
      <c r="K82" s="177"/>
      <c r="L82" s="179" t="s">
        <v>4203</v>
      </c>
      <c r="M82" s="273"/>
      <c r="N82" s="273"/>
      <c r="O82" s="176" t="s">
        <v>4204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4205</v>
      </c>
      <c r="Z82" s="234" t="str">
        <f>HYPERLINK("https://clips.twitch.tv/ConsiderateInterestingFlamingoDancingBaby","15.36")</f>
        <v>15.36</v>
      </c>
      <c r="AA82" s="182" t="s">
        <v>853</v>
      </c>
      <c r="AB82" s="276"/>
      <c r="AC82" s="182" t="s">
        <v>4206</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4207</v>
      </c>
      <c r="BE82" s="257"/>
      <c r="BF82" s="525"/>
      <c r="BG82" s="192"/>
      <c r="BH82" s="257"/>
      <c r="BI82" s="193" t="s">
        <v>4208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4209</v>
      </c>
      <c r="BU82" s="258"/>
      <c r="BV82" s="198" t="s">
        <v>2832</v>
      </c>
      <c r="BW82" s="258"/>
      <c r="BX82" s="194" t="s">
        <v>4210</v>
      </c>
      <c r="BY82" s="398" t="s">
        <v>4211</v>
      </c>
      <c r="BZ82" s="258"/>
      <c r="CA82" s="398" t="s">
        <v>4212</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4213</v>
      </c>
      <c r="CU82" s="205"/>
      <c r="CV82" s="205" t="s">
        <v>4214</v>
      </c>
      <c r="CW82" s="261"/>
      <c r="CX82" s="153" t="s">
        <v>2648</v>
      </c>
      <c r="CY82" s="153" t="s">
        <v>1786</v>
      </c>
      <c r="CZ82" s="246" t="s">
        <v>4215</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4216</v>
      </c>
      <c r="B83" s="79" t="s">
        <v>4217</v>
      </c>
      <c r="C83" s="80" t="s">
        <v>1287</v>
      </c>
      <c r="D83" s="81" t="s">
        <v>1287</v>
      </c>
      <c r="E83" s="82" t="s">
        <v>1287</v>
      </c>
      <c r="F83" s="83" t="s">
        <v>543</v>
      </c>
      <c r="G83" s="79" t="s">
        <v>4218</v>
      </c>
      <c r="H83" s="228" t="s">
        <v>4219</v>
      </c>
      <c r="I83" s="228" t="s">
        <v>3305</v>
      </c>
      <c r="J83" s="228" t="s">
        <v>4220</v>
      </c>
      <c r="K83" s="228" t="s">
        <v>2741</v>
      </c>
      <c r="L83" s="228" t="s">
        <v>3131</v>
      </c>
      <c r="M83" s="228" t="s">
        <v>4221</v>
      </c>
      <c r="N83" s="228" t="s">
        <v>4222</v>
      </c>
      <c r="O83" s="228" t="s">
        <v>4223</v>
      </c>
      <c r="P83" s="228" t="s">
        <v>2642</v>
      </c>
      <c r="Q83" s="212"/>
      <c r="R83" s="212"/>
      <c r="S83" s="212"/>
      <c r="T83" s="212"/>
      <c r="U83" s="212"/>
      <c r="V83" s="212"/>
      <c r="W83" s="169"/>
      <c r="X83" s="228" t="s">
        <v>2817</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4091</v>
      </c>
      <c r="CG83" s="228" t="s">
        <v>240</v>
      </c>
      <c r="CH83" s="228" t="s">
        <v>4231</v>
      </c>
      <c r="CI83" s="212"/>
      <c r="CJ83" s="212"/>
      <c r="CK83" s="228" t="s">
        <v>3633</v>
      </c>
      <c r="CL83" s="228" t="s">
        <v>2868</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2875</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4115</v>
      </c>
      <c r="G86" s="99" t="s">
        <v>2839</v>
      </c>
      <c r="H86" s="176" t="s">
        <v>2817</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4109</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2804</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2846</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4160</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2847</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2694</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2875</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2794</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2807</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2797</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4100</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2813</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2856</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4160</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2784</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2784</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2942</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2774</v>
      </c>
      <c r="AM97" s="168" t="s">
        <v>1377</v>
      </c>
      <c r="AN97" s="212"/>
      <c r="AO97" s="87" t="s">
        <v>4580</v>
      </c>
      <c r="AP97" s="228" t="s">
        <v>4581</v>
      </c>
      <c r="AQ97" s="228"/>
      <c r="AR97" s="228" t="s">
        <v>4582</v>
      </c>
      <c r="AS97" s="228" t="s">
        <v>2751</v>
      </c>
      <c r="AT97" s="87" t="s">
        <v>4583</v>
      </c>
      <c r="AU97" s="228" t="s">
        <v>4584</v>
      </c>
      <c r="AV97" s="228" t="s">
        <v>2093</v>
      </c>
      <c r="AW97" s="212"/>
      <c r="AX97" s="87" t="s">
        <v>3683</v>
      </c>
      <c r="AY97" s="168" t="s">
        <v>4585</v>
      </c>
      <c r="AZ97" s="168"/>
      <c r="BA97" s="212"/>
      <c r="BB97" s="228" t="s">
        <v>4586</v>
      </c>
      <c r="BC97" s="228" t="s">
        <v>2845</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2801</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2812</v>
      </c>
      <c r="CM97" s="87" t="s">
        <v>2034</v>
      </c>
      <c r="CN97" s="212"/>
      <c r="CO97" s="168" t="s">
        <v>4600</v>
      </c>
      <c r="CP97" s="212"/>
      <c r="CQ97" s="212"/>
      <c r="CR97" s="228" t="s">
        <v>733</v>
      </c>
      <c r="CS97" s="174"/>
      <c r="CT97" s="228" t="s">
        <v>722</v>
      </c>
      <c r="CU97" s="228" t="s">
        <v>4601</v>
      </c>
      <c r="CV97" s="228" t="s">
        <v>2730</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2843</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4156</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4174</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4175</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4098</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4186</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4167</v>
      </c>
      <c r="Q101" s="212"/>
      <c r="R101" s="212"/>
      <c r="S101" s="168" t="s">
        <v>776</v>
      </c>
      <c r="T101" s="212"/>
      <c r="U101" s="212"/>
      <c r="V101" s="212"/>
      <c r="W101" s="169"/>
      <c r="X101" s="168" t="s">
        <v>4689</v>
      </c>
      <c r="Y101" s="168" t="s">
        <v>707</v>
      </c>
      <c r="Z101" s="168" t="s">
        <v>3789</v>
      </c>
      <c r="AA101" s="168" t="s">
        <v>1147</v>
      </c>
      <c r="AB101" s="168" t="s">
        <v>2868</v>
      </c>
      <c r="AC101" s="168" t="s">
        <v>4690</v>
      </c>
      <c r="AD101" s="212"/>
      <c r="AE101" s="168" t="s">
        <v>4691</v>
      </c>
      <c r="AF101" s="168" t="s">
        <v>4692</v>
      </c>
      <c r="AG101" s="212"/>
      <c r="AH101" s="212"/>
      <c r="AI101" s="168" t="s">
        <v>4693</v>
      </c>
      <c r="AJ101" s="212"/>
      <c r="AK101" s="169"/>
      <c r="AL101" s="168" t="s">
        <v>4694</v>
      </c>
      <c r="AM101" s="168" t="s">
        <v>2835</v>
      </c>
      <c r="AN101" s="212"/>
      <c r="AO101" s="212"/>
      <c r="AP101" s="212"/>
      <c r="AQ101" s="212"/>
      <c r="AR101" s="168" t="s">
        <v>4695</v>
      </c>
      <c r="AS101" s="212"/>
      <c r="AT101" s="168" t="s">
        <v>4696</v>
      </c>
      <c r="AU101" s="168" t="s">
        <v>3178</v>
      </c>
      <c r="AV101" s="168" t="s">
        <v>2726</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4074</v>
      </c>
      <c r="CN101" s="212"/>
      <c r="CO101" s="168" t="s">
        <v>4715</v>
      </c>
      <c r="CP101" s="212"/>
      <c r="CQ101" s="212"/>
      <c r="CR101" s="212"/>
      <c r="CS101" s="174"/>
      <c r="CT101" s="168" t="s">
        <v>3163</v>
      </c>
      <c r="CU101" s="168" t="s">
        <v>4421</v>
      </c>
      <c r="CV101" s="168" t="s">
        <v>4716</v>
      </c>
      <c r="CW101" s="168" t="s">
        <v>2817</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4165</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4182</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2795</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2942</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2868</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2745</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4105</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2696</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2756</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2798</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2931</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2839</v>
      </c>
      <c r="H106" s="177" t="s">
        <v>3802</v>
      </c>
      <c r="I106" s="177" t="s">
        <v>4858</v>
      </c>
      <c r="J106" s="177" t="s">
        <v>4859</v>
      </c>
      <c r="K106" s="177" t="s">
        <v>4652</v>
      </c>
      <c r="L106" s="231" t="s">
        <v>349</v>
      </c>
      <c r="M106" s="231" t="s">
        <v>4860</v>
      </c>
      <c r="N106" s="231" t="s">
        <v>4861</v>
      </c>
      <c r="O106" s="231" t="s">
        <v>2765</v>
      </c>
      <c r="P106" s="177" t="s">
        <v>4862</v>
      </c>
      <c r="Q106" s="273"/>
      <c r="R106" s="273"/>
      <c r="S106" s="273"/>
      <c r="T106" s="273"/>
      <c r="U106" s="273"/>
      <c r="V106" s="273"/>
      <c r="W106" s="169"/>
      <c r="X106" s="182" t="s">
        <v>4863</v>
      </c>
      <c r="Y106" s="182" t="s">
        <v>3733</v>
      </c>
      <c r="Z106" s="235" t="s">
        <v>4816</v>
      </c>
      <c r="AA106" s="182" t="s">
        <v>4864</v>
      </c>
      <c r="AB106" s="182" t="s">
        <v>2702</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4153</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2655</v>
      </c>
      <c r="BW108" s="258"/>
      <c r="BX108" s="219" t="s">
        <v>4131</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2839</v>
      </c>
      <c r="H109" s="168" t="s">
        <v>4943</v>
      </c>
      <c r="I109" s="168" t="s">
        <v>4944</v>
      </c>
      <c r="J109" s="168" t="s">
        <v>4945</v>
      </c>
      <c r="K109" s="168" t="s">
        <v>2728</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2895</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2767</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2845</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4083</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4058</v>
      </c>
      <c r="DF113" s="212"/>
      <c r="DG113" s="168" t="s">
        <v>3652</v>
      </c>
      <c r="DH113" s="212"/>
      <c r="DI113" s="251" t="s">
        <v>5056</v>
      </c>
      <c r="DJ113" s="251"/>
      <c r="DK113" s="251" t="s">
        <v>5057</v>
      </c>
      <c r="DL113" s="251" t="s">
        <v>1789</v>
      </c>
      <c r="DM113" s="251" t="s">
        <v>4370</v>
      </c>
      <c r="DN113" s="251" t="s">
        <v>2828</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2832</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4115</v>
      </c>
      <c r="H116" s="177" t="s">
        <v>2960</v>
      </c>
      <c r="I116" s="177" t="s">
        <v>4041</v>
      </c>
      <c r="J116" s="177" t="s">
        <v>5081</v>
      </c>
      <c r="K116" s="177" t="s">
        <v>2741</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4067</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2859</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4125</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2661</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2712</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2652</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4069</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2797</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4069</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2827</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2697</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2702</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2878</v>
      </c>
      <c r="BD123" s="228" t="s">
        <v>2774</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2805</v>
      </c>
      <c r="CM123" s="168" t="s">
        <v>3676</v>
      </c>
      <c r="CN123" s="212"/>
      <c r="CO123" s="212"/>
      <c r="CP123" s="212"/>
      <c r="CQ123" s="212"/>
      <c r="CR123" s="212"/>
      <c r="CS123" s="174"/>
      <c r="CT123" s="168" t="s">
        <v>2671</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2728</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4167</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2908</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2748</v>
      </c>
      <c r="Q128" s="273"/>
      <c r="R128" s="273"/>
      <c r="S128" s="273"/>
      <c r="T128" s="273"/>
      <c r="U128" s="273"/>
      <c r="V128" s="273"/>
      <c r="W128" s="169"/>
      <c r="X128" s="235" t="s">
        <v>4130</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2659</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2945</v>
      </c>
      <c r="L130" s="176" t="s">
        <v>4837</v>
      </c>
      <c r="M130" s="177" t="s">
        <v>5305</v>
      </c>
      <c r="N130" s="231" t="s">
        <v>790</v>
      </c>
      <c r="O130" s="231" t="s">
        <v>5202</v>
      </c>
      <c r="P130" s="177" t="s">
        <v>2748</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2902</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2910</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4074</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4115</v>
      </c>
      <c r="H134" s="231" t="s">
        <v>2810</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2817</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2796</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4218</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4063</v>
      </c>
      <c r="AD144" s="276"/>
      <c r="AE144" s="276"/>
      <c r="AF144" s="235" t="s">
        <v>4197</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4185</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2762</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4138</v>
      </c>
      <c r="CK147" s="212"/>
      <c r="CL147" s="228" t="s">
        <v>1685</v>
      </c>
      <c r="CM147" s="228" t="s">
        <v>2799</v>
      </c>
      <c r="CN147" s="212"/>
      <c r="CO147" s="212"/>
      <c r="CP147" s="212"/>
      <c r="CQ147" s="212"/>
      <c r="CR147" s="212"/>
      <c r="CS147" s="174"/>
      <c r="CT147" s="228" t="s">
        <v>5447</v>
      </c>
      <c r="CU147" s="228" t="s">
        <v>5448</v>
      </c>
      <c r="CV147" s="168" t="s">
        <v>4072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4115</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4065</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2941</v>
      </c>
      <c r="CM149" s="228" t="s">
        <v>5394</v>
      </c>
      <c r="CN149" s="212"/>
      <c r="CO149" s="212"/>
      <c r="CP149" s="212"/>
      <c r="CQ149" s="212"/>
      <c r="CR149" s="212"/>
      <c r="CS149" s="174"/>
      <c r="CT149" s="228" t="s">
        <v>4189</v>
      </c>
      <c r="CU149" s="228" t="s">
        <v>2717</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4174</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2765</v>
      </c>
      <c r="K158" s="231" t="s">
        <v>2697</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2660</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2694</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1113</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2839</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4196</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2707</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4181</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2690</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4218</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4119</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2936</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4115</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4164</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2676</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2883</v>
      </c>
      <c r="AC6" s="640" t="s">
        <v>2683</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2679</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2689</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4087</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4098</v>
      </c>
      <c r="CF8" s="692"/>
      <c r="CG8" s="692"/>
    </row>
    <row r="9">
      <c r="A9" s="542" t="s">
        <v>5792</v>
      </c>
      <c r="B9" s="79" t="s">
        <v>5793</v>
      </c>
      <c r="C9" s="80" t="s">
        <v>331</v>
      </c>
      <c r="D9" s="81" t="s">
        <v>2936</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2892</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2931</v>
      </c>
      <c r="BB9" s="701" t="s">
        <v>5820</v>
      </c>
      <c r="BC9" s="652" t="s">
        <v>5820</v>
      </c>
      <c r="BD9" s="673"/>
      <c r="BE9" s="738" t="s">
        <v>5821</v>
      </c>
      <c r="BF9" s="738" t="s">
        <v>4068</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2683</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2862</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4218</v>
      </c>
      <c r="H11" s="668" t="s">
        <v>5862</v>
      </c>
      <c r="I11" s="668" t="s">
        <v>5863</v>
      </c>
      <c r="J11" s="672"/>
      <c r="K11" s="672"/>
      <c r="L11" s="632" t="s">
        <v>5864</v>
      </c>
      <c r="M11" s="672"/>
      <c r="N11" s="671" t="s">
        <v>5865</v>
      </c>
      <c r="O11" s="672"/>
      <c r="P11" s="673"/>
      <c r="Q11" s="696" t="s">
        <v>562</v>
      </c>
      <c r="R11" s="675"/>
      <c r="S11" s="639" t="s">
        <v>5752</v>
      </c>
      <c r="T11" s="725" t="s">
        <v>2829</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4182</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2810</v>
      </c>
      <c r="AC13" s="643" t="s">
        <v>4164</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2773</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2649</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2703</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2805</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2725</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2689</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2857</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2720</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4167</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2689</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2683</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4121</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2723</v>
      </c>
      <c r="AD1" s="776" t="s">
        <v>5914</v>
      </c>
      <c r="AE1" s="776" t="s">
        <v>6211</v>
      </c>
      <c r="AF1" s="777" t="s">
        <v>6212</v>
      </c>
      <c r="AG1" s="776" t="s">
        <v>2687</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2895</v>
      </c>
      <c r="X2" s="782" t="s">
        <v>1724</v>
      </c>
      <c r="Y2" s="782" t="s">
        <v>5463</v>
      </c>
      <c r="Z2" s="782" t="s">
        <v>2067</v>
      </c>
      <c r="AA2" s="782" t="s">
        <v>4237</v>
      </c>
      <c r="AB2" s="782" t="s">
        <v>4729</v>
      </c>
      <c r="AC2" s="782" t="s">
        <v>2689</v>
      </c>
      <c r="AD2" s="782" t="s">
        <v>3239</v>
      </c>
      <c r="AE2" s="782" t="s">
        <v>4115</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4119</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4119</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2691</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2756</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4153</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2669</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4167</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2660</v>
      </c>
      <c r="D49" s="801" t="s">
        <v>2660</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2903</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4074</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2904</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2697</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4186</v>
      </c>
      <c r="Q62" s="801" t="s">
        <v>4454</v>
      </c>
      <c r="R62" s="850"/>
      <c r="S62" s="850"/>
      <c r="T62" s="850" t="s">
        <v>1422</v>
      </c>
      <c r="U62" s="850"/>
      <c r="V62" s="801" t="s">
        <v>650</v>
      </c>
      <c r="W62" s="850"/>
      <c r="X62" s="850"/>
      <c r="Y62" s="851" t="s">
        <v>2697</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2831</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4206</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4053</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4053</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2773</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4074</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2891</v>
      </c>
      <c r="D85" s="880"/>
      <c r="E85" s="872" t="s">
        <v>1302</v>
      </c>
      <c r="F85" s="873"/>
      <c r="G85" s="872" t="s">
        <v>4332</v>
      </c>
      <c r="H85" s="873"/>
      <c r="I85" s="881"/>
      <c r="J85" s="872" t="s">
        <v>6409</v>
      </c>
      <c r="K85" s="873"/>
      <c r="L85" s="873"/>
      <c r="M85" s="872" t="s">
        <v>2891</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2852</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2729</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2721</v>
      </c>
      <c r="D100" s="880"/>
      <c r="E100" s="872" t="s">
        <v>2721</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2651</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2701</v>
      </c>
      <c r="P114" s="875" t="s">
        <v>2857</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2759</v>
      </c>
      <c r="Q120" s="873"/>
      <c r="R120" s="873"/>
      <c r="S120" s="873"/>
      <c r="T120" s="873"/>
      <c r="U120" s="872" t="s">
        <v>5529</v>
      </c>
      <c r="V120" s="873"/>
      <c r="W120" s="873"/>
      <c r="X120" s="873"/>
      <c r="Y120" s="873"/>
      <c r="Z120" s="873"/>
      <c r="AA120" s="872" t="s">
        <v>2805</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2850</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2850</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2910</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2912</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2678</v>
      </c>
      <c r="D132" s="887"/>
      <c r="E132" s="892"/>
      <c r="F132" s="873"/>
      <c r="G132" s="887"/>
      <c r="H132" s="907"/>
      <c r="I132" s="892"/>
      <c r="J132" s="872" t="s">
        <v>2682</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4192</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4100</v>
      </c>
      <c r="D159" s="801" t="s">
        <v>4100</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2812</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2799</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2740</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4089</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4080</v>
      </c>
      <c r="D225" s="880"/>
      <c r="E225" s="873"/>
      <c r="F225" s="873"/>
      <c r="G225" s="873"/>
      <c r="H225" s="873"/>
      <c r="I225" s="873" t="s">
        <v>3162</v>
      </c>
      <c r="J225" s="873"/>
      <c r="K225" s="873"/>
      <c r="L225" s="873"/>
      <c r="M225" s="872" t="s">
        <v>4080</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4203</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4207</v>
      </c>
      <c r="D230" s="872" t="s">
        <v>4207</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2861</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4187</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2905</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4067</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4092</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4175</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2831</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4160</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2930</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4115</v>
      </c>
      <c r="CM6" s="1098"/>
      <c r="CN6" s="1098"/>
      <c r="CO6" s="1098"/>
      <c r="CP6" s="1098"/>
      <c r="CQ6" s="1100" t="s">
        <v>7014</v>
      </c>
      <c r="CR6" s="96"/>
    </row>
    <row r="7" ht="15.75" customHeight="1">
      <c r="A7" s="1101" t="s">
        <v>5792</v>
      </c>
      <c r="B7" s="1084" t="s">
        <v>7015</v>
      </c>
      <c r="C7" s="1085" t="s">
        <v>330</v>
      </c>
      <c r="D7" s="1086" t="s">
        <v>721</v>
      </c>
      <c r="E7" s="1087" t="s">
        <v>543</v>
      </c>
      <c r="F7" s="1088" t="s">
        <v>4119</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4218</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4119</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2895</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2930</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4160</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4119</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4076</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4076</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4218</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2776</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2941</v>
      </c>
      <c r="Y16" s="253" t="s">
        <v>6460</v>
      </c>
      <c r="Z16" s="169"/>
      <c r="AA16" s="169"/>
      <c r="AB16" s="253" t="s">
        <v>3553</v>
      </c>
      <c r="AC16" s="89" t="s">
        <v>2726</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4160</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2847</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4160</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4115</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2851</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2689</v>
      </c>
      <c r="CM23" s="253" t="s">
        <v>4218</v>
      </c>
      <c r="CN23" s="169"/>
      <c r="CO23" s="169"/>
      <c r="CP23" s="169"/>
      <c r="CQ23" s="169"/>
      <c r="CR23" s="174"/>
    </row>
    <row r="24">
      <c r="A24" s="1146" t="s">
        <v>4132</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2936</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2839</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2871</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4072</v>
      </c>
      <c r="AD27" s="89" t="s">
        <v>2804</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2871</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4115</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2936</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2780</v>
      </c>
      <c r="AA2" s="1185" t="s">
        <v>5280</v>
      </c>
      <c r="AB2" s="1185" t="s">
        <v>7385</v>
      </c>
      <c r="AC2" s="1185" t="s">
        <v>7386</v>
      </c>
      <c r="AD2" s="1180" t="s">
        <v>829</v>
      </c>
      <c r="AE2" s="1180" t="s">
        <v>3555</v>
      </c>
      <c r="AF2" s="1186" t="s">
        <v>7387</v>
      </c>
      <c r="AG2" s="1186" t="s">
        <v>7388</v>
      </c>
      <c r="AH2" s="1186" t="s">
        <v>3044</v>
      </c>
      <c r="AI2" s="1186" t="s">
        <v>4156</v>
      </c>
      <c r="AJ2" s="1186" t="s">
        <v>7389</v>
      </c>
      <c r="AK2" s="1186" t="s">
        <v>7390</v>
      </c>
      <c r="AL2" s="1186" t="s">
        <v>7391</v>
      </c>
      <c r="AM2" s="1187" t="s">
        <v>7392</v>
      </c>
      <c r="AN2" s="1187" t="s">
        <v>7393</v>
      </c>
      <c r="AO2" s="1187" t="s">
        <v>2527</v>
      </c>
      <c r="AP2" s="1187" t="s">
        <v>7394</v>
      </c>
      <c r="AQ2" s="1187" t="s">
        <v>7395</v>
      </c>
      <c r="AR2" s="1187" t="s">
        <v>2897</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2667</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2780</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2926</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2897</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4059</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2924</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2758</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2749</v>
      </c>
      <c r="M12" s="1225" t="s">
        <v>7633</v>
      </c>
      <c r="N12" s="1225" t="s">
        <v>7634</v>
      </c>
      <c r="O12" s="1225" t="s">
        <v>7635</v>
      </c>
      <c r="P12" s="1225" t="s">
        <v>3457</v>
      </c>
      <c r="Q12" s="1225" t="s">
        <v>4199</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4187</v>
      </c>
      <c r="AT12" s="1225" t="s">
        <v>7650</v>
      </c>
      <c r="AU12" s="1261" t="s">
        <v>7651</v>
      </c>
      <c r="AV12" s="1207" t="str">
        <f t="shared" si="1"/>
        <v>2:36</v>
      </c>
      <c r="AW12" s="1262" t="s">
        <v>7652</v>
      </c>
    </row>
    <row r="13">
      <c r="A13" s="1263" t="s">
        <v>6037</v>
      </c>
      <c r="B13" s="1264" t="s">
        <v>7371</v>
      </c>
      <c r="C13" s="1198">
        <v>0.05016203703703704</v>
      </c>
      <c r="D13" s="1205" t="s">
        <v>7653</v>
      </c>
      <c r="E13" s="1205" t="s">
        <v>4135</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2897</v>
      </c>
      <c r="AC14" s="1207" t="s">
        <v>4479</v>
      </c>
      <c r="AD14" s="1206" t="s">
        <v>7694</v>
      </c>
      <c r="AE14" s="1207" t="s">
        <v>4153</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4134</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2725</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2770</v>
      </c>
      <c r="AM18" s="1280" t="s">
        <v>1526</v>
      </c>
      <c r="AN18" s="1247" t="s">
        <v>4196</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4139</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4184</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2906</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2709</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2771</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4198</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2723</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4166</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4059</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2789</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2667</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4162</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2869</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2893</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4153</v>
      </c>
      <c r="AF49" s="1255" t="s">
        <v>8515</v>
      </c>
      <c r="AG49" s="1255" t="s">
        <v>8516</v>
      </c>
      <c r="AH49" s="1255" t="s">
        <v>8517</v>
      </c>
      <c r="AI49" s="1255" t="s">
        <v>771</v>
      </c>
      <c r="AJ49" s="1255" t="s">
        <v>8518</v>
      </c>
      <c r="AK49" s="1245" t="s">
        <v>525</v>
      </c>
      <c r="AL49" s="1245" t="s">
        <v>8519</v>
      </c>
      <c r="AM49" s="1246" t="s">
        <v>2820</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2796</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2858</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2853</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2771</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4092</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2821</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4110</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2820</v>
      </c>
      <c r="Y56" s="1207" t="s">
        <v>160</v>
      </c>
      <c r="Z56" s="1207" t="s">
        <v>385</v>
      </c>
      <c r="AA56" s="1207" t="s">
        <v>525</v>
      </c>
      <c r="AB56" s="1207" t="s">
        <v>8668</v>
      </c>
      <c r="AC56" s="1207" t="s">
        <v>5139</v>
      </c>
      <c r="AD56" s="1207" t="s">
        <v>8254</v>
      </c>
      <c r="AE56" s="1207" t="s">
        <v>669</v>
      </c>
      <c r="AF56" s="1207" t="s">
        <v>8669</v>
      </c>
      <c r="AG56" s="1207" t="s">
        <v>8670</v>
      </c>
      <c r="AH56" s="1207" t="s">
        <v>2921</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4179</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4080</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4190</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2906</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4139</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4183</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4190</v>
      </c>
      <c r="L66" s="1207" t="s">
        <v>2847</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4162</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2683</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4215</v>
      </c>
      <c r="AQ68" s="1207" t="s">
        <v>8939</v>
      </c>
      <c r="AR68" s="1207" t="s">
        <v>8940</v>
      </c>
      <c r="AS68" s="1207" t="s">
        <v>4043</v>
      </c>
      <c r="AT68" s="1207" t="s">
        <v>8420</v>
      </c>
      <c r="AU68" s="1207" t="s">
        <v>8941</v>
      </c>
      <c r="AV68" s="1207" t="str">
        <f t="shared" si="4"/>
        <v>3:10</v>
      </c>
      <c r="AW68" s="1268" t="s">
        <v>8942</v>
      </c>
    </row>
    <row r="69" ht="15.75" customHeight="1">
      <c r="A69" s="1251" t="s">
        <v>4200</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2749</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2750</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2811</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4107</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4190</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4206</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2649</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2706</v>
      </c>
      <c r="U79" s="1206" t="s">
        <v>9185</v>
      </c>
      <c r="V79" s="1206" t="s">
        <v>8628</v>
      </c>
      <c r="W79" s="1206" t="s">
        <v>9061</v>
      </c>
      <c r="X79" s="1206" t="s">
        <v>9186</v>
      </c>
      <c r="Y79" s="1206" t="s">
        <v>1364</v>
      </c>
      <c r="Z79" s="1206" t="s">
        <v>790</v>
      </c>
      <c r="AA79" s="1254" t="s">
        <v>8431</v>
      </c>
      <c r="AB79" s="1206" t="s">
        <v>2732</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4092</v>
      </c>
      <c r="AP79" s="1206" t="s">
        <v>9195</v>
      </c>
      <c r="AQ79" s="1206" t="s">
        <v>9196</v>
      </c>
      <c r="AR79" s="1206" t="s">
        <v>9197</v>
      </c>
      <c r="AS79" s="1206" t="s">
        <v>4069</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4105</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4091</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2915</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2709</v>
      </c>
      <c r="Q85" s="1241" t="s">
        <v>4474</v>
      </c>
      <c r="R85" s="1241" t="s">
        <v>9331</v>
      </c>
      <c r="S85" s="1343" t="s">
        <v>9332</v>
      </c>
      <c r="T85" s="1343" t="s">
        <v>7794</v>
      </c>
      <c r="U85" s="1241" t="s">
        <v>9333</v>
      </c>
      <c r="V85" s="1241" t="s">
        <v>6334</v>
      </c>
      <c r="W85" s="1244" t="s">
        <v>9334</v>
      </c>
      <c r="X85" s="1244" t="s">
        <v>9335</v>
      </c>
      <c r="Y85" s="1244" t="s">
        <v>2844</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4092</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2720</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2892</v>
      </c>
      <c r="S88" s="1225" t="s">
        <v>9405</v>
      </c>
      <c r="T88" s="1241" t="s">
        <v>1063</v>
      </c>
      <c r="U88" s="1241" t="s">
        <v>9406</v>
      </c>
      <c r="V88" s="1241" t="s">
        <v>9407</v>
      </c>
      <c r="W88" s="1244" t="s">
        <v>9408</v>
      </c>
      <c r="X88" s="1244" t="s">
        <v>9409</v>
      </c>
      <c r="Y88" s="1244" t="s">
        <v>2910</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2942</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2937</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4154</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4156</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2772</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4154</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2699</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2680</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2673</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4156</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4164</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2887</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2801</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2720</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4116</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4184</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