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<sst xmlns="http://schemas.openxmlformats.org/spreadsheetml/2006/main" count="26471" uniqueCount="11426">
  <si>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</si>
  <si>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</si>
  <si>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</si>
  <si>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</si>
  <si>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</si>
  <si>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</si>
  <si>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</si>
  <si>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</si>
  <si>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</si>
  <si>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</si>
  <si>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</si>
  <si>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</si>
  <si>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</si>
  <si>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</si>
  <si>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</si>
  <si>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</si>
  <si>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</si>
  <si>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</si>
  <si>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</si>
  <si>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</si>
  <si>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</si>
  <si>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</si>
  <si>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</si>
  <si>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</si>
  <si>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</si>
  <si>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</si>
  <si>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</si>
  <si>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</si>
  <si>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</si>
  <si>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</si>
  <si>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</si>
  <si>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</si>
  <si>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</si>
  <si>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</si>
  <si>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</si>
  <si>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</si>
  <si>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</si>
  <si>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</si>
  <si>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</si>
  <si>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</si>
  <si>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</si>
  <si>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</si>
  <si>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</si>
  <si>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</si>
  <si>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</si>
  <si>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</si>
  <si>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</si>
  <si>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</si>
  <si>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</si>
  <si>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</si>
  <si>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</si>
  <si>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</si>
  <si>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</si>
  <si>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</si>
  <si>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</si>
  <si>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</si>
  <si>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</si>
  <si>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</si>
  <si>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</si>
  <si>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</si>
  <si>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</si>
  <si>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</si>
  <si>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</si>
  <si>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</si>
  <si>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</si>
  <si>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</si>
  <si>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</si>
  <si>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</si>
  <si>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</si>
  <si>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</si>
  <si>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</si>
  <si>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</si>
  <si>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</si>
  <si>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</si>
  <si>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</si>
  <si>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</si>
  <si>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</si>
  <si>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</si>
  <si>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</si>
  <si>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</si>
  <si>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</si>
  <si>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</si>
  <si>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</si>
  <si>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</si>
  <si>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</si>
  <si>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</si>
  <si>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</si>
  <si>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</si>
  <si>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</si>
  <si>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</si>
  <si>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</si>
  <si>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</si>
  <si>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</si>
  <si>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</si>
  <si>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</si>
  <si>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</si>
  <si>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</si>
  <si>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</si>
  <si>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</si>
  <si>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</si>
  <si>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</si>
  <si>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</si>
  <si>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</si>
  <si>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</si>
  <si>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</si>
  <si>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</si>
  <si>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</si>
  <si>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</si>
  <si>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</si>
  <si>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</si>
  <si>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</si>
  <si>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</si>
  <si>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</si>
  <si>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</si>
  <si>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</si>
  <si>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</si>
  <si>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</si>
  <si>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</si>
  <si>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</si>
  <si>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</si>
  <si>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</si>
  <si>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</si>
  <si>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</si>
  <si>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</si>
  <si>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</si>
  <si>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</si>
  <si>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</si>
  <si>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</si>
  <si>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</si>
  <si>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</si>
  <si>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</si>
  <si>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</si>
  <si>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</si>
  <si>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</si>
  <si>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</si>
  <si>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</si>
  <si>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</si>
  <si>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</si>
  <si>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</si>
  <si>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</si>
  <si>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</si>
  <si>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</si>
  <si>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</si>
  <si>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</si>
  <si>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</si>
  <si>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</si>
  <si>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</si>
  <si>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</si>
  <si>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</si>
  <si>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</si>
  <si>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</si>
  <si>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</si>
  <si>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</si>
  <si>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</si>
  <si>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</si>
  <si>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</si>
  <si>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</si>
  <si>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</si>
  <si>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</si>
  <si>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</si>
  <si>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</si>
  <si>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</si>
  <si>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</si>
  <si>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</si>
  <si>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</si>
  <si>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</si>
  <si>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</si>
  <si>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</si>
  <si>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</si>
  <si>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</si>
  <si>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</si>
  <si>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</si>
  <si>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</si>
  <si>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</si>
  <si>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</si>
  <si>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</si>
  <si>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</si>
  <si>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</si>
  <si>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</si>
  <si>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</si>
  <si>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</si>
  <si>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</si>
  <si>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</si>
  <si>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</si>
  <si>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</si>
  <si>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</si>
  <si>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</si>
  <si>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</si>
  <si>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</si>
  <si>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</si>
  <si>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</si>
  <si>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</si>
  <si>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</si>
  <si>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</si>
  <si>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</si>
  <si>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</si>
  <si>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</si>
  <si>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</si>
  <si>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</si>
  <si>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</si>
  <si>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</si>
  <si>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</si>
  <si>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</si>
  <si>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</si>
  <si>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</si>
  <si>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</si>
  <si>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</si>
  <si>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</si>
  <si>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</si>
  <si>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</si>
  <si>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</si>
  <si>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</si>
  <si>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</si>
  <si>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</si>
  <si>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</si>
  <si>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</si>
  <si>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</si>
  <si>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</si>
  <si>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</si>
  <si>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</si>
  <si>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</si>
  <si>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</si>
  <si>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</si>
  <si>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</si>
  <si>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</si>
  <si>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</si>
  <si>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</si>
  <si>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</si>
  <si>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</si>
  <si>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</si>
  <si>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</si>
  <si>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</si>
  <si>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</si>
  <si>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</si>
  <si>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</si>
  <si>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</si>
  <si>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</si>
  <si>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</si>
  <si>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</si>
  <si>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</si>
  <si>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</si>
  <si>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</si>
  <si>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</si>
  <si>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</si>
  <si>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</si>
  <si>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</si>
  <si>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</si>
  <si>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</si>
  <si>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</si>
  <si>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</si>
  <si>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</si>
  <si>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</si>
  <si>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</si>
  <si>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</si>
  <si>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</si>
  <si>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</si>
  <si>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</si>
  <si>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</si>
  <si>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</si>
  <si>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</si>
  <si>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</si>
  <si>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</si>
  <si>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</si>
  <si>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</si>
  <si>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</si>
  <si>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</si>
  <si>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</si>
  <si>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</si>
  <si>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</si>
  <si>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</si>
  <si>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</si>
  <si>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</si>
  <si>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</si>
  <si>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</si>
  <si>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</si>
  <si>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</si>
  <si>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</si>
  <si>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</si>
  <si>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</si>
  <si>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</si>
  <si>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</si>
  <si>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</si>
  <si>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</si>
  <si>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</si>
  <si>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</si>
  <si>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</si>
  <si>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</si>
  <si>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</si>
  <si>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</si>
  <si>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</si>
  <si>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</si>
  <si>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</si>
  <si>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</si>
  <si>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</si>
  <si>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</si>
  <si>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</si>
  <si>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</si>
  <si>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</si>
  <si>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</si>
  <si>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</si>
  <si>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</si>
  <si>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</si>
  <si>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</si>
  <si>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</si>
  <si>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</si>
  <si>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</si>
  <si>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</si>
  <si>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</si>
  <si>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</si>
  <si>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</si>
  <si>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</si>
  <si>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</si>
  <si>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</si>
  <si>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</si>
  <si>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</si>
  <si>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</si>
  <si>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</si>
  <si>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</si>
  <si>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</si>
  <si>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</si>
  <si>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</si>
  <si>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</si>
  <si>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</si>
  <si>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</si>
  <si>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</si>
  <si>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</si>
  <si>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</si>
  <si>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</si>
  <si>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</si>
  <si>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</si>
  <si>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</si>
  <si>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</si>
  <si>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</si>
  <si>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</si>
  <si>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</si>
  <si>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</si>
  <si>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</si>
  <si>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</si>
  <si>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</si>
  <si>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</si>
  <si>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</si>
  <si>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</si>
  <si>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</si>
  <si>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</si>
  <si>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</si>
  <si>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</si>
  <si>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</si>
  <si>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</si>
  <si>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</si>
  <si>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</si>
  <si>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</si>
  <si>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</si>
  <si>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</si>
  <si>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</si>
  <si>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</si>
  <si>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</si>
  <si>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</si>
  <si>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</si>
  <si>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</si>
  <si>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</si>
  <si>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</si>
  <si>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</si>
  <si>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</si>
  <si>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</si>
  <si>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</si>
  <si>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</si>
  <si>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</si>
  <si>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</si>
  <si>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</si>
  <si>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</si>
  <si>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</si>
  <si>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</si>
  <si>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</si>
  <si>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</si>
  <si>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</si>
  <si>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</si>
  <si>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</si>
  <si>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</si>
  <si>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</si>
  <si>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</si>
  <si>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</si>
  <si>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</si>
  <si>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</si>
  <si>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</si>
  <si>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</si>
  <si>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</si>
  <si>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</si>
  <si>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</si>
  <si>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</si>
  <si>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</si>
  <si>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</si>
  <si>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</si>
  <si>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</si>
  <si>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</si>
  <si>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</si>
  <si>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</si>
  <si>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</si>
  <si>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</si>
  <si>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</si>
  <si>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</si>
  <si>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</si>
  <si>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</si>
  <si>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</si>
  <si>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</si>
  <si>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</si>
  <si>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</si>
  <si>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</si>
  <si>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</si>
  <si>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</si>
  <si>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</si>
  <si>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</si>
  <si>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</si>
  <si>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</si>
  <si>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</si>
  <si>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</si>
  <si>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</si>
  <si>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</si>
  <si>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</si>
  <si>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</si>
  <si>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</si>
  <si>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</si>
  <si>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</si>
  <si>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</si>
  <si>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</si>
  <si>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</si>
  <si>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</si>
  <si>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</si>
  <si>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</si>
  <si>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</si>
  <si>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</si>
  <si>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</si>
  <si>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</si>
  <si>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</si>
  <si>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</si>
  <si>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</si>
  <si>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</si>
  <si>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</si>
  <si>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</si>
  <si>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</si>
  <si>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</si>
  <si>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</si>
  <si>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</si>
  <si>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</si>
  <si>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</si>
  <si>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</si>
  <si>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</si>
  <si>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</si>
  <si>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</si>
  <si>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</si>
  <si>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</si>
  <si>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</si>
  <si>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</si>
  <si>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</si>
  <si>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</si>
  <si>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</si>
  <si>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</si>
  <si>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</si>
  <si>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</si>
  <si>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</si>
  <si>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</si>
  <si>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</si>
  <si>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</si>
  <si>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</si>
  <si>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</si>
  <si>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</si>
  <si>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</si>
  <si>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</si>
  <si>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</si>
  <si>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</si>
  <si>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</si>
  <si>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</si>
  <si>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</si>
  <si>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</si>
  <si>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</si>
  <si>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</si>
  <si>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</si>
  <si>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</si>
  <si>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</si>
  <si>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</si>
  <si>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</si>
  <si>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</si>
  <si>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</si>
  <si>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</si>
  <si>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</si>
  <si>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</si>
  <si>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</si>
  <si>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</si>
  <si>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</si>
  <si>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</si>
  <si>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</si>
  <si>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</si>
  <si>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</si>
  <si>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</si>
  <si>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</si>
  <si>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</si>
  <si>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</si>
  <si>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</si>
  <si>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</si>
  <si>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</si>
  <si>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</si>
  <si>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</si>
  <si>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</si>
  <si>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</si>
  <si>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</si>
  <si>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</si>
  <si>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</si>
  <si>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</si>
  <si>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</si>
  <si>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</si>
  <si>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</si>
  <si>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</si>
  <si>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</si>
  <si>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</si>
  <si>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</si>
  <si>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</si>
  <si>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</si>
  <si>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</si>
  <si>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</si>
  <si>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</si>
  <si>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</si>
  <si>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</si>
  <si>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</si>
  <si>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</si>
  <si>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</si>
  <si>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</si>
  <si>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</si>
  <si>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</si>
  <si>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</si>
  <si>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</si>
  <si>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</si>
  <si>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</si>
  <si>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</si>
  <si>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</si>
  <si>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</si>
  <si>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</si>
  <si>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</si>
  <si>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</si>
  <si>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</si>
  <si>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</si>
  <si>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</si>
  <si>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</si>
  <si>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</si>
  <si>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</si>
  <si>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</si>
  <si>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</si>
  <si>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</si>
  <si>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</si>
  <si>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</si>
  <si>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</si>
  <si>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</si>
  <si>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</si>
  <si>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</si>
  <si>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</si>
  <si>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</si>
  <si>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</si>
  <si>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</si>
  <si>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</si>
  <si>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</si>
  <si>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</si>
  <si>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</si>
  <si>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</si>
  <si>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</si>
  <si>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</si>
  <si>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</si>
  <si>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</si>
  <si>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</si>
  <si>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</si>
  <si>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</si>
  <si>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</si>
  <si>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</si>
  <si>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</si>
  <si>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</si>
  <si>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</si>
  <si>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</si>
  <si>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</si>
  <si>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</si>
  <si>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</si>
  <si>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</si>
  <si>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</si>
  <si>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</si>
  <si>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</si>
  <si>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</si>
  <si>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</si>
  <si>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</si>
  <si>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</si>
  <si>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</si>
  <si>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</si>
  <si>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</si>
  <si>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</si>
  <si>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</si>
  <si>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</si>
  <si>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</si>
  <si>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</si>
  <si>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</si>
  <si>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</si>
  <si>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</si>
  <si>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</si>
  <si>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</si>
  <si>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</si>
  <si>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</si>
  <si>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</si>
  <si>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</si>
  <si>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</si>
  <si>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</si>
  <si>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</si>
  <si>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</si>
  <si>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</si>
  <si>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</si>
  <si>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</si>
  <si>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</si>
  <si>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</si>
  <si>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</si>
  <si>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</si>
  <si>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</si>
  <si>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</si>
  <si>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</si>
  <si>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</si>
  <si>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</si>
  <si>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</si>
  <si>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</si>
  <si>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</si>
  <si>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</si>
  <si>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</si>
  <si>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</si>
  <si>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</si>
  <si>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</si>
  <si>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</si>
  <si>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</si>
  <si>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</si>
  <si>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</si>
  <si>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</si>
  <si>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</si>
  <si>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</si>
  <si>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</si>
  <si>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</si>
  <si>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</si>
  <si>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</si>
  <si>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</si>
  <si>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</si>
  <si>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</si>
  <si>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</si>
  <si>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</si>
  <si>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</si>
  <si>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</si>
  <si>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</si>
  <si>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</si>
  <si>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</si>
  <si>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</si>
  <si>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</si>
  <si>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</si>
  <si>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</si>
  <si>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</si>
  <si>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</si>
  <si>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</si>
  <si>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</si>
  <si>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</si>
  <si>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</si>
  <si>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</si>
  <si>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</si>
  <si>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</si>
  <si>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</si>
  <si>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</si>
  <si>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</si>
  <si>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</si>
  <si>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</si>
  <si>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</si>
  <si>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</si>
  <si>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</si>
  <si>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</si>
  <si>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</si>
  <si>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</si>
  <si>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</si>
  <si>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</si>
  <si>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</si>
  <si>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</si>
  <si>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</si>
  <si>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</si>
  <si>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</si>
  <si>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</si>
  <si>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</si>
  <si>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</si>
  <si>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</si>
  <si>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</si>
  <si>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</si>
  <si>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</si>
  <si>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</si>
  <si>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</si>
  <si>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</si>
  <si>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</si>
  <si>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</si>
  <si>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</si>
  <si>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</si>
  <si>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</si>
  <si>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</si>
  <si>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</si>
  <si>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</si>
  <si>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</si>
  <si>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</si>
  <si>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</si>
  <si>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</si>
  <si>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</si>
  <si>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</si>
  <si>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</si>
  <si>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</si>
  <si>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</si>
  <si>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</si>
  <si>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</si>
  <si>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</si>
  <si>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</si>
  <si>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</si>
  <si>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</si>
  <si>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</si>
  <si>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</si>
  <si>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</si>
  <si>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</si>
  <si>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</si>
  <si>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</si>
  <si>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</si>
  <si>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</si>
  <si>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</si>
  <si>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</si>
  <si>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</si>
  <si>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</si>
  <si>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</si>
  <si>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</si>
  <si>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</si>
  <si>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</si>
  <si>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</si>
  <si>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</si>
  <si>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</si>
  <si>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</si>
  <si>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</si>
  <si>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</si>
  <si>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</si>
  <si>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</si>
  <si>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</si>
  <si>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</si>
  <si>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</si>
  <si>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</si>
  <si>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</si>
  <si>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</si>
  <si>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</si>
  <si>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</si>
  <si>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</si>
  <si>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</si>
  <si>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</si>
  <si>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</si>
  <si>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</si>
  <si>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</si>
  <si>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</si>
  <si>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</si>
  <si>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</si>
  <si>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</si>
  <si>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</si>
  <si>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</si>
  <si>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</si>
  <si>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</si>
  <si>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</si>
  <si>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</si>
  <si>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</si>
  <si>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</si>
  <si>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</si>
  <si>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</si>
  <si>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</si>
  <si>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</si>
  <si>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</si>
  <si>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</si>
  <si>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</si>
  <si>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</si>
  <si>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</si>
  <si>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</si>
  <si>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</si>
  <si>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</si>
  <si>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</si>
  <si>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</si>
  <si>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</si>
  <si>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</si>
  <si>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</si>
  <si>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</si>
  <si>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</si>
  <si>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</si>
  <si>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</si>
  <si>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</si>
  <si>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</si>
  <si>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</si>
  <si>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</si>
  <si>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</si>
  <si>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</si>
  <si>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</si>
  <si>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</si>
  <si>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</si>
  <si>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</si>
  <si>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</si>
  <si>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</si>
  <si>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</si>
  <si>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</si>
  <si>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</si>
  <si>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</si>
  <si>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</si>
  <si>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</si>
  <si>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</si>
  <si>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</si>
  <si>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</si>
  <si>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</si>
  <si>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</si>
  <si>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</si>
  <si>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</si>
  <si>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</si>
  <si>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</si>
  <si>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</si>
  <si>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</si>
  <si>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</si>
  <si>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</si>
  <si>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</si>
  <si>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</si>
  <si>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</si>
  <si>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</si>
  <si>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</si>
  <si>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</si>
  <si>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</si>
  <si>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</si>
  <si>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</si>
  <si>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</si>
  <si>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</si>
  <si>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</si>
  <si>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</si>
  <si>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</si>
  <si>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</si>
  <si>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</si>
  <si>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</si>
  <si>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</si>
  <si>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</si>
  <si>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</si>
  <si>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</si>
  <si>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</si>
  <si>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</si>
  <si>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</si>
  <si>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</si>
  <si>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</si>
  <si>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</si>
  <si>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</si>
  <si>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</si>
  <si>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</si>
  <si>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</si>
  <si>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</si>
  <si>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</si>
  <si>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</si>
  <si>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</si>
  <si>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</si>
  <si>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</si>
  <si>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</si>
  <si>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</si>
  <si>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</si>
  <si>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</si>
  <si>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</si>
  <si>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</si>
  <si>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</si>
  <si>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</si>
  <si>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</si>
  <si>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</si>
  <si>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</si>
  <si>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</si>
  <si>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</si>
  <si>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</si>
  <si>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</si>
  <si>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</si>
  <si>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</si>
  <si>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</si>
  <si>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</si>
  <si>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</si>
  <si>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</si>
  <si>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</si>
  <si>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</si>
  <si>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</si>
  <si>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</si>
  <si>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</si>
  <si>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</si>
  <si>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</si>
  <si>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</si>
  <si>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</si>
  <si>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</si>
  <si>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</si>
  <si>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</si>
  <si>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</si>
  <si>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</si>
  <si>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</si>
  <si>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</si>
  <si>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</si>
  <si>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</si>
  <si>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</si>
  <si>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</si>
  <si>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</si>
  <si>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</si>
  <si>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</si>
  <si>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</si>
  <si>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</si>
  <si>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</si>
  <si>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</si>
  <si>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</si>
  <si>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</si>
  <si>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</si>
  <si>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</si>
  <si>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</si>
  <si>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</si>
  <si>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</si>
  <si>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</si>
  <si>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</si>
  <si>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</si>
  <si>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</si>
  <si>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</si>
  <si>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</si>
  <si>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</si>
  <si>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</si>
  <si>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</si>
  <si>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</si>
  <si>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</si>
  <si>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</si>
  <si>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</si>
  <si>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</si>
  <si>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</si>
  <si>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</si>
  <si>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</si>
  <si>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</si>
  <si>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</si>
  <si>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</si>
  <si>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</si>
  <si>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</si>
  <si>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</si>
  <si>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</si>
  <si>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</si>
  <si>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</si>
  <si>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</si>
  <si>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</si>
  <si>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</si>
  <si>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</si>
  <si>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</si>
  <si>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</si>
  <si>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</si>
  <si>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</si>
  <si>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</si>
  <si>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</si>
  <si>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</si>
  <si>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</si>
  <si>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</si>
  <si>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</si>
  <si>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</si>
  <si>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</si>
  <si>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</si>
  <si>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</si>
  <si>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</si>
  <si>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</si>
  <si>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</si>
  <si>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</si>
  <si>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</si>
  <si>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</si>
  <si>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</si>
  <si>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</si>
  <si>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</si>
  <si>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</si>
  <si>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</si>
  <si>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</si>
  <si>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</si>
  <si>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</si>
  <si>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</si>
  <si>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</si>
  <si>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</si>
  <si>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</si>
  <si>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</si>
  <si>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</si>
  <si>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</si>
  <si>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</si>
  <si>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</si>
  <si>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</si>
  <si>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</si>
  <si>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</si>
  <si>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</si>
  <si>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</si>
  <si>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</si>
  <si>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</si>
  <si>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</si>
  <si>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</si>
  <si>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</si>
  <si>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</si>
  <si>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</si>
  <si>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</si>
  <si>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</si>
  <si>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</si>
  <si>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</si>
  <si>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</si>
  <si>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</si>
  <si>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</si>
  <si>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</si>
  <si>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</si>
  <si>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</si>
  <si>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</si>
  <si>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</si>
  <si>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</si>
  <si>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</si>
  <si>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</si>
  <si>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</si>
  <si>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</si>
  <si>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</si>
  <si>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</si>
  <si>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</si>
  <si>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</si>
  <si>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</si>
  <si>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</si>
  <si>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</si>
  <si>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</si>
  <si>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</si>
  <si>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</si>
  <si>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</si>
  <si>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</si>
  <si>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</si>
  <si>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</si>
  <si>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</si>
  <si>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</si>
  <si>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</si>
  <si>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</si>
  <si>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</si>
  <si>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</si>
  <si>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</si>
  <si>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</si>
  <si>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</si>
  <si>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</si>
  <si>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</si>
  <si>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</si>
  <si>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</si>
  <si>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</si>
  <si>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</si>
  <si>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</si>
  <si>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</si>
  <si>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</si>
  <si>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</si>
  <si>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</si>
  <si>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</si>
  <si>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</si>
  <si>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</si>
  <si>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</si>
  <si>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</si>
  <si>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</si>
  <si>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</si>
  <si>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</si>
  <si>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</si>
  <si>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</si>
  <si>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</si>
  <si>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</si>
  <si>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</si>
  <si>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</si>
  <si>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</si>
  <si>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</si>
  <si>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</si>
  <si>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</si>
  <si>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</si>
  <si>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</si>
  <si>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</si>
  <si>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</si>
  <si>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</si>
  <si>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</si>
  <si>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</si>
  <si>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</si>
  <si>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</si>
  <si>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</si>
  <si>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</si>
  <si>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</si>
  <si>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</si>
  <si>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</si>
  <si>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</si>
  <si>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</si>
  <si>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</si>
  <si>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</si>
  <si>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</si>
  <si>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</si>
  <si>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</si>
  <si>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</si>
  <si>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</si>
  <si>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</si>
  <si>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</si>
  <si>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</si>
  <si>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</si>
  <si>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</si>
  <si>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</si>
  <si>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</si>
  <si>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</si>
  <si>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</si>
  <si>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</si>
  <si>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</si>
  <si>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</si>
  <si>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</si>
  <si>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</si>
  <si>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</si>
  <si>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</si>
  <si>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</si>
  <si>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</si>
  <si>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</si>
  <si>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</si>
  <si>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</si>
  <si>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</si>
  <si>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</si>
  <si>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</si>
  <si>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</si>
  <si>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</si>
  <si>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</si>
  <si>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</si>
  <si>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</si>
  <si>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</si>
  <si>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</si>
  <si>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</si>
  <si>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</si>
  <si>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</si>
  <si>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</si>
  <si>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</si>
  <si>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</si>
  <si>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</si>
  <si>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</si>
  <si>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</si>
  <si>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</si>
  <si>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</si>
  <si>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</si>
  <si>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</si>
  <si>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</si>
  <si>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</si>
  <si>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</si>
  <si>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</si>
  <si>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</si>
  <si>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</si>
  <si>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</si>
  <si>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</si>
  <si>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</si>
  <si>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</si>
  <si>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</si>
  <si>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</si>
  <si>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</si>
  <si>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</si>
  <si>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</si>
  <si>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</si>
  <si>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</si>
  <si>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</si>
  <si>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</si>
  <si>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</si>
  <si>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</si>
  <si>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</si>
  <si>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</si>
  <si>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</si>
  <si>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</si>
  <si>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</si>
  <si>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</si>
  <si>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</si>
  <si>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</si>
  <si>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</si>
  <si>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</si>
  <si>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</si>
  <si>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</si>
  <si>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</si>
  <si>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</si>
  <si>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</si>
  <si>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</si>
  <si>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</si>
  <si>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</si>
  <si>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</si>
  <si>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</si>
  <si>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</si>
  <si>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</si>
  <si>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</si>
  <si>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</si>
  <si>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</si>
  <si>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</si>
  <si>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</si>
  <si>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</si>
  <si>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</si>
  <si>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</si>
  <si>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</si>
  <si>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</si>
  <si>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</si>
  <si>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</si>
  <si>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</si>
  <si>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</si>
  <si>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</si>
  <si>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</si>
  <si>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</si>
  <si>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</si>
  <si>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</si>
  <si>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</si>
  <si>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</si>
  <si>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</si>
  <si>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</si>
  <si>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</si>
  <si>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</si>
  <si>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</si>
  <si>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</si>
  <si>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</si>
  <si>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</si>
  <si>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</si>
  <si>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</si>
  <si>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</si>
  <si>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</si>
  <si>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</si>
  <si>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</si>
  <si>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</si>
  <si>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</si>
  <si>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</si>
  <si>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</si>
  <si>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</si>
  <si>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</si>
  <si>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</si>
  <si>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</si>
  <si>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</si>
  <si>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</si>
  <si>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</si>
  <si>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</si>
  <si>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</si>
  <si>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</si>
  <si>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</si>
  <si>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</si>
  <si>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</si>
  <si>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</si>
  <si>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</si>
  <si>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</si>
  <si>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</si>
  <si>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</si>
  <si>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</si>
  <si>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</si>
  <si>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</si>
  <si>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</si>
  <si>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</si>
  <si>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</si>
  <si>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</si>
  <si>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</si>
  <si>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</si>
  <si>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</si>
  <si>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</si>
  <si>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</si>
  <si>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</si>
  <si>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</si>
  <si>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</si>
  <si>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</si>
  <si>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</si>
  <si>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</si>
  <si>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</si>
  <si>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</si>
  <si>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</si>
  <si>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</si>
  <si>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</si>
  <si>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</si>
  <si>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</si>
  <si>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</si>
  <si>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</si>
  <si>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</si>
  <si>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</si>
  <si>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</si>
  <si>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</si>
  <si>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</si>
  <si>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</si>
  <si>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</si>
  <si>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</si>
  <si>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</si>
  <si>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</si>
  <si>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</si>
  <si>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</si>
  <si>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</si>
  <si>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</si>
  <si>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</si>
  <si>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</si>
  <si>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</si>
  <si>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</si>
  <si>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</si>
  <si>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</si>
  <si>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</si>
  <si>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</si>
  <si>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</si>
  <si>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</si>
  <si>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</si>
  <si>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</si>
  <si>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</si>
  <si>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</si>
  <si>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</si>
  <si>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</si>
  <si>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</si>
  <si>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</si>
  <si>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</si>
  <si>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</si>
  <si>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</si>
  <si>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</si>
  <si>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</si>
  <si>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</si>
  <si>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</si>
  <si>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</si>
  <si>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</si>
  <si>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</si>
  <si>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</si>
  <si>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</si>
  <si>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</si>
  <si>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</si>
  <si>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</si>
  <si>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</si>
  <si>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</si>
  <si>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</si>
  <si>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</si>
  <si>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</si>
  <si>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</si>
  <si>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</si>
  <si>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</si>
  <si>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</si>
  <si>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</si>
  <si>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</si>
  <si>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</si>
  <si>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</si>
  <si>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</si>
  <si>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</si>
  <si>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</si>
  <si>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</si>
  <si>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</si>
  <si>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</si>
  <si>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</si>
  <si>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</si>
  <si>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</si>
  <si>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</si>
  <si>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</si>
  <si>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</si>
  <si>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</si>
  <si>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</si>
  <si>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</si>
  <si>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</si>
  <si>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</si>
  <si>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</si>
  <si>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</si>
  <si>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</si>
  <si>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</si>
  <si>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</si>
  <si>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</si>
  <si>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</si>
  <si>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</si>
  <si>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</si>
  <si>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</si>
  <si>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</si>
  <si>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</si>
  <si>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</si>
  <si>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</si>
  <si>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</si>
  <si>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</si>
  <si>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</si>
  <si>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</si>
  <si>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</si>
  <si>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</si>
  <si>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</si>
  <si>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</si>
  <si>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</si>
  <si>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</si>
  <si>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</si>
  <si>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</si>
  <si>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</si>
  <si>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</si>
  <si>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</si>
  <si>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</si>
  <si>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</si>
  <si>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7215</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</si>
  <si>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</si>
  <si>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</si>
  <si>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</si>
  <si>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</si>
  <si>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</si>
  <si>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</si>
  <si>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</si>
  <si>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</si>
  <si>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</si>
  <si>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</si>
  <si>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</si>
  <si>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</si>
  <si>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</si>
  <si>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</si>
  <si>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</si>
  <si>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</si>
  <si>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</si>
  <si>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</si>
  <si>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</si>
  <si>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</si>
  <si>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</si>
  <si>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</si>
  <si>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</si>
  <si>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</si>
  <si>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</si>
  <si>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</si>
  <si>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</si>
  <si>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</si>
  <si>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</si>
  <si>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</si>
  <si>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</si>
  <si>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</si>
  <si>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</si>
  <si>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</si>
  <si>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</si>
  <si>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</si>
  <si>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</si>
  <si>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</si>
  <si>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</si>
  <si>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</si>
  <si>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</si>
  <si>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</si>
  <si>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</si>
  <si>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</si>
  <si>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</si>
  <si>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</si>
  <si>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</si>
  <si>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</si>
  <si>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</si>
  <si>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</si>
  <si>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</si>
  <si>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</si>
  <si>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</si>
  <si>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</si>
  <si>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</si>
  <si>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</si>
  <si>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</si>
  <si>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</si>
  <si>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</si>
  <si>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</si>
  <si>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</si>
  <si>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</si>
  <si>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</si>
  <si>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</si>
  <si>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</si>
  <si>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</si>
  <si>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</si>
  <si>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</si>
  <si>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</si>
  <si>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</si>
  <si>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</si>
  <si>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</si>
  <si>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</si>
  <si>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</si>
  <si>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</si>
  <si>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</si>
  <si>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</si>
  <si>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</si>
  <si>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</si>
  <si>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</si>
  <si>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</si>
  <si>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</si>
  <si>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</si>
  <si>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</si>
  <si>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</si>
  <si>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</si>
  <si>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</si>
  <si>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</si>
  <si>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</si>
  <si>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</si>
  <si>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</si>
  <si>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</si>
  <si>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</si>
  <si>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</si>
  <si>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</si>
  <si>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</si>
  <si>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</si>
  <si>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</si>
  <si>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</si>
  <si>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</si>
  <si>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</si>
  <si>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</si>
  <si>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</si>
  <si>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</si>
  <si>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</si>
  <si>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</si>
  <si>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</si>
  <si>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7162</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</si>
  <si>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</si>
  <si>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</si>
  <si>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</si>
  <si>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</si>
  <si>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</si>
  <si>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</si>
  <si>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</si>
  <si>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</si>
  <si>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</si>
  <si>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</si>
  <si>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</si>
  <si>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</si>
  <si>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</si>
  <si>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</si>
  <si>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</si>
  <si>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</si>
  <si>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</si>
  <si>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</si>
  <si>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</si>
  <si>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</si>
  <si>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</si>
  <si>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</si>
  <si>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</si>
  <si>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</si>
  <si>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</si>
  <si>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</si>
  <si>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</si>
  <si>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</si>
  <si>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</si>
  <si>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</si>
  <si>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</si>
  <si>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</si>
  <si>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</si>
  <si>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</si>
  <si>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</si>
  <si>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</si>
  <si>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</si>
  <si>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</si>
  <si>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</si>
  <si>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</si>
  <si>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</si>
  <si>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</si>
  <si>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</si>
  <si>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</si>
  <si>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</si>
  <si>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</si>
  <si>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</si>
  <si>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</si>
  <si>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</si>
  <si>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</si>
  <si>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</si>
  <si>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</si>
  <si>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</si>
  <si>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</si>
  <si>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</si>
  <si>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</si>
  <si>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</si>
  <si>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</si>
  <si>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</si>
  <si>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</si>
  <si>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</si>
  <si>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</si>
  <si>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</si>
  <si>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</si>
  <si>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</si>
  <si>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</si>
  <si>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</si>
  <si>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</si>
  <si>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</si>
  <si>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</si>
  <si>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</si>
  <si>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</si>
  <si>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</si>
  <si>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</si>
  <si>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</si>
  <si>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</si>
  <si>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</si>
  <si>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</si>
  <si>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</si>
  <si>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</si>
  <si>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</si>
  <si>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</si>
  <si>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</si>
  <si>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</si>
  <si>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</si>
  <si>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</si>
  <si>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</si>
  <si>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</si>
  <si>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</si>
  <si>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</si>
  <si>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</si>
  <si>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</si>
  <si>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</si>
  <si>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</si>
  <si>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</si>
  <si>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</si>
  <si>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</si>
  <si>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</si>
  <si>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</si>
  <si>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</si>
  <si>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</si>
  <si>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</si>
  <si>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</si>
  <si>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</si>
  <si>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</si>
  <si>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</si>
  <si>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</si>
  <si>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</si>
  <si>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</si>
  <si>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</si>
  <si>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</si>
  <si>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</si>
  <si>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</si>
  <si>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</si>
  <si>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</si>
  <si>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</si>
  <si>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</si>
  <si>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</si>
  <si>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</si>
  <si>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</si>
  <si>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</si>
  <si>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</si>
  <si>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</si>
  <si>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</si>
  <si>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</si>
  <si>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</si>
  <si>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</si>
  <si>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</si>
  <si>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</si>
  <si>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</si>
  <si>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</si>
  <si>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</si>
  <si>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</si>
  <si>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</si>
  <si>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</si>
  <si>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</si>
  <si>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</si>
  <si>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</si>
  <si>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</si>
  <si>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</si>
  <si>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</si>
  <si>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</si>
  <si>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</si>
  <si>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</si>
  <si>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</si>
  <si>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</si>
  <si>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</si>
  <si>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</si>
  <si>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</si>
  <si>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</si>
  <si>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</si>
  <si>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</si>
  <si>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</si>
  <si>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</si>
  <si>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</si>
  <si>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</si>
  <si>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</si>
  <si>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</si>
  <si>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</si>
  <si>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</si>
  <si>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</si>
  <si>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</si>
  <si>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</si>
  <si>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</si>
  <si>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</si>
  <si>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</si>
  <si>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</si>
  <si>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</si>
  <si>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</si>
  <si>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</si>
  <si>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</si>
  <si>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</si>
  <si>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</si>
  <si>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</si>
  <si>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</si>
  <si>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</si>
  <si>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</si>
  <si>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</si>
  <si>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</si>
  <si>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</si>
  <si>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</si>
  <si>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</si>
  <si>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</si>
  <si>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</si>
  <si>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</si>
  <si>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</si>
  <si>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</si>
  <si>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</si>
  <si>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</si>
  <si>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</si>
  <si>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</si>
  <si>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</si>
  <si>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</si>
  <si>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</si>
  <si>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</si>
  <si>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</si>
  <si>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</si>
  <si>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</si>
  <si>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</si>
  <si>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</si>
  <si>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</si>
  <si>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</si>
  <si>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</si>
  <si>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</si>
  <si>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</si>
  <si>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</si>
  <si>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</si>
  <si>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</si>
  <si>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</si>
  <si>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</si>
  <si>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</si>
  <si>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</si>
  <si>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</si>
  <si>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</si>
  <si>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</si>
  <si>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</si>
  <si>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</si>
  <si>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</si>
  <si>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</si>
  <si>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</si>
  <si>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</si>
  <si>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</si>
  <si>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</si>
  <si>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</si>
  <si>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</si>
  <si>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</si>
  <si>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</si>
  <si>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</si>
  <si>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</si>
  <si>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</si>
  <si>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</si>
  <si>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</si>
  <si>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</si>
  <si>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</si>
  <si>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</si>
  <si>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</si>
  <si>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</si>
  <si>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</si>
  <si>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</si>
  <si>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</si>
  <si>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</si>
  <si>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</si>
  <si>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</si>
  <si>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</si>
  <si>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</si>
  <si>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</si>
  <si>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</si>
  <si>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</si>
  <si>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</si>
  <si>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</si>
  <si>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</si>
  <si>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</si>
  <si>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</si>
  <si>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</si>
  <si>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</si>
  <si>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</si>
  <si>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</si>
  <si>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</si>
  <si>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</si>
  <si>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</si>
  <si>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</si>
  <si>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</si>
  <si>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</si>
  <si>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</si>
  <si>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</si>
  <si>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</si>
  <si>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</si>
  <si>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</si>
  <si>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</si>
  <si>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</si>
  <si>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</si>
  <si>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</si>
  <si>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</si>
  <si>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</si>
  <si>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</si>
  <si>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</si>
  <si>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</si>
  <si>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</si>
  <si>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</si>
  <si>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</si>
  <si>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</si>
  <si>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</si>
  <si>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</si>
  <si>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</si>
  <si>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</si>
  <si>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</si>
  <si>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</si>
  <si>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</si>
  <si>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</si>
  <si>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</si>
  <si>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</si>
  <si>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</si>
  <si>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</si>
  <si>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</si>
  <si>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</si>
  <si>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</si>
  <si>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</si>
  <si>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</si>
  <si>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</si>
  <si>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</si>
  <si>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</si>
  <si>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</si>
  <si>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</si>
  <si>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</si>
  <si>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</si>
  <si>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</si>
  <si>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</si>
  <si>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</si>
  <si>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</si>
  <si>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</si>
  <si>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</si>
  <si>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</si>
  <si>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</si>
  <si>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</si>
  <si>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</si>
  <si>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</si>
  <si>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</si>
  <si>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</si>
  <si>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</si>
  <si>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</si>
  <si>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</si>
  <si>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</si>
  <si>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</si>
  <si>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</si>
  <si>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</si>
  <si>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</si>
  <si>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</si>
  <si>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</si>
  <si>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</si>
  <si>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</si>
  <si>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</si>
  <si>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</si>
  <si>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</si>
  <si>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</si>
  <si>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</si>
  <si>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</si>
  <si>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</si>
  <si>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</si>
  <si>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</si>
  <si>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</si>
  <si>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</si>
  <si>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</si>
  <si>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</si>
  <si>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</si>
  <si>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</si>
  <si>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</si>
  <si>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</si>
  <si>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</si>
  <si>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</si>
  <si>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</si>
  <si>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</si>
  <si>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</si>
  <si>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</si>
  <si>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</si>
  <si>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</si>
  <si>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</si>
  <si>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</si>
  <si>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</si>
  <si>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</si>
  <si>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</si>
  <si>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</si>
  <si>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</si>
  <si>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</si>
  <si>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</si>
  <si>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</si>
  <si>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</si>
  <si>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</si>
  <si>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</si>
  <si>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</si>
  <si>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</si>
  <si>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</si>
  <si>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</si>
  <si>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</si>
  <si>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</si>
  <si>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</si>
  <si>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</si>
  <si>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</si>
  <si>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</si>
  <si>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</si>
  <si>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</si>
  <si>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</si>
  <si>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</si>
  <si>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</si>
  <si>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</si>
  <si>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</si>
  <si>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</si>
  <si>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</si>
  <si>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</si>
  <si>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</si>
  <si>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</si>
  <si>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</si>
  <si>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</si>
  <si>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</si>
  <si>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</si>
  <si>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</si>
  <si>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</si>
  <si>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</si>
  <si>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</si>
  <si>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</si>
  <si>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</si>
  <si>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</si>
  <si>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</si>
  <si>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</si>
  <si>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</si>
  <si>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</si>
  <si>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</si>
  <si>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</si>
  <si>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</si>
  <si>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</si>
  <si>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</si>
  <si>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</si>
  <si>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</si>
  <si>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</si>
  <si>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</si>
  <si>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</si>
  <si>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</si>
  <si>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</si>
  <si>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</si>
  <si>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</si>
  <si>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</si>
  <si>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</si>
  <si>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</si>
  <si>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</si>
  <si>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</si>
  <si>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</si>
  <si>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</si>
  <si>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</si>
  <si>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</si>
  <si>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</si>
  <si>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</si>
  <si>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</si>
  <si>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</si>
  <si>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</si>
  <si>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</si>
  <si>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</si>
  <si>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</si>
  <si>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</si>
  <si>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</si>
  <si>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</si>
  <si>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</si>
  <si>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</si>
  <si>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</si>
  <si>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</si>
  <si>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</si>
  <si>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</si>
  <si>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</si>
  <si>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</si>
  <si>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</si>
  <si>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</si>
  <si>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</si>
  <si>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</si>
  <si>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</si>
  <si>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</si>
  <si>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</si>
  <si>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</si>
  <si>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</si>
  <si>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</si>
  <si>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</si>
  <si>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</si>
  <si>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</si>
  <si>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</si>
  <si>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</si>
  <si>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</si>
  <si>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</si>
  <si>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</si>
  <si>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</si>
  <si>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</si>
  <si>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</si>
  <si>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</si>
  <si>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</si>
  <si>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</si>
  <si>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</si>
  <si>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</si>
  <si>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</si>
  <si>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</si>
  <si>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</si>
  <si>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</si>
  <si>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</si>
  <si>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</si>
  <si>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</si>
  <si>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</si>
  <si>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</si>
  <si>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</si>
  <si>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</si>
  <si>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</si>
  <si>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</si>
  <si>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</si>
  <si>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</si>
  <si>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</si>
  <si>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</si>
  <si>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</si>
  <si>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</si>
  <si>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</si>
  <si>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</si>
  <si>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</si>
  <si>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</si>
  <si>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</si>
  <si>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</si>
  <si>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</si>
  <si>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</si>
  <si>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</si>
  <si>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</si>
  <si>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</si>
  <si>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</si>
  <si>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</si>
  <si>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</si>
  <si>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</si>
  <si>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</si>
  <si>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</si>
  <si>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</si>
  <si>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</si>
  <si>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</si>
  <si>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</si>
  <si>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</si>
  <si>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</si>
  <si>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</si>
  <si>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</si>
  <si>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</si>
  <si>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</si>
  <si>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</si>
  <si>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</si>
  <si>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</si>
  <si>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</si>
  <si>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</si>
  <si>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</si>
  <si>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</si>
  <si>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</si>
  <si>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</si>
  <si>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</si>
  <si>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</si>
  <si>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</si>
  <si>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</si>
  <si>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</si>
  <si>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</si>
  <si>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</si>
  <si>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</si>
  <si>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</si>
  <si>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</si>
  <si>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</si>
  <si>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</si>
  <si>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</si>
  <si>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</si>
  <si>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</si>
  <si>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</si>
  <si>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</si>
  <si>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</si>
  <si>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</si>
  <si>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</si>
  <si>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</si>
  <si>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</si>
  <si>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</si>
  <si>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</si>
  <si>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</si>
  <si>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</si>
  <si>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</si>
  <si>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</si>
  <si>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</si>
  <si>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</si>
  <si>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</si>
  <si>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</si>
  <si>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</si>
  <si>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</si>
  <si>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</si>
  <si>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</si>
  <si>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</si>
  <si>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</si>
  <si>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</si>
  <si>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</si>
  <si>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</si>
  <si>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</si>
  <si>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</si>
  <si>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</si>
  <si>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</si>
  <si>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</si>
  <si>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</si>
  <si>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</si>
  <si>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</si>
  <si>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</si>
  <si>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</si>
  <si>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</si>
  <si>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</si>
  <si>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</si>
  <si>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</si>
  <si>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</si>
  <si>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</si>
  <si>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</si>
  <si>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</si>
  <si>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</si>
  <si>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</si>
  <si>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</si>
  <si>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</si>
  <si>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</si>
  <si>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</si>
  <si>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</si>
  <si>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</si>
  <si>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</si>
  <si>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</si>
  <si>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</si>
  <si>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</si>
  <si>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</si>
  <si>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</si>
  <si>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</si>
  <si>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</si>
  <si>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</si>
  <si>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</si>
  <si>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</si>
  <si>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</si>
  <si>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</si>
  <si>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</si>
  <si>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</si>
  <si>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</si>
  <si>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</si>
  <si>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</si>
  <si>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</si>
  <si>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</si>
  <si>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</si>
  <si>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</si>
  <si>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</si>
  <si>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</si>
  <si>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</si>
  <si>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</si>
  <si>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</si>
  <si>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</si>
  <si>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</si>
  <si>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</si>
  <si>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</si>
  <si>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</si>
  <si>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</si>
  <si>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</si>
  <si>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</si>
  <si>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</si>
  <si>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</si>
  <si>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</si>
  <si>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</si>
  <si>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</si>
  <si>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</si>
  <si>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</si>
  <si>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</si>
  <si>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</si>
  <si>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</si>
  <si>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</si>
  <si>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</si>
  <si>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</si>
  <si>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</si>
  <si>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</si>
  <si>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</si>
  <si>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</si>
  <si>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</si>
  <si>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</si>
  <si>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</si>
  <si>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</si>
  <si>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</si>
  <si>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</si>
  <si>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</si>
  <si>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</si>
  <si>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</si>
  <si>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</si>
  <si>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</si>
  <si>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</si>
  <si>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</si>
  <si>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</si>
  <si>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</si>
  <si>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</si>
  <si>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</si>
  <si>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</si>
  <si>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</si>
  <si>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</si>
  <si>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</si>
  <si>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</si>
  <si>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</si>
  <si>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</si>
  <si>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</si>
  <si>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</si>
  <si>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</si>
  <si>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</si>
  <si>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</si>
  <si>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</si>
  <si>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</si>
  <si>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</si>
  <si>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</si>
  <si>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</si>
  <si>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</si>
  <si>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</si>
  <si>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</si>
  <si>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</si>
  <si>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</si>
  <si>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</si>
  <si>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</si>
  <si>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</si>
  <si>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</si>
  <si>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</si>
  <si>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</si>
  <si>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</si>
  <si>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</si>
  <si>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</si>
  <si>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</si>
  <si>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</si>
  <si>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</si>
  <si>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</si>
  <si>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</si>
  <si>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</si>
  <si>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</si>
  <si>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</si>
  <si>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</si>
  <si>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</si>
  <si>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</si>
  <si>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</si>
  <si>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</si>
  <si>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</si>
  <si>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</si>
  <si>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</si>
  <si>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</si>
  <si>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</si>
  <si>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</si>
  <si>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</si>
  <si>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</si>
  <si>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</si>
  <si>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</si>
  <si>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</si>
  <si>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</si>
  <si>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</si>
  <si>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</si>
  <si>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</si>
  <si>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</si>
  <si>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</si>
  <si>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</si>
  <si>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</si>
  <si>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</si>
  <si>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</si>
  <si>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</si>
  <si>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</si>
  <si>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</si>
  <si>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</si>
  <si>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</si>
  <si>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</si>
  <si>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</si>
  <si>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</si>
  <si>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</si>
  <si>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</si>
  <si>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</si>
  <si>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</si>
  <si>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</si>
  <si>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</si>
  <si>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</si>
  <si>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</si>
  <si>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</si>
  <si>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</si>
  <si>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</si>
  <si>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</si>
  <si>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</si>
  <si>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</si>
  <si>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</si>
  <si>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</si>
  <si>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</si>
  <si>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</si>
  <si>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</si>
  <si>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</si>
  <si>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</si>
  <si>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</si>
  <si>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</si>
  <si>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</si>
  <si>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</si>
  <si>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</si>
  <si>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</si>
  <si>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</si>
  <si>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</si>
  <si>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</si>
  <si>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</si>
  <si>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</si>
  <si>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</si>
  <si>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</si>
  <si>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</si>
  <si>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</si>
  <si>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</si>
  <si>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</si>
  <si>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</si>
  <si>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</si>
  <si>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</si>
  <si>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</si>
  <si>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</si>
  <si>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</si>
  <si>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</si>
  <si>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</si>
  <si>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</si>
  <si>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</si>
  <si>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</si>
  <si>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</si>
  <si>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</si>
  <si>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</si>
  <si>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</si>
  <si>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</si>
  <si>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</si>
  <si>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</si>
  <si>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</si>
  <si>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</si>
  <si>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</si>
  <si>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</si>
  <si>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</si>
  <si>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</si>
  <si>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</si>
  <si>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</si>
  <si>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</si>
  <si>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</si>
  <si>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</si>
  <si>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</si>
  <si>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</si>
  <si>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</si>
  <si>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</si>
  <si>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</si>
  <si>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</si>
  <si>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</si>
  <si>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</si>
  <si>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</si>
  <si>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</si>
  <si>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</si>
  <si>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</si>
  <si>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</si>
  <si>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</si>
  <si>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</si>
  <si>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</si>
  <si>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</si>
  <si>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</si>
  <si>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</si>
  <si>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</si>
  <si>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</si>
  <si>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</si>
  <si>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</si>
  <si>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</si>
  <si>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</si>
  <si>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</si>
  <si>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</si>
  <si>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</si>
  <si>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</si>
  <si>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</si>
  <si>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</si>
  <si>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</si>
  <si>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</si>
  <si>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</si>
  <si>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</si>
  <si>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</si>
  <si>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</si>
  <si>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</si>
  <si>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</si>
  <si>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</si>
  <si>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</si>
  <si>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</si>
  <si>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</si>
  <si>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</si>
  <si>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</si>
  <si>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</si>
  <si>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</si>
  <si>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</si>
  <si>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</si>
  <si>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</si>
  <si>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</si>
  <si>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</si>
  <si>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</si>
  <si>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</si>
  <si>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</si>
  <si>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</si>
  <si>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</si>
  <si>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</si>
  <si>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</si>
  <si>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</si>
  <si>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</si>
  <si>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</si>
  <si>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</si>
  <si>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</si>
  <si>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</si>
  <si>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</si>
  <si>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</si>
  <si>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</si>
  <si>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</si>
  <si>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</si>
  <si>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</si>
  <si>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</si>
  <si>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</si>
  <si>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</si>
  <si>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</si>
  <si>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</si>
  <si>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</si>
  <si>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</si>
  <si>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</si>
  <si>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</si>
  <si>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</si>
  <si>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</si>
  <si>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</si>
  <si>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</si>
  <si>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</si>
  <si>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</si>
  <si>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</si>
  <si>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</si>
  <si>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</si>
  <si>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</si>
  <si>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</si>
  <si>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</si>
  <si>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</si>
  <si>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</si>
  <si>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</si>
  <si>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</si>
  <si>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</si>
  <si>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</si>
  <si>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</si>
  <si>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</si>
  <si>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</si>
  <si>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</si>
  <si>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</si>
  <si>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</si>
  <si>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</si>
  <si>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</si>
  <si>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</si>
  <si>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</si>
  <si>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</si>
  <si>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</si>
  <si>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</si>
  <si>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</si>
  <si>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</si>
  <si>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</si>
  <si>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</si>
  <si>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</si>
  <si>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</si>
  <si>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</si>
  <si>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</si>
  <si>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</si>
  <si>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</si>
  <si>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</si>
  <si>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</si>
  <si>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</si>
  <si>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</si>
  <si>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</si>
  <si>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</si>
  <si>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</si>
  <si>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</si>
  <si>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</si>
  <si>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</si>
  <si>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</si>
  <si>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</si>
  <si>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</si>
  <si>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</si>
  <si>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</si>
  <si>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</si>
  <si>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</si>
  <si>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</si>
  <si>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</si>
  <si>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</si>
  <si>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</si>
  <si>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</si>
  <si>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</si>
  <si>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</si>
  <si>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</si>
  <si>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</si>
  <si>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</si>
  <si>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</si>
  <si>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</si>
  <si>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</si>
  <si>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</si>
  <si>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</si>
  <si>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</si>
  <si>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</si>
  <si>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</si>
  <si>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</si>
  <si>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</si>
  <si>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</si>
  <si>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</si>
  <si>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</si>
  <si>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</si>
  <si>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</si>
  <si>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</si>
  <si>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</si>
  <si>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</si>
  <si>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</si>
  <si>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</si>
  <si>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</si>
  <si>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</si>
  <si>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</si>
  <si>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</si>
  <si>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</si>
  <si>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</si>
  <si>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</si>
  <si>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</si>
  <si>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</si>
  <si>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</si>
  <si>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</si>
  <si>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</si>
  <si>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</si>
  <si>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</si>
  <si>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</si>
  <si>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</si>
  <si>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</si>
  <si>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</si>
  <si>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</si>
  <si>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</si>
  <si>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</si>
  <si>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</si>
  <si>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</si>
  <si>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</si>
  <si>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</si>
  <si>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</si>
  <si>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</si>
  <si>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</si>
  <si>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</si>
  <si>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</si>
  <si>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</si>
  <si>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</si>
  <si>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</si>
  <si>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</si>
  <si>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</si>
  <si>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</si>
  <si>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</si>
  <si>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</si>
  <si>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</si>
  <si>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</si>
  <si>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</si>
  <si>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</si>
  <si>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</si>
  <si>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</si>
  <si>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</si>
  <si>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</si>
  <si>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</si>
  <si>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</si>
  <si>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</si>
  <si>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</si>
  <si>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</si>
  <si>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</si>
  <si>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</si>
  <si>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</si>
  <si>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</si>
  <si>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</si>
  <si>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</si>
  <si>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</si>
  <si>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</si>
  <si>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</si>
  <si>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</si>
  <si>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</si>
  <si>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</si>
  <si>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</si>
  <si>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</si>
  <si>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</si>
  <si>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4995</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</si>
  <si>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</si>
  <si>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</si>
  <si>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</si>
  <si>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</si>
  <si>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</si>
  <si>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</si>
  <si>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</si>
  <si>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</si>
  <si>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</si>
  <si>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</si>
  <si>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</si>
  <si>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</si>
  <si>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</si>
  <si>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</si>
  <si>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</si>
  <si>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</si>
  <si>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</si>
  <si>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</si>
  <si>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</si>
  <si>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</si>
  <si>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</si>
  <si>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</si>
  <si>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</si>
  <si>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</si>
  <si>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</si>
  <si>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</si>
  <si>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</si>
  <si>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</si>
  <si>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</si>
  <si>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</si>
  <si>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</si>
  <si>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</si>
  <si>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</si>
  <si>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</si>
  <si>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</si>
  <si>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</si>
  <si>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</si>
  <si>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</si>
  <si>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</si>
  <si>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</si>
  <si>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</si>
  <si>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</si>
  <si>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</si>
  <si>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</si>
  <si>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</si>
  <si>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</si>
  <si>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</si>
  <si>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</si>
  <si>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</si>
  <si>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</si>
  <si>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</si>
  <si>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</si>
  <si>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</si>
  <si>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</si>
  <si>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</si>
  <si>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</si>
  <si>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</si>
  <si>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</si>
  <si>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</si>
  <si>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</si>
  <si>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</si>
  <si>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</si>
  <si>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</si>
  <si>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</si>
  <si>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</si>
  <si>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</si>
  <si>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</si>
  <si>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</si>
  <si>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</si>
  <si>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</si>
  <si>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</si>
  <si>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</si>
  <si>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</si>
  <si>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</si>
  <si>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</si>
  <si>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</si>
  <si>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</si>
  <si>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</si>
  <si>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</si>
  <si>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</si>
  <si>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</si>
  <si>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</si>
  <si>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</si>
  <si>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</si>
  <si>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</si>
  <si>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</si>
  <si>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</si>
  <si>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</si>
  <si>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</si>
  <si>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</si>
  <si>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</si>
  <si>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</si>
  <si>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</si>
  <si>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</si>
  <si>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</si>
  <si>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</si>
  <si>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</si>
  <si>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</si>
  <si>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</si>
  <si>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</si>
  <si>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</si>
  <si>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</si>
  <si>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</si>
  <si>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</si>
  <si>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</si>
  <si>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</si>
  <si>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</si>
  <si>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</si>
  <si>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</si>
  <si>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</si>
  <si>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</si>
  <si>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</si>
  <si>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</si>
  <si>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</si>
  <si>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</si>
  <si>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</si>
  <si>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</si>
  <si>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</si>
  <si>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</si>
  <si>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</si>
  <si>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</si>
  <si>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</si>
  <si>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</si>
  <si>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</si>
  <si>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</si>
  <si>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</si>
  <si>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</si>
  <si>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</si>
  <si>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</si>
  <si>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</si>
  <si>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</si>
  <si>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</si>
  <si>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</si>
  <si>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</si>
  <si>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</si>
  <si>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</si>
  <si>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</si>
  <si>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</si>
  <si>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</si>
  <si>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</si>
  <si>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</si>
  <si>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</si>
  <si>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</si>
  <si>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</si>
  <si>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</si>
  <si>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</si>
  <si>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</si>
  <si>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</si>
  <si>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</si>
  <si>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</si>
  <si>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</si>
  <si>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</si>
  <si>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</si>
  <si>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</si>
  <si>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</si>
  <si>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</si>
  <si>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</si>
  <si>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</si>
  <si>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</si>
  <si>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</si>
  <si>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</si>
  <si>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</si>
  <si>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</si>
  <si>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</si>
  <si>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</si>
  <si>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</si>
  <si>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</si>
  <si>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</si>
  <si>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</si>
  <si>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</si>
  <si>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</si>
  <si>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</si>
  <si>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</si>
  <si>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</si>
  <si>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</si>
  <si>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</si>
  <si>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</si>
  <si>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</si>
  <si>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</si>
  <si>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</si>
  <si>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</si>
  <si>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</si>
  <si>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</si>
  <si>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</si>
  <si>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</si>
  <si>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</si>
  <si>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</si>
  <si>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</si>
  <si>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</si>
  <si>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</si>
  <si>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</si>
  <si>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</si>
  <si>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</si>
  <si>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</si>
  <si>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</si>
  <si>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</si>
  <si>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</si>
  <si>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</si>
  <si>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</si>
  <si>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</si>
  <si>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</si>
  <si>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</si>
  <si>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</si>
  <si>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</si>
  <si>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</si>
  <si>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</si>
  <si>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</si>
  <si>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</si>
  <si>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</si>
  <si>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</si>
  <si>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</si>
  <si>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</si>
  <si>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</si>
  <si>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</si>
  <si>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</si>
  <si>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</si>
  <si>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</si>
  <si>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</si>
  <si>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</si>
  <si>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</si>
  <si>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</si>
  <si>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</si>
  <si>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</si>
  <si>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</si>
  <si>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</si>
  <si>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</si>
  <si>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</si>
  <si>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</si>
  <si>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</si>
  <si>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</si>
  <si>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</si>
  <si>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</si>
  <si>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</si>
  <si>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</si>
  <si>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</si>
  <si>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</si>
  <si>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</si>
  <si>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</si>
  <si>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</si>
  <si>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</si>
  <si>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</si>
  <si>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</si>
  <si>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</si>
  <si>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</si>
  <si>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</si>
  <si>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</si>
  <si>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</si>
  <si>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</si>
  <si>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</si>
  <si>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</si>
  <si>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</si>
  <si>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</si>
  <si>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</si>
  <si>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</si>
  <si>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</si>
  <si>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</si>
  <si>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</si>
  <si>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</si>
  <si>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</si>
  <si>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</si>
  <si>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</si>
  <si>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</si>
  <si>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</si>
  <si>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</si>
  <si>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</si>
  <si>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</si>
  <si>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</si>
  <si>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</si>
  <si>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</si>
  <si>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</si>
  <si>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</si>
  <si>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</si>
  <si>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</si>
  <si>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</si>
  <si>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</si>
  <si>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</si>
  <si>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</si>
  <si>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</si>
  <si>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</si>
  <si>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</si>
  <si>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</si>
  <si>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</si>
  <si>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</si>
  <si>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</si>
  <si>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</si>
  <si>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</si>
  <si>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</si>
  <si>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</si>
  <si>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</si>
  <si>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</si>
  <si>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</si>
  <si>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</si>
  <si>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</si>
  <si>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</si>
  <si>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</si>
  <si>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</si>
  <si>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</si>
  <si>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</si>
  <si>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</si>
  <si>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</si>
  <si>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</si>
  <si>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</si>
  <si>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</si>
  <si>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</si>
  <si>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</si>
  <si>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</si>
  <si>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</si>
  <si>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</si>
  <si>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</si>
  <si>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</si>
  <si>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</si>
  <si>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</si>
  <si>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</si>
  <si>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</si>
  <si>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</si>
  <si>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</si>
  <si>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</si>
  <si>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</si>
  <si>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</si>
  <si>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</si>
  <si>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</si>
  <si>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</si>
  <si>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</si>
  <si>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</si>
  <si>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</si>
  <si>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</si>
  <si>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</si>
  <si>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</si>
  <si>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</si>
  <si>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</si>
  <si>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</si>
  <si>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</si>
  <si>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</si>
  <si>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</si>
  <si>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</si>
  <si>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</si>
  <si>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</si>
  <si>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</si>
  <si>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</si>
  <si>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</si>
  <si>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</si>
  <si>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</si>
  <si>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</si>
  <si>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</si>
  <si>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</si>
  <si>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</si>
  <si>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</si>
  <si>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</si>
  <si>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</si>
  <si>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</si>
  <si>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</si>
  <si>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</si>
  <si>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</si>
  <si>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</si>
  <si>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</si>
  <si>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</si>
  <si>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</si>
  <si>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</si>
  <si>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</si>
  <si>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</si>
  <si>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</si>
  <si>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</si>
  <si>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</si>
  <si>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</si>
  <si>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</si>
  <si>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</si>
  <si>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</si>
  <si>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</si>
  <si>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</si>
  <si>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</si>
  <si>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</si>
  <si>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</si>
  <si>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</si>
  <si>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</si>
  <si>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</si>
  <si>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</si>
  <si>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</si>
  <si>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</si>
  <si>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</si>
  <si>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</si>
  <si>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</si>
  <si>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</si>
  <si>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</si>
  <si>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</si>
  <si>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</si>
  <si>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</si>
  <si>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</si>
  <si>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</si>
  <si>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</si>
  <si>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</si>
  <si>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</si>
  <si>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</si>
  <si>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</si>
  <si>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</si>
  <si>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</si>
  <si>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</si>
  <si>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</si>
  <si>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</si>
  <si>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</si>
  <si>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</si>
  <si>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</si>
  <si>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</si>
  <si>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</si>
  <si>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</si>
  <si>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</si>
  <si>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</si>
  <si>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</si>
  <si>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</si>
  <si>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</si>
  <si>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</si>
  <si>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</si>
  <si>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</si>
  <si>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</si>
  <si>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</si>
  <si>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</si>
  <si>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</si>
  <si>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</si>
  <si>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</si>
  <si>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</si>
  <si>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</si>
  <si>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</si>
  <si>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</si>
  <si>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</si>
  <si>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</si>
  <si>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</si>
  <si>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</si>
  <si>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</si>
  <si>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</si>
  <si>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</si>
  <si>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</si>
  <si>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</si>
  <si>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</si>
  <si>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</si>
  <si>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</si>
  <si>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</si>
  <si>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</si>
  <si>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</si>
  <si>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</si>
  <si>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</si>
  <si>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</si>
  <si>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</si>
  <si>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</si>
  <si>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</si>
  <si>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</si>
  <si>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</si>
  <si>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</si>
  <si>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</si>
  <si>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</si>
  <si>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</si>
  <si>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</si>
  <si>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</si>
  <si>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</si>
  <si>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</si>
  <si>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</si>
  <si>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</si>
  <si>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</si>
  <si>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</si>
  <si>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</si>
  <si>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</si>
  <si>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</si>
  <si>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</si>
  <si>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</si>
  <si>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</si>
  <si>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</si>
  <si>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</si>
  <si>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</si>
  <si>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</si>
  <si>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</si>
  <si>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</si>
  <si>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</si>
  <si>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</si>
  <si>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</si>
  <si>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</si>
  <si>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</si>
  <si>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</si>
  <si>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</si>
  <si>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</si>
  <si>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</si>
  <si>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</si>
  <si>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</si>
  <si>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</si>
  <si>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</si>
  <si>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</si>
  <si>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</si>
  <si>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</si>
  <si>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</si>
  <si>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</si>
  <si>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</si>
  <si>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</si>
  <si>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</si>
  <si>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</si>
  <si>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</si>
  <si>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</si>
  <si>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</si>
  <si>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</si>
  <si>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</si>
  <si>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</si>
  <si>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</si>
  <si>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</si>
  <si>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</si>
  <si>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</si>
  <si>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</si>
  <si>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</si>
  <si>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</si>
  <si>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</si>
  <si>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</si>
  <si>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</si>
  <si>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</si>
  <si>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</si>
  <si>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</si>
  <si>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</si>
  <si>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</si>
  <si>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</si>
  <si>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</si>
  <si>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</si>
  <si>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</si>
  <si>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</si>
  <si>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</si>
  <si>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</si>
  <si>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</si>
  <si>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</si>
  <si>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</si>
  <si>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</si>
  <si>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</si>
  <si>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</si>
  <si>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</si>
  <si>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</si>
  <si>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</si>
  <si>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</si>
  <si>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</si>
  <si>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</si>
  <si>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</si>
  <si>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</si>
  <si>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</si>
  <si>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</si>
  <si>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</si>
  <si>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</si>
  <si>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</si>
  <si>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</si>
  <si>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</si>
  <si>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</si>
  <si>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</si>
  <si>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</si>
  <si>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</si>
  <si>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</si>
  <si>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</si>
  <si>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</si>
  <si>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</si>
  <si>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</si>
  <si>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</si>
  <si>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</si>
  <si>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</si>
  <si>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</si>
  <si>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</si>
  <si>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</si>
  <si>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</si>
  <si>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</si>
  <si>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</si>
  <si>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</si>
  <si>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</si>
  <si>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</si>
  <si>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</si>
  <si>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</si>
  <si>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</si>
  <si>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</si>
  <si>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</si>
  <si>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</si>
  <si>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</si>
  <si>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</si>
  <si>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</si>
  <si>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</si>
  <si>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</si>
  <si>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</si>
  <si>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</si>
  <si>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</si>
  <si>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</si>
  <si>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</si>
  <si>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</si>
  <si>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</si>
  <si>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</si>
  <si>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</si>
  <si>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</si>
  <si>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</si>
  <si>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</si>
  <si>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</si>
  <si>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</si>
  <si>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</si>
  <si>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</si>
  <si>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</si>
  <si>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</si>
  <si>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</si>
  <si>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</si>
  <si>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</si>
  <si>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</si>
  <si>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</si>
  <si>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</si>
  <si>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</si>
  <si>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</si>
  <si>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</si>
  <si>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</si>
  <si>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</si>
  <si>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</si>
  <si>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</si>
  <si>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</si>
  <si>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</si>
  <si>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</si>
  <si>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</si>
  <si>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</si>
  <si>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</si>
  <si>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</si>
  <si>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</si>
  <si>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</si>
  <si>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</si>
  <si>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</si>
  <si>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</si>
  <si>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</si>
  <si>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</si>
  <si>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</si>
  <si>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</si>
  <si>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</si>
  <si>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</si>
  <si>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</si>
  <si>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</si>
  <si>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</si>
  <si>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</si>
  <si>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</si>
  <si>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</si>
  <si>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</si>
  <si>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</si>
  <si>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</si>
  <si>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</si>
  <si>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</si>
  <si>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</si>
  <si>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</si>
  <si>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</si>
  <si>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</si>
  <si>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</si>
  <si>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</si>
  <si>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</si>
  <si>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</si>
  <si>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</si>
  <si>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</si>
  <si>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</si>
  <si>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</si>
  <si>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</si>
  <si>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</si>
  <si>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</si>
  <si>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</si>
  <si>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</si>
  <si>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</si>
  <si>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</si>
  <si>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</si>
  <si>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</si>
  <si>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</si>
  <si>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</si>
  <si>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</si>
  <si>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</si>
  <si>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</si>
  <si>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</si>
  <si>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</si>
  <si>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</si>
  <si>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</si>
  <si>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</si>
  <si>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</si>
  <si>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</si>
  <si>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</si>
  <si>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</si>
  <si>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</si>
  <si>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</si>
  <si>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</si>
  <si>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</si>
  <si>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</si>
  <si>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</si>
  <si>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</si>
  <si>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</si>
  <si>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</si>
  <si>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</si>
  <si>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</si>
  <si>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</si>
  <si>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</si>
  <si>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</si>
  <si>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</si>
  <si>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</si>
  <si>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</si>
  <si>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</si>
  <si>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</si>
  <si>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</si>
  <si>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</si>
  <si>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</si>
  <si>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</si>
  <si>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</si>
  <si>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</si>
  <si>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</si>
  <si>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</si>
  <si>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</si>
  <si>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</si>
  <si>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</si>
  <si>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</si>
  <si>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</si>
  <si>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</si>
  <si>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</si>
  <si>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</si>
  <si>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</si>
  <si>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</si>
  <si>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</si>
  <si>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</si>
  <si>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</si>
  <si>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</si>
  <si>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</si>
  <si>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</si>
  <si>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</si>
  <si>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</si>
  <si>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</si>
  <si>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</si>
  <si>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</si>
  <si>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</si>
  <si>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</si>
  <si>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</si>
  <si>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</si>
  <si>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</si>
  <si>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</si>
  <si>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</si>
  <si>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</si>
  <si>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</si>
  <si>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</si>
  <si>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</si>
  <si>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</si>
  <si>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</si>
  <si>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</si>
  <si>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</si>
  <si>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</si>
  <si>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</si>
  <si>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</si>
  <si>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</si>
  <si>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</si>
  <si>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</si>
  <si>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</si>
  <si>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</si>
  <si>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</si>
  <si>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</si>
  <si>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</si>
  <si>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</si>
  <si>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</si>
  <si>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</si>
  <si>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</si>
  <si>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</si>
  <si>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</si>
  <si>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</si>
  <si>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</si>
  <si>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</si>
  <si>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</si>
  <si>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</si>
  <si>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</si>
  <si>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</si>
  <si>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</si>
  <si>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</si>
  <si>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</si>
  <si>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</si>
  <si>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</si>
  <si>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</si>
  <si>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</si>
  <si>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</si>
  <si>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</si>
  <si>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</si>
  <si>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</si>
  <si>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</si>
  <si>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</si>
  <si>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</si>
  <si>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</si>
  <si>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</si>
  <si>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</si>
  <si>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</si>
  <si>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</si>
  <si>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</si>
  <si>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</si>
  <si>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</si>
  <si>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</si>
  <si>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</si>
  <si>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</si>
  <si>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</si>
  <si>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</si>
  <si>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</si>
  <si>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</si>
  <si>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</si>
  <si>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</si>
  <si>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</si>
  <si>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</si>
  <si>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</si>
  <si>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</si>
  <si>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</si>
  <si>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</si>
  <si>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</si>
  <si>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</si>
  <si>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</si>
  <si>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</si>
  <si>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</si>
  <si>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</si>
  <si>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</si>
  <si>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</si>
  <si>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</si>
  <si>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</si>
  <si>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</si>
  <si>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</si>
  <si>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</si>
  <si>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</si>
  <si>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</si>
  <si>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</si>
  <si>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</si>
  <si>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</si>
  <si>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</si>
  <si>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</si>
  <si>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</si>
  <si>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</si>
  <si>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</si>
  <si>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</si>
  <si>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</si>
  <si>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</si>
  <si>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</si>
  <si>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</si>
  <si>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</si>
  <si>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</si>
  <si>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</si>
  <si>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</si>
  <si>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</si>
  <si>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</si>
  <si>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</si>
  <si>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</si>
  <si>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</si>
  <si>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</si>
  <si>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</si>
  <si>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</si>
  <si>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</si>
  <si>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</si>
  <si>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</si>
  <si>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</si>
  <si>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</si>
  <si>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</si>
  <si>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</si>
  <si>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</si>
  <si>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</si>
  <si>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</si>
  <si>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</si>
  <si>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</si>
  <si>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</si>
  <si>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</si>
  <si>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</si>
  <si>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</si>
  <si>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</si>
  <si>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</si>
  <si>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</si>
  <si>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</si>
  <si>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</si>
  <si>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</si>
  <si>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</si>
  <si>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</si>
  <si>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</si>
  <si>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</si>
  <si>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</si>
  <si>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</si>
  <si>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</si>
  <si>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</si>
  <si>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</si>
  <si>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</si>
  <si>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</si>
  <si>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</si>
  <si>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</si>
  <si>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</si>
  <si>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</si>
  <si>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</si>
  <si>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</si>
  <si>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</si>
  <si>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</si>
  <si>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</si>
  <si>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</si>
  <si>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</si>
  <si>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</si>
  <si>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</si>
  <si>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</si>
  <si>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</si>
  <si>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</si>
  <si>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</si>
  <si>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</si>
  <si>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</si>
  <si>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</si>
  <si>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</si>
  <si>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</si>
  <si>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</si>
  <si>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</si>
  <si>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</si>
  <si>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</si>
  <si>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</si>
  <si>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</si>
  <si>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</si>
  <si>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</si>
  <si>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</si>
  <si>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</si>
  <si>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</si>
  <si>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</si>
  <si>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</si>
  <si>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</si>
  <si>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</si>
  <si>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</si>
  <si>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</si>
  <si>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</si>
  <si>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</si>
  <si>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</si>
  <si>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</si>
  <si>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</si>
  <si>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</si>
  <si>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</si>
  <si>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</si>
  <si>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</si>
  <si>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</si>
  <si>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</si>
  <si>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</si>
  <si>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</si>
  <si>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</si>
  <si>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</si>
  <si>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</si>
  <si>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</si>
  <si>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</si>
  <si>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</si>
  <si>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</si>
  <si>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</si>
  <si>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</si>
  <si>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</si>
  <si>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</si>
  <si>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</si>
  <si>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</si>
  <si>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</si>
  <si>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</si>
  <si>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</si>
  <si>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</si>
  <si>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</si>
  <si>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</si>
  <si>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</si>
  <si>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</si>
  <si>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</si>
  <si>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</si>
  <si>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</si>
  <si>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</si>
  <si>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</si>
  <si>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</si>
  <si>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</si>
  <si>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</si>
  <si>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</si>
  <si>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</si>
  <si>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</si>
  <si>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</si>
  <si>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</si>
  <si>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</si>
  <si>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</si>
  <si>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</si>
  <si>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</si>
  <si>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</si>
  <si>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</si>
  <si>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</si>
  <si>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</si>
  <si>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</si>
  <si>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</si>
  <si>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</si>
  <si>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</si>
  <si>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</si>
  <si>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</si>
  <si>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</si>
  <si>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</si>
  <si>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</si>
  <si>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</si>
  <si>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</si>
  <si>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</si>
  <si>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</si>
  <si>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</si>
  <si>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</si>
  <si>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</si>
  <si>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</si>
  <si>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</si>
  <si>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</si>
  <si>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</si>
  <si>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</si>
  <si>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</si>
  <si>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</si>
  <si>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</si>
  <si>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</si>
  <si>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</si>
  <si>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</si>
  <si>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</si>
  <si>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</si>
  <si>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</si>
  <si>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</si>
  <si>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</si>
  <si>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</si>
  <si>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</si>
  <si>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</si>
  <si>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</si>
  <si>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</si>
  <si>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</si>
  <si>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</si>
  <si>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</si>
  <si>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</si>
  <si>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</si>
  <si>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</si>
  <si>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</si>
  <si>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</si>
  <si>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</si>
  <si>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</si>
  <si>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</si>
  <si>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</si>
  <si>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</si>
  <si>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</si>
  <si>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</si>
  <si>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</si>
  <si>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</si>
  <si>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</si>
  <si>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</si>
  <si>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</si>
  <si>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</si>
  <si>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</si>
  <si>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</si>
  <si>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</si>
  <si>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</si>
  <si>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</si>
  <si>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</si>
  <si>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</si>
  <si>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</si>
  <si>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</si>
  <si>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</si>
  <si>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</si>
  <si>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</si>
  <si>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</si>
  <si>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</si>
  <si>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</si>
  <si>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</si>
  <si>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</si>
  <si>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</si>
  <si>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</si>
  <si>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</si>
  <si>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</si>
  <si>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</si>
  <si>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</si>
  <si>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</si>
  <si>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</si>
  <si>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</si>
  <si>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</si>
  <si>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</si>
  <si>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</si>
  <si>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</si>
  <si>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</si>
  <si>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</si>
  <si>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</si>
  <si>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</si>
  <si>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</si>
  <si>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</si>
  <si>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</si>
  <si>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</si>
  <si>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</si>
  <si>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</si>
  <si>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</si>
  <si>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</si>
  <si>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</si>
  <si>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</si>
  <si>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</si>
  <si>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</si>
  <si>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</si>
  <si>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</si>
  <si>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</si>
  <si>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</si>
  <si>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</si>
  <si>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</si>
  <si>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</si>
  <si>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</si>
  <si>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</si>
  <si>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</si>
  <si>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</si>
  <si>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</si>
  <si>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</si>
  <si>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</si>
  <si>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</si>
  <si>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</si>
  <si>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</si>
  <si>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</si>
  <si>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</si>
  <si>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</si>
  <si>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</si>
  <si>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</si>
  <si>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</si>
  <si>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</si>
  <si>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</si>
  <si>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</si>
  <si>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</si>
  <si>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</si>
  <si>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</si>
  <si>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</si>
  <si>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</si>
  <si>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</si>
  <si>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</si>
  <si>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</si>
  <si>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</si>
  <si>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</si>
  <si>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</si>
  <si>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</si>
  <si>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</si>
  <si>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</si>
  <si>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</si>
  <si>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</si>
  <si>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</si>
  <si>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</si>
  <si>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</si>
  <si>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</si>
  <si>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</si>
  <si>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</si>
  <si>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</si>
  <si>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</si>
  <si>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</si>
  <si>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</si>
  <si>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</si>
  <si>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</si>
  <si>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</si>
  <si>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</si>
  <si>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</si>
  <si>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</si>
  <si>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</si>
  <si>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</si>
  <si>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</si>
  <si>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</si>
  <si>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</si>
  <si>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</si>
  <si>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</si>
  <si>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</si>
  <si>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</si>
  <si>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</si>
  <si>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</si>
  <si>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</si>
  <si>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</si>
  <si>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</si>
  <si>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</si>
  <si>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</si>
  <si>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</si>
  <si>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</si>
  <si>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</si>
  <si>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</si>
  <si>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</si>
  <si>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</si>
  <si>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</si>
  <si>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</si>
  <si>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</si>
  <si>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</si>
  <si>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</si>
  <si>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</si>
  <si>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</si>
  <si>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</si>
  <si>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</si>
  <si>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</si>
  <si>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</si>
  <si>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</si>
  <si>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</si>
  <si>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</si>
  <si>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</si>
  <si>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</si>
  <si>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</si>
  <si>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</si>
  <si>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</si>
  <si>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</si>
  <si>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</si>
  <si>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</si>
  <si>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</si>
  <si>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</si>
  <si>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</si>
  <si>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</si>
  <si>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</si>
  <si>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</si>
  <si>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</si>
  <si>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</si>
  <si>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</si>
  <si>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</si>
  <si>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</si>
  <si>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</si>
  <si>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</si>
  <si>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</si>
  <si>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</si>
  <si>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</si>
  <si>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</si>
  <si>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</si>
  <si>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</si>
  <si>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</si>
  <si>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</si>
  <si>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</si>
  <si>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</si>
  <si>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</si>
  <si>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</si>
  <si>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</si>
  <si>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</si>
  <si>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</si>
  <si>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</si>
  <si>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</si>
  <si>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</si>
  <si>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</si>
  <si>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</si>
  <si>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</si>
  <si>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</si>
  <si>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</si>
  <si>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</si>
  <si>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</si>
  <si>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</si>
  <si>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</si>
  <si>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</si>
  <si>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</si>
  <si>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</si>
  <si>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</si>
  <si>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</si>
  <si>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</si>
  <si>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</si>
  <si>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</si>
  <si>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</si>
  <si>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</si>
  <si>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</si>
  <si>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</si>
  <si>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</si>
  <si>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</si>
  <si>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</si>
  <si>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</si>
  <si>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</si>
  <si>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</si>
  <si>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</si>
  <si>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</si>
  <si>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</si>
  <si>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</si>
  <si>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</si>
  <si>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</si>
  <si>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</si>
  <si>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</si>
  <si>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</si>
  <si>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</si>
  <si>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</si>
  <si>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</si>
  <si>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</si>
  <si>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</si>
  <si>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</si>
  <si>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</si>
  <si>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</si>
  <si>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</si>
  <si>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</si>
  <si>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</si>
  <si>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</si>
  <si>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</si>
  <si>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</si>
  <si>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</si>
  <si>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</si>
  <si>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</si>
  <si>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</si>
  <si>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</si>
  <si>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</si>
  <si>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</si>
  <si>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</si>
  <si>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</si>
  <si>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</si>
  <si>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</si>
  <si>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</si>
  <si>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</si>
  <si>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</si>
  <si>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</si>
  <si>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</si>
  <si>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</si>
  <si>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</si>
  <si>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</si>
  <si>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</si>
  <si>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</si>
  <si>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</si>
  <si>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</si>
  <si>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</si>
  <si>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</si>
  <si>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</si>
  <si>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</si>
  <si>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</si>
  <si>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</si>
  <si>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</si>
  <si>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</si>
  <si>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</si>
  <si>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</si>
  <si>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</si>
  <si>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</si>
  <si>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</si>
  <si>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</si>
  <si>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</si>
  <si>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</si>
  <si>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</si>
  <si>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</si>
  <si>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</si>
  <si>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</si>
  <si>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</si>
  <si>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</si>
  <si>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</si>
  <si>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</si>
  <si>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</si>
  <si>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</si>
  <si>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</si>
  <si>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</si>
  <si>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</si>
  <si>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</si>
  <si>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</si>
  <si>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</si>
  <si>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</si>
  <si>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</si>
  <si>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</si>
  <si>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</si>
  <si>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</si>
  <si>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</si>
  <si>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</si>
  <si>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</si>
  <si>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</si>
  <si>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</si>
  <si>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</si>
  <si>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</si>
  <si>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</si>
  <si>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</si>
  <si>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</si>
  <si>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</si>
  <si>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</si>
  <si>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</si>
  <si>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</si>
  <si>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</si>
  <si>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</si>
  <si>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</si>
  <si>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</si>
  <si>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</si>
  <si>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</si>
  <si>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</si>
  <si>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</si>
  <si>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</si>
  <si>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</si>
  <si>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</si>
  <si>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</si>
  <si>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</si>
  <si>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</si>
  <si>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</si>
  <si>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</si>
  <si>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</si>
  <si>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</si>
  <si>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</si>
  <si>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</si>
  <si>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</si>
  <si>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</si>
  <si>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</si>
  <si>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</si>
  <si>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</si>
  <si>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</si>
  <si>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</si>
  <si>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</si>
  <si>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</si>
  <si>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</si>
  <si>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</si>
  <si>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</si>
  <si>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</si>
  <si>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</si>
  <si>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</si>
  <si>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</si>
  <si>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</si>
  <si>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</si>
  <si>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</si>
  <si>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</si>
  <si>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</si>
  <si>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</si>
  <si>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</si>
  <si>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</si>
  <si>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</si>
  <si>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</si>
  <si>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</si>
  <si>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</si>
  <si>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</si>
  <si>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</si>
  <si>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</si>
  <si>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</si>
  <si>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</si>
  <si>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</si>
  <si>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</si>
  <si>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</si>
  <si>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</si>
  <si>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</si>
  <si>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</si>
  <si>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</si>
  <si>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</si>
  <si>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</si>
  <si>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</si>
  <si>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</si>
  <si>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</si>
  <si>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</si>
  <si>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</si>
  <si>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</si>
  <si>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</si>
  <si>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</si>
  <si>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</si>
  <si>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</si>
  <si>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</si>
  <si>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</si>
  <si>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</si>
  <si>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</si>
  <si>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</si>
  <si>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</si>
  <si>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</si>
  <si>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</si>
  <si>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</si>
  <si>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</si>
  <si>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</si>
  <si>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</si>
  <si>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</si>
  <si>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</si>
  <si>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</si>
  <si>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</si>
  <si>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</si>
  <si>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</si>
  <si>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</si>
  <si>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</si>
  <si>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</si>
  <si>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</si>
  <si>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</si>
  <si>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</si>
  <si>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</si>
  <si>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</si>
  <si>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</si>
  <si>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</si>
  <si>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</si>
  <si>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</si>
  <si>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</si>
  <si>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</si>
  <si>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</si>
  <si>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</si>
  <si>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</si>
  <si>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</si>
  <si>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</si>
  <si>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</si>
  <si>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</si>
  <si>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</si>
  <si>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</si>
  <si>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</si>
  <si>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</si>
  <si>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</si>
  <si>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</si>
  <si>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</si>
  <si>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</si>
  <si>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</si>
  <si>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</si>
  <si>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</si>
  <si>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</si>
  <si>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</si>
  <si>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</si>
  <si>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</si>
  <si>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</si>
  <si>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</si>
  <si>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</si>
  <si>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</si>
  <si>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</si>
  <si>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</si>
  <si>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</si>
  <si>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</si>
  <si>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</si>
  <si>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</si>
  <si>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</si>
  <si>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</si>
  <si>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</si>
  <si>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</si>
  <si>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</si>
  <si>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</si>
  <si>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</si>
  <si>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</si>
  <si>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</si>
  <si>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</si>
  <si>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</si>
  <si>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</si>
  <si>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</si>
  <si>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</si>
  <si>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</si>
  <si>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</si>
  <si>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</si>
  <si>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</si>
  <si>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</si>
  <si>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</si>
  <si>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</si>
  <si>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</si>
  <si>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</si>
  <si>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</si>
  <si>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</si>
  <si>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</si>
  <si>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</si>
  <si>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</si>
  <si>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</si>
  <si>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</si>
  <si>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</si>
  <si>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</si>
  <si>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</si>
  <si>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</si>
  <si>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</si>
  <si>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</si>
  <si>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</si>
  <si>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</si>
  <si>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</si>
  <si>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</si>
  <si>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</si>
  <si>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</si>
  <si>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</si>
  <si>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</si>
  <si>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</si>
  <si>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</si>
  <si>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</si>
  <si>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</si>
  <si>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</si>
  <si>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</si>
  <si>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</si>
  <si>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</si>
  <si>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</si>
  <si>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</si>
  <si>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</si>
  <si>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</si>
  <si>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</si>
  <si>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</si>
  <si>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</si>
  <si>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</si>
  <si>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</si>
  <si>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</si>
  <si>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</si>
  <si>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</si>
  <si>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</si>
  <si>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</si>
  <si>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</si>
  <si>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</si>
  <si>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</si>
  <si>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</si>
  <si>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</si>
  <si>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</si>
  <si>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</si>
  <si>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</si>
  <si>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</si>
  <si>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</si>
  <si>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</si>
  <si>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</si>
  <si>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</si>
  <si>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</si>
  <si>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</si>
  <si>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</si>
  <si>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</si>
  <si>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</si>
  <si>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</si>
  <si>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</si>
  <si>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</si>
  <si>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</si>
  <si>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</si>
  <si>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</si>
  <si>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</si>
  <si>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</si>
  <si>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</si>
  <si>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</si>
  <si>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</si>
  <si>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</si>
  <si>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</si>
  <si>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</si>
  <si>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</si>
  <si>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</si>
  <si>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</si>
  <si>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</si>
  <si>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</si>
  <si>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</si>
  <si>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</si>
  <si>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</si>
  <si>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</si>
  <si>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</si>
  <si>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</si>
  <si>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</si>
  <si>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</si>
  <si>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</si>
  <si>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</si>
  <si>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</si>
  <si>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</si>
  <si>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</si>
  <si>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</si>
  <si>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</si>
  <si>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</si>
  <si>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</si>
  <si>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</si>
  <si>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</si>
  <si>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</si>
  <si>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</si>
  <si>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</si>
  <si>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</si>
  <si>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</si>
  <si>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</si>
  <si>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</si>
  <si>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</si>
  <si>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</si>
  <si>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</si>
  <si>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</si>
  <si>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</si>
  <si>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</si>
  <si>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</si>
  <si>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</si>
  <si>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</si>
  <si>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</si>
  <si>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</si>
  <si>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</si>
  <si>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</si>
  <si>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</si>
  <si>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</si>
  <si>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</si>
  <si>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</si>
  <si>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</si>
  <si>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</si>
  <si>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</si>
  <si>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</si>
  <si>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</si>
  <si>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</si>
  <si>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</si>
  <si>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</si>
  <si>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</si>
  <si>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</si>
  <si>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</si>
  <si>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</si>
  <si>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</si>
  <si>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</si>
  <si>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</si>
  <si>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</si>
  <si>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</si>
  <si>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</si>
  <si>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</si>
  <si>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</si>
  <si>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</si>
  <si>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</si>
  <si>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</si>
  <si>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</si>
  <si>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</si>
  <si>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</si>
  <si>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</si>
  <si>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</si>
  <si>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</si>
  <si>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</si>
  <si>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</si>
  <si>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</si>
  <si>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</si>
  <si>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</si>
  <si>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</si>
  <si>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</si>
  <si>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</si>
  <si>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</si>
  <si>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</si>
  <si>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</si>
  <si>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</si>
  <si>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</si>
  <si>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</si>
  <si>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</si>
  <si>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</si>
  <si>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</si>
  <si>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</si>
  <si>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</si>
  <si>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</si>
  <si>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</si>
  <si>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</si>
  <si>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</si>
  <si>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</si>
  <si>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</si>
  <si>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</si>
  <si>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</si>
  <si>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</si>
  <si>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</si>
  <si>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</si>
  <si>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</si>
  <si>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</si>
  <si>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</si>
  <si>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</si>
  <si>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</si>
  <si>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</si>
  <si>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</si>
  <si>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</si>
  <si>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</si>
  <si>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</si>
  <si>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</si>
  <si>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</si>
  <si>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</si>
  <si>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</si>
  <si>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</si>
  <si>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</si>
  <si>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</si>
  <si>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</si>
  <si>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</si>
  <si>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</si>
  <si>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</si>
  <si>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</si>
  <si>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</si>
  <si>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</si>
  <si>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</si>
  <si>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</si>
  <si>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</si>
  <si>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</si>
  <si>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</si>
  <si>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</si>
  <si>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</si>
  <si>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</si>
  <si>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</si>
  <si>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</si>
  <si>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</si>
  <si>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</si>
  <si>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</si>
  <si>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</si>
  <si>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</si>
  <si>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</si>
  <si>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</si>
  <si>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</si>
  <si>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</si>
  <si>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</si>
  <si>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</si>
  <si>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</si>
  <si>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</si>
  <si>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</si>
  <si>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</si>
  <si>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</si>
  <si>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</si>
  <si>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</si>
  <si>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</si>
  <si>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</si>
  <si>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</si>
  <si>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</si>
  <si>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</si>
  <si>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</si>
  <si>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</si>
  <si>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</si>
  <si>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</si>
  <si>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</si>
  <si>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</si>
  <si>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</si>
  <si>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</si>
  <si>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</si>
  <si>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</si>
  <si>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</si>
  <si>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</si>
  <si>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</si>
  <si>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</si>
  <si>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</si>
  <si>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</si>
  <si>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</si>
  <si>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</si>
  <si>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</si>
  <si>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</si>
  <si>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</si>
  <si>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</si>
  <si>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</si>
  <si>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</si>
  <si>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</si>
  <si>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</si>
  <si>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</si>
  <si>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</si>
  <si>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</si>
  <si>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</si>
  <si>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</si>
  <si>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</si>
  <si>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</si>
  <si>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</si>
  <si>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</si>
  <si>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</si>
  <si>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</si>
  <si>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</si>
  <si>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</si>
  <si>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</si>
  <si>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</si>
  <si>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</si>
  <si>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</si>
  <si>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</si>
  <si>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</si>
  <si>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</si>
  <si>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</si>
  <si>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</si>
  <si>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</si>
  <si>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</si>
  <si>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</si>
  <si>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</si>
  <si>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</si>
  <si>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</si>
  <si>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</si>
  <si>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</si>
  <si>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</si>
  <si>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</si>
  <si>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</si>
  <si>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</si>
  <si>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</si>
  <si>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</si>
  <si>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</si>
  <si>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</si>
  <si>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</si>
  <si>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</si>
  <si>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</si>
  <si>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</si>
  <si>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</si>
  <si>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</si>
  <si>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</si>
  <si>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</si>
  <si>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</si>
  <si>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</si>
  <si>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</si>
  <si>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</si>
  <si>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</si>
  <si>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</si>
  <si>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</si>
  <si>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</si>
  <si>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</si>
  <si>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</si>
  <si>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</si>
  <si>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</si>
  <si>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</si>
  <si>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</si>
  <si>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</si>
  <si>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</si>
  <si>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</si>
  <si>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</si>
  <si>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</si>
  <si>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</si>
  <si>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</si>
  <si>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</si>
  <si>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</si>
  <si>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</si>
  <si>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</si>
  <si>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</si>
  <si>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</si>
  <si>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</si>
  <si>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</si>
  <si>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</si>
  <si>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</si>
  <si>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</si>
  <si>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</si>
  <si>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</si>
  <si>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</si>
  <si>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</si>
  <si>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</si>
  <si>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</si>
  <si>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</si>
  <si>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</si>
  <si>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</si>
  <si>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</si>
  <si>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</si>
  <si>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</si>
  <si>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</si>
  <si>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</si>
  <si>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</si>
  <si>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</si>
  <si>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</si>
  <si>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</si>
  <si>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</si>
  <si>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</si>
  <si>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</si>
  <si>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</si>
  <si>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</si>
  <si>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</si>
  <si>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</si>
  <si>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</si>
  <si>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</si>
  <si>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</si>
  <si>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</si>
  <si>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</si>
  <si>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</si>
  <si>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</si>
  <si>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</si>
  <si>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</si>
  <si>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</si>
  <si>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</si>
  <si>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</si>
  <si>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</si>
  <si>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</si>
  <si>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</si>
  <si>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</si>
  <si>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</si>
  <si>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</si>
  <si>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</si>
  <si>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</si>
  <si>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</si>
  <si>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</si>
  <si>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</si>
  <si>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</si>
  <si>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</si>
  <si>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</si>
  <si>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</si>
  <si>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</si>
  <si>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</si>
  <si>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</si>
  <si>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</si>
  <si>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</si>
  <si>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</si>
  <si>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</si>
  <si>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</si>
  <si>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</si>
  <si>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</si>
  <si>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</si>
  <si>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</si>
  <si>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</si>
  <si>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</si>
  <si>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</si>
  <si>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</si>
  <si>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</si>
  <si>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</si>
  <si>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</si>
  <si>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</si>
  <si>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</si>
  <si>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</si>
  <si>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</si>
  <si>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</si>
  <si>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</si>
  <si>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</si>
  <si>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</si>
  <si>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</si>
  <si>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</si>
  <si>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</si>
  <si>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</si>
  <si>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</si>
  <si>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</si>
  <si>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</si>
  <si>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</si>
  <si>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</si>
  <si>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</si>
  <si>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</si>
  <si>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</si>
  <si>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</si>
  <si>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</si>
  <si>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</si>
  <si>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</si>
  <si>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</si>
  <si>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</si>
  <si>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</si>
  <si>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</si>
  <si>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</si>
  <si>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</si>
  <si>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</si>
  <si>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</si>
  <si>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</si>
  <si>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</si>
  <si>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</si>
  <si>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</si>
  <si>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</si>
  <si>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</si>
  <si>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</si>
  <si>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</si>
  <si>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</si>
  <si>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</si>
  <si>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2470</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</si>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</sst>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68710862"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737</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785</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0"/>
      <c r="CF34" s="140" t="s">
        <v>790</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746</v>
      </c>
      <c r="AT35" s="94" t="s">
        <v>1169</v>
      </c>
      <c r="AU35" s="395" t="str">
        <f>HYPERLINK("https://www.youtube.com/watch?v=I53jRzHVHbs","25.78")</f>
        <v>25.78</v>
      </c>
      <c r="AV35" s="162" t="s">
        <v>1516</v>
      </c>
      <c r="AW35" s="394"/>
      <c r="AX35" s="162" t="s">
        <v>2372</v>
      </c>
      <c r="AY35" s="157" t="s">
        <v>140</v>
      </c>
      <c r="AZ35" s="396"/>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706</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728</v>
      </c>
      <c r="BU38" s="223"/>
      <c r="BV38" s="188" t="s">
        <v>2384</v>
      </c>
      <c r="BW38" s="188" t="s">
        <v>2354</v>
      </c>
      <c r="BX38" s="188" t="s">
        <v>2609</v>
      </c>
      <c r="BY38" s="188" t="s">
        <v>2610</v>
      </c>
      <c r="BZ38" s="134" t="s">
        <v>2611</v>
      </c>
      <c r="CA38" s="188" t="s">
        <v>2612</v>
      </c>
      <c r="CB38" s="188" t="s">
        <v>2613</v>
      </c>
      <c r="CC38" s="188" t="s">
        <v>708</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731</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714</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738</v>
      </c>
      <c r="G40" s="105" t="s">
        <v>739</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737</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738</v>
      </c>
      <c r="D42" s="107" t="s">
        <v>738</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794</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738</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710</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788</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747</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799</v>
      </c>
      <c r="M56" s="114" t="s">
        <v>3440</v>
      </c>
      <c r="N56" s="179" t="s">
        <v>296</v>
      </c>
      <c r="O56" s="179" t="s">
        <v>3441</v>
      </c>
      <c r="P56" s="114" t="s">
        <v>2712</v>
      </c>
      <c r="Q56" s="216"/>
      <c r="R56" s="216"/>
      <c r="S56" s="179" t="s">
        <v>3442</v>
      </c>
      <c r="T56" s="216"/>
      <c r="U56" s="179" t="s">
        <v>3443</v>
      </c>
      <c r="V56" s="216"/>
      <c r="W56" s="93"/>
      <c r="X56" s="117" t="s">
        <v>3444</v>
      </c>
      <c r="Y56" s="200" t="s">
        <v>3445</v>
      </c>
      <c r="Z56" s="443" t="s">
        <v>1853</v>
      </c>
      <c r="AA56" s="443" t="s">
        <v>3446</v>
      </c>
      <c r="AB56" s="443" t="s">
        <v>2265</v>
      </c>
      <c r="AC56" s="200" t="s">
        <v>2828</v>
      </c>
      <c r="AD56" s="219"/>
      <c r="AE56" s="200" t="s">
        <v>2811</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2165</v>
      </c>
      <c r="BD56" s="186" t="s">
        <v>3451</v>
      </c>
      <c r="BE56" s="129" t="s">
        <v>2999</v>
      </c>
      <c r="BF56" s="185"/>
      <c r="BG56" s="185"/>
      <c r="BH56" s="186" t="s">
        <v>2411</v>
      </c>
      <c r="BI56" s="185"/>
      <c r="BJ56" s="186" t="s">
        <v>3452</v>
      </c>
      <c r="BK56" s="186" t="s">
        <v>2535</v>
      </c>
      <c r="BL56" s="185"/>
      <c r="BM56" s="185"/>
      <c r="BN56" s="186" t="s">
        <v>3453</v>
      </c>
      <c r="BO56" s="185"/>
      <c r="BP56" s="93"/>
      <c r="BQ56" s="188" t="s">
        <v>3454</v>
      </c>
      <c r="BR56" s="188" t="s">
        <v>2739</v>
      </c>
      <c r="BS56" s="188" t="s">
        <v>2569</v>
      </c>
      <c r="BT56" s="188" t="s">
        <v>2968</v>
      </c>
      <c r="BU56" s="188" t="s">
        <v>3455</v>
      </c>
      <c r="BV56" s="188" t="s">
        <v>3456</v>
      </c>
      <c r="BW56" s="188" t="s">
        <v>3457</v>
      </c>
      <c r="BX56" s="223"/>
      <c r="BY56" s="188" t="s">
        <v>3458</v>
      </c>
      <c r="BZ56" s="188" t="s">
        <v>1859</v>
      </c>
      <c r="CA56" s="188" t="s">
        <v>3459</v>
      </c>
      <c r="CB56" s="223"/>
      <c r="CC56" s="188" t="s">
        <v>3460</v>
      </c>
      <c r="CD56" s="223"/>
      <c r="CE56" s="226"/>
      <c r="CF56" s="405" t="s">
        <v>2375</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3445</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2562</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2530</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1984</v>
      </c>
      <c r="BI65" s="89" t="s">
        <v>3812</v>
      </c>
      <c r="BJ65" s="89" t="s">
        <v>3813</v>
      </c>
      <c r="BK65" s="89" t="s">
        <v>3515</v>
      </c>
      <c r="BL65" s="89" t="s">
        <v>3814</v>
      </c>
      <c r="BM65" s="89" t="s">
        <v>3760</v>
      </c>
      <c r="BN65" s="89" t="s">
        <v>3815</v>
      </c>
      <c r="BO65" s="98"/>
      <c r="BP65" s="93"/>
      <c r="BQ65" s="89" t="s">
        <v>3816</v>
      </c>
      <c r="BR65" s="89" t="s">
        <v>2618</v>
      </c>
      <c r="BS65" s="89" t="s">
        <v>3430</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738</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1574</v>
      </c>
      <c r="BF67" s="98"/>
      <c r="BG67" s="98"/>
      <c r="BH67" s="94" t="s">
        <v>1128</v>
      </c>
      <c r="BI67" s="94"/>
      <c r="BJ67" s="94"/>
      <c r="BK67" s="94" t="s">
        <v>1640</v>
      </c>
      <c r="BL67" s="98"/>
      <c r="BM67" s="94" t="s">
        <v>2815</v>
      </c>
      <c r="BN67" s="94" t="s">
        <v>3877</v>
      </c>
      <c r="BO67" s="98"/>
      <c r="BP67" s="93"/>
      <c r="BQ67" s="94"/>
      <c r="BR67" s="211" t="s">
        <v>3878</v>
      </c>
      <c r="BS67" s="94" t="s">
        <v>3516</v>
      </c>
      <c r="BT67" s="94" t="s">
        <v>3879</v>
      </c>
      <c r="BU67" s="94" t="s">
        <v>2874</v>
      </c>
      <c r="BV67" s="94" t="s">
        <v>734</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2716</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2810</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2641</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3450</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2556</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3442</v>
      </c>
      <c r="DY69" s="94" t="s">
        <v>3966</v>
      </c>
      <c r="DZ69" s="89" t="s">
        <v>3705</v>
      </c>
      <c r="EA69" s="89" t="s">
        <v>1605</v>
      </c>
      <c r="EB69" s="92" t="s">
        <v>2799</v>
      </c>
    </row>
    <row r="70">
      <c r="A70" s="475" t="s">
        <v>3967</v>
      </c>
      <c r="B70" s="105" t="s">
        <v>3968</v>
      </c>
      <c r="C70" s="106" t="s">
        <v>1276</v>
      </c>
      <c r="D70" s="107" t="s">
        <v>1276</v>
      </c>
      <c r="E70" s="108" t="s">
        <v>1276</v>
      </c>
      <c r="F70" s="109" t="s">
        <v>738</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2680</v>
      </c>
      <c r="CM70" s="324" t="s">
        <v>2069</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3383</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704</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753</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2657</v>
      </c>
      <c r="BD72" s="186" t="s">
        <v>262</v>
      </c>
      <c r="BE72" s="186" t="s">
        <v>3619</v>
      </c>
      <c r="BF72" s="186" t="s">
        <v>1174</v>
      </c>
      <c r="BG72" s="186" t="s">
        <v>2589</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2686</v>
      </c>
      <c r="CU72" s="207" t="s">
        <v>4067</v>
      </c>
      <c r="CV72" s="207" t="s">
        <v>4068</v>
      </c>
      <c r="CW72" s="207" t="s">
        <v>1458</v>
      </c>
      <c r="CX72" s="207" t="s">
        <v>4069</v>
      </c>
      <c r="CY72" s="207" t="s">
        <v>4070</v>
      </c>
      <c r="CZ72" s="207" t="s">
        <v>4071</v>
      </c>
      <c r="DA72" s="207" t="s">
        <v>4072</v>
      </c>
      <c r="DB72" s="207" t="s">
        <v>718</v>
      </c>
      <c r="DC72" s="207" t="s">
        <v>2519</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731</v>
      </c>
      <c r="BD73" s="211" t="s">
        <v>4046</v>
      </c>
      <c r="BE73" s="94" t="s">
        <v>4103</v>
      </c>
      <c r="BF73" s="94" t="s">
        <v>4104</v>
      </c>
      <c r="BG73" s="94"/>
      <c r="BH73" s="94" t="s">
        <v>2099</v>
      </c>
      <c r="BI73" s="94" t="s">
        <v>4105</v>
      </c>
      <c r="BJ73" s="94"/>
      <c r="BK73" s="94" t="s">
        <v>2083</v>
      </c>
      <c r="BL73" s="94" t="s">
        <v>1440</v>
      </c>
      <c r="BM73" s="94" t="s">
        <v>2569</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2760</v>
      </c>
      <c r="DM73" s="94" t="s">
        <v>721</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745</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708</v>
      </c>
      <c r="AM74" s="181" t="s">
        <v>4146</v>
      </c>
      <c r="AN74" s="181" t="s">
        <v>4147</v>
      </c>
      <c r="AO74" s="181" t="s">
        <v>4148</v>
      </c>
      <c r="AP74" s="181" t="s">
        <v>4149</v>
      </c>
      <c r="AQ74" s="181"/>
      <c r="AR74" s="181" t="s">
        <v>3302</v>
      </c>
      <c r="AS74" s="181" t="s">
        <v>2665</v>
      </c>
      <c r="AT74" s="123" t="s">
        <v>2403</v>
      </c>
      <c r="AU74" s="123" t="s">
        <v>888</v>
      </c>
      <c r="AV74" s="123" t="s">
        <v>631</v>
      </c>
      <c r="AW74" s="181" t="s">
        <v>3442</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3449</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2807</v>
      </c>
      <c r="CI74" s="191" t="s">
        <v>4168</v>
      </c>
      <c r="CJ74" s="140" t="s">
        <v>3717</v>
      </c>
      <c r="CK74" s="140" t="s">
        <v>4169</v>
      </c>
      <c r="CL74" s="140" t="s">
        <v>4170</v>
      </c>
      <c r="CM74" s="140" t="s">
        <v>1581</v>
      </c>
      <c r="CN74" s="191" t="s">
        <v>4171</v>
      </c>
      <c r="CO74" s="191" t="s">
        <v>773</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3566</v>
      </c>
      <c r="DL74" s="208" t="s">
        <v>4182</v>
      </c>
      <c r="DM74" s="208" t="s">
        <v>4183</v>
      </c>
      <c r="DN74" s="208" t="s">
        <v>2796</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737</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3450</v>
      </c>
      <c r="BC75" s="94" t="s">
        <v>1309</v>
      </c>
      <c r="BD75" s="94" t="s">
        <v>3984</v>
      </c>
      <c r="BE75" s="94" t="s">
        <v>1485</v>
      </c>
      <c r="BF75" s="98"/>
      <c r="BG75" s="98"/>
      <c r="BH75" s="94" t="s">
        <v>767</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738</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774</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2700</v>
      </c>
      <c r="CG76" s="191" t="s">
        <v>2675</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714</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1738</v>
      </c>
      <c r="AU77" s="94" t="s">
        <v>3153</v>
      </c>
      <c r="AV77" s="98"/>
      <c r="AW77" s="94"/>
      <c r="AX77" s="94" t="s">
        <v>2547</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2802</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2580</v>
      </c>
      <c r="L80" s="486" t="s">
        <v>2583</v>
      </c>
      <c r="M80" s="486" t="s">
        <v>4305</v>
      </c>
      <c r="N80" s="487" t="s">
        <v>4306</v>
      </c>
      <c r="O80" s="486" t="s">
        <v>367</v>
      </c>
      <c r="P80" s="488" t="s">
        <v>4307</v>
      </c>
      <c r="Q80" s="488" t="s">
        <v>4308</v>
      </c>
      <c r="R80" s="488" t="s">
        <v>2108</v>
      </c>
      <c r="S80" s="488" t="s">
        <v>3954</v>
      </c>
      <c r="T80" s="488" t="s">
        <v>1070</v>
      </c>
      <c r="U80" s="488" t="s">
        <v>4309</v>
      </c>
      <c r="V80" s="486" t="s">
        <v>4310</v>
      </c>
      <c r="W80" s="489"/>
      <c r="X80" s="490" t="s">
        <v>2607</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2636</v>
      </c>
      <c r="AP80" s="495" t="s">
        <v>131</v>
      </c>
      <c r="AQ80" s="495" t="s">
        <v>2450</v>
      </c>
      <c r="AR80" s="494" t="s">
        <v>4318</v>
      </c>
      <c r="AS80" s="495" t="s">
        <v>4319</v>
      </c>
      <c r="AT80" s="495" t="s">
        <v>2490</v>
      </c>
      <c r="AU80" s="496" t="s">
        <v>2125</v>
      </c>
      <c r="AV80" s="494" t="s">
        <v>3728</v>
      </c>
      <c r="AW80" s="495" t="s">
        <v>259</v>
      </c>
      <c r="AX80" s="495" t="s">
        <v>747</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2754</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2265</v>
      </c>
      <c r="AC81" s="252" t="s">
        <v>2519</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2650</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3451</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2629</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2556</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738</v>
      </c>
      <c r="G83" s="527" t="s">
        <v>2007</v>
      </c>
      <c r="H83" s="252"/>
      <c r="I83" s="236" t="s">
        <v>4438</v>
      </c>
      <c r="J83" s="252" t="s">
        <v>3460</v>
      </c>
      <c r="K83" s="252" t="s">
        <v>3738</v>
      </c>
      <c r="L83" s="252" t="s">
        <v>4063</v>
      </c>
      <c r="M83" s="89" t="s">
        <v>4439</v>
      </c>
      <c r="N83" s="252" t="s">
        <v>4440</v>
      </c>
      <c r="O83" s="252" t="s">
        <v>1914</v>
      </c>
      <c r="P83" s="252" t="s">
        <v>3997</v>
      </c>
      <c r="Q83" s="532"/>
      <c r="R83" s="532"/>
      <c r="S83" s="532"/>
      <c r="T83" s="532"/>
      <c r="U83" s="532"/>
      <c r="V83" s="532"/>
      <c r="W83" s="533"/>
      <c r="X83" s="252" t="s">
        <v>2769</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2753</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t="s">
        <v>4455</v>
      </c>
      <c r="CJ83" s="252" t="s">
        <v>4456</v>
      </c>
      <c r="CK83" s="252" t="s">
        <v>4457</v>
      </c>
      <c r="CL83" s="252" t="s">
        <v>144</v>
      </c>
      <c r="CM83" s="252" t="s">
        <v>4203</v>
      </c>
      <c r="CN83" s="536"/>
      <c r="CO83" s="532"/>
      <c r="CP83" s="535"/>
      <c r="CQ83" s="532"/>
      <c r="CR83" s="532"/>
      <c r="CS83" s="537"/>
      <c r="CT83" s="252" t="s">
        <v>4389</v>
      </c>
      <c r="CU83" s="252" t="s">
        <v>3467</v>
      </c>
      <c r="CV83" s="252" t="s">
        <v>4458</v>
      </c>
      <c r="CW83" s="252" t="s">
        <v>4459</v>
      </c>
      <c r="CX83" s="252" t="s">
        <v>4460</v>
      </c>
      <c r="CY83" s="252" t="s">
        <v>3494</v>
      </c>
      <c r="CZ83" s="252" t="s">
        <v>4461</v>
      </c>
      <c r="DA83" s="252" t="s">
        <v>4462</v>
      </c>
      <c r="DB83" s="532"/>
      <c r="DC83" s="532"/>
      <c r="DD83" s="532"/>
      <c r="DE83" s="532"/>
      <c r="DF83" s="535"/>
      <c r="DG83" s="252" t="s">
        <v>2141</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4463</v>
      </c>
      <c r="B84" s="105" t="s">
        <v>4464</v>
      </c>
      <c r="C84" s="106" t="s">
        <v>1276</v>
      </c>
      <c r="D84" s="107" t="s">
        <v>1276</v>
      </c>
      <c r="E84" s="108" t="s">
        <v>1276</v>
      </c>
      <c r="F84" s="109" t="s">
        <v>4465</v>
      </c>
      <c r="G84" s="105" t="s">
        <v>4465</v>
      </c>
      <c r="H84" s="370"/>
      <c r="I84" s="114" t="s">
        <v>4466</v>
      </c>
      <c r="J84" s="114" t="s">
        <v>4467</v>
      </c>
      <c r="K84" s="179"/>
      <c r="L84" s="112" t="s">
        <v>4468</v>
      </c>
      <c r="M84" s="216"/>
      <c r="N84" s="216"/>
      <c r="O84" s="114" t="s">
        <v>1542</v>
      </c>
      <c r="P84" s="179"/>
      <c r="Q84" s="216"/>
      <c r="R84" s="216"/>
      <c r="S84" s="112" t="s">
        <v>3096</v>
      </c>
      <c r="T84" s="112" t="s">
        <v>4469</v>
      </c>
      <c r="U84" s="337"/>
      <c r="V84" s="216"/>
      <c r="W84" s="93"/>
      <c r="X84" s="116" t="s">
        <v>3170</v>
      </c>
      <c r="Y84" s="116" t="s">
        <v>4470</v>
      </c>
      <c r="Z84" s="116" t="s">
        <v>116</v>
      </c>
      <c r="AA84" s="117" t="s">
        <v>4471</v>
      </c>
      <c r="AB84" s="219"/>
      <c r="AC84" s="117" t="s">
        <v>4472</v>
      </c>
      <c r="AD84" s="116" t="s">
        <v>4473</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4474</v>
      </c>
      <c r="BE84" s="185"/>
      <c r="BF84" s="185"/>
      <c r="BG84" s="185"/>
      <c r="BH84" s="185"/>
      <c r="BI84" s="129" t="s">
        <v>4475</v>
      </c>
      <c r="BJ84" s="186"/>
      <c r="BK84" s="185"/>
      <c r="BL84" s="185"/>
      <c r="BM84" s="127" t="s">
        <v>1974</v>
      </c>
      <c r="BN84" s="127" t="s">
        <v>1512</v>
      </c>
      <c r="BO84" s="185"/>
      <c r="BP84" s="93"/>
      <c r="BQ84" s="188"/>
      <c r="BR84" s="132" t="s">
        <v>774</v>
      </c>
      <c r="BS84" s="132" t="s">
        <v>3430</v>
      </c>
      <c r="BT84" s="134" t="s">
        <v>4450</v>
      </c>
      <c r="BU84" s="223"/>
      <c r="BV84" s="134" t="s">
        <v>734</v>
      </c>
      <c r="BW84" s="223"/>
      <c r="BX84" s="132" t="s">
        <v>4476</v>
      </c>
      <c r="BY84" s="134" t="s">
        <v>4477</v>
      </c>
      <c r="BZ84" s="223"/>
      <c r="CA84" s="134" t="s">
        <v>1326</v>
      </c>
      <c r="CB84" s="132" t="s">
        <v>230</v>
      </c>
      <c r="CC84" s="132" t="s">
        <v>1293</v>
      </c>
      <c r="CD84" s="223"/>
      <c r="CE84" s="226"/>
      <c r="CF84" s="140" t="s">
        <v>4478</v>
      </c>
      <c r="CG84" s="140" t="s">
        <v>1969</v>
      </c>
      <c r="CH84" s="140" t="s">
        <v>4479</v>
      </c>
      <c r="CI84" s="229"/>
      <c r="CJ84" s="229"/>
      <c r="CK84" s="140" t="s">
        <v>3496</v>
      </c>
      <c r="CL84" s="140" t="s">
        <v>605</v>
      </c>
      <c r="CM84" s="229"/>
      <c r="CN84" s="191"/>
      <c r="CO84" s="229"/>
      <c r="CP84" s="206"/>
      <c r="CQ84" s="137" t="s">
        <v>4480</v>
      </c>
      <c r="CR84" s="229"/>
      <c r="CS84" s="103"/>
      <c r="CT84" s="147" t="s">
        <v>4481</v>
      </c>
      <c r="CU84" s="207"/>
      <c r="CV84" s="147" t="s">
        <v>4482</v>
      </c>
      <c r="CW84" s="230"/>
      <c r="CX84" s="147" t="s">
        <v>4478</v>
      </c>
      <c r="CY84" s="147" t="s">
        <v>1894</v>
      </c>
      <c r="CZ84" s="143" t="s">
        <v>1659</v>
      </c>
      <c r="DA84" s="230"/>
      <c r="DB84" s="230"/>
      <c r="DC84" s="143" t="s">
        <v>3710</v>
      </c>
      <c r="DD84" s="230"/>
      <c r="DE84" s="230"/>
      <c r="DF84" s="246"/>
      <c r="DG84" s="387"/>
      <c r="DH84" s="149" t="s">
        <v>3805</v>
      </c>
      <c r="DI84" s="232"/>
      <c r="DJ84" s="232"/>
      <c r="DK84" s="232"/>
      <c r="DL84" s="232"/>
      <c r="DM84" s="149" t="s">
        <v>1325</v>
      </c>
      <c r="DN84" s="149" t="s">
        <v>4483</v>
      </c>
      <c r="DO84" s="152" t="s">
        <v>4347</v>
      </c>
      <c r="DP84" s="152" t="s">
        <v>4484</v>
      </c>
      <c r="DQ84" s="208"/>
      <c r="DR84" s="232"/>
      <c r="DS84" s="232"/>
      <c r="DT84" s="232"/>
      <c r="DU84" s="152" t="s">
        <v>1349</v>
      </c>
      <c r="DV84" s="232"/>
      <c r="DW84" s="208"/>
      <c r="DX84" s="208"/>
      <c r="DY84" s="152" t="s">
        <v>1938</v>
      </c>
      <c r="DZ84" s="232"/>
      <c r="EA84" s="152" t="s">
        <v>4328</v>
      </c>
      <c r="EB84" s="388"/>
    </row>
    <row r="85">
      <c r="A85" s="82" t="s">
        <v>4485</v>
      </c>
      <c r="B85" s="83" t="s">
        <v>4486</v>
      </c>
      <c r="C85" s="84" t="s">
        <v>1276</v>
      </c>
      <c r="D85" s="85" t="s">
        <v>1276</v>
      </c>
      <c r="E85" s="86" t="s">
        <v>1276</v>
      </c>
      <c r="F85" s="87" t="s">
        <v>434</v>
      </c>
      <c r="G85" s="83" t="s">
        <v>4465</v>
      </c>
      <c r="H85" s="98"/>
      <c r="I85" s="94" t="s">
        <v>4487</v>
      </c>
      <c r="J85" s="94" t="s">
        <v>4488</v>
      </c>
      <c r="K85" s="94" t="s">
        <v>4489</v>
      </c>
      <c r="L85" s="89" t="s">
        <v>4028</v>
      </c>
      <c r="M85" s="94" t="s">
        <v>4490</v>
      </c>
      <c r="N85" s="94" t="s">
        <v>4491</v>
      </c>
      <c r="O85" s="94" t="s">
        <v>367</v>
      </c>
      <c r="P85" s="94" t="s">
        <v>4492</v>
      </c>
      <c r="Q85" s="98"/>
      <c r="R85" s="98"/>
      <c r="S85" s="98"/>
      <c r="T85" s="98"/>
      <c r="U85" s="98"/>
      <c r="V85" s="98"/>
      <c r="W85" s="93"/>
      <c r="X85" s="94" t="s">
        <v>1601</v>
      </c>
      <c r="Y85" s="94" t="s">
        <v>128</v>
      </c>
      <c r="Z85" s="94" t="s">
        <v>4493</v>
      </c>
      <c r="AA85" s="94" t="s">
        <v>1711</v>
      </c>
      <c r="AB85" s="89" t="s">
        <v>2893</v>
      </c>
      <c r="AC85" s="94" t="s">
        <v>4494</v>
      </c>
      <c r="AD85" s="98"/>
      <c r="AE85" s="94" t="s">
        <v>2645</v>
      </c>
      <c r="AF85" s="98"/>
      <c r="AG85" s="98"/>
      <c r="AH85" s="98"/>
      <c r="AI85" s="98"/>
      <c r="AJ85" s="98"/>
      <c r="AK85" s="93"/>
      <c r="AL85" s="98"/>
      <c r="AM85" s="98"/>
      <c r="AN85" s="98"/>
      <c r="AO85" s="98"/>
      <c r="AP85" s="98"/>
      <c r="AQ85" s="98"/>
      <c r="AR85" s="98"/>
      <c r="AS85" s="98"/>
      <c r="AT85" s="94" t="s">
        <v>4495</v>
      </c>
      <c r="AU85" s="94" t="s">
        <v>605</v>
      </c>
      <c r="AV85" s="98"/>
      <c r="AW85" s="98"/>
      <c r="AX85" s="98"/>
      <c r="AY85" s="98"/>
      <c r="AZ85" s="93"/>
      <c r="BA85" s="94" t="s">
        <v>4496</v>
      </c>
      <c r="BB85" s="94" t="s">
        <v>601</v>
      </c>
      <c r="BC85" s="98"/>
      <c r="BD85" s="94" t="s">
        <v>2298</v>
      </c>
      <c r="BE85" s="94" t="s">
        <v>4497</v>
      </c>
      <c r="BF85" s="98"/>
      <c r="BG85" s="98"/>
      <c r="BH85" s="94" t="s">
        <v>1176</v>
      </c>
      <c r="BI85" s="94" t="s">
        <v>4498</v>
      </c>
      <c r="BJ85" s="98"/>
      <c r="BK85" s="89" t="s">
        <v>4499</v>
      </c>
      <c r="BL85" s="98"/>
      <c r="BM85" s="98"/>
      <c r="BN85" s="98"/>
      <c r="BO85" s="98"/>
      <c r="BP85" s="93"/>
      <c r="BQ85" s="94" t="s">
        <v>4500</v>
      </c>
      <c r="BR85" s="94" t="s">
        <v>4501</v>
      </c>
      <c r="BS85" s="94" t="s">
        <v>4502</v>
      </c>
      <c r="BT85" s="94" t="s">
        <v>2968</v>
      </c>
      <c r="BU85" s="94" t="s">
        <v>4503</v>
      </c>
      <c r="BV85" s="94" t="s">
        <v>4504</v>
      </c>
      <c r="BW85" s="94" t="s">
        <v>4505</v>
      </c>
      <c r="BX85" s="94" t="s">
        <v>4506</v>
      </c>
      <c r="BY85" s="98"/>
      <c r="BZ85" s="94" t="s">
        <v>4507</v>
      </c>
      <c r="CA85" s="98"/>
      <c r="CB85" s="98"/>
      <c r="CC85" s="98"/>
      <c r="CD85" s="98"/>
      <c r="CE85" s="196"/>
      <c r="CF85" s="94" t="s">
        <v>4508</v>
      </c>
      <c r="CG85" s="94" t="s">
        <v>1998</v>
      </c>
      <c r="CH85" s="94" t="s">
        <v>2268</v>
      </c>
      <c r="CI85" s="94" t="s">
        <v>3413</v>
      </c>
      <c r="CJ85" s="98"/>
      <c r="CK85" s="94" t="s">
        <v>4509</v>
      </c>
      <c r="CL85" s="94" t="s">
        <v>4510</v>
      </c>
      <c r="CM85" s="94" t="s">
        <v>2812</v>
      </c>
      <c r="CN85" s="98"/>
      <c r="CO85" s="98"/>
      <c r="CP85" s="98"/>
      <c r="CQ85" s="98"/>
      <c r="CR85" s="98"/>
      <c r="CS85" s="103"/>
      <c r="CT85" s="94" t="s">
        <v>3144</v>
      </c>
      <c r="CU85" s="98"/>
      <c r="CV85" s="94" t="s">
        <v>3130</v>
      </c>
      <c r="CW85" s="94" t="s">
        <v>2751</v>
      </c>
      <c r="CX85" s="94" t="s">
        <v>4511</v>
      </c>
      <c r="CY85" s="94" t="s">
        <v>1482</v>
      </c>
      <c r="CZ85" s="94" t="s">
        <v>4512</v>
      </c>
      <c r="DA85" s="94" t="s">
        <v>1591</v>
      </c>
      <c r="DB85" s="98"/>
      <c r="DC85" s="98"/>
      <c r="DD85" s="98"/>
      <c r="DE85" s="98"/>
      <c r="DF85" s="196"/>
      <c r="DG85" s="98"/>
      <c r="DH85" s="98"/>
      <c r="DI85" s="98"/>
      <c r="DJ85" s="98"/>
      <c r="DK85" s="98"/>
      <c r="DL85" s="98"/>
      <c r="DM85" s="98"/>
      <c r="DN85" s="98"/>
      <c r="DO85" s="98"/>
      <c r="DP85" s="89" t="s">
        <v>4513</v>
      </c>
      <c r="DQ85" s="94" t="s">
        <v>4514</v>
      </c>
      <c r="DR85" s="98"/>
      <c r="DS85" s="98"/>
      <c r="DT85" s="98"/>
      <c r="DU85" s="98"/>
      <c r="DV85" s="98"/>
      <c r="DW85" s="98"/>
      <c r="DX85" s="98"/>
      <c r="DY85" s="98"/>
      <c r="DZ85" s="98"/>
      <c r="EA85" s="98"/>
      <c r="EB85" s="539"/>
    </row>
    <row r="86" ht="15.75" customHeight="1">
      <c r="A86" s="389" t="s">
        <v>4515</v>
      </c>
      <c r="B86" s="105" t="s">
        <v>4516</v>
      </c>
      <c r="C86" s="106" t="s">
        <v>1276</v>
      </c>
      <c r="D86" s="107" t="s">
        <v>1276</v>
      </c>
      <c r="E86" s="108" t="s">
        <v>1276</v>
      </c>
      <c r="F86" s="109" t="s">
        <v>330</v>
      </c>
      <c r="G86" s="105" t="s">
        <v>2348</v>
      </c>
      <c r="H86" s="179" t="s">
        <v>4517</v>
      </c>
      <c r="I86" s="114" t="s">
        <v>4518</v>
      </c>
      <c r="J86" s="179" t="s">
        <v>552</v>
      </c>
      <c r="K86" s="179" t="s">
        <v>4519</v>
      </c>
      <c r="L86" s="179" t="s">
        <v>4520</v>
      </c>
      <c r="M86" s="179" t="s">
        <v>3921</v>
      </c>
      <c r="N86" s="179" t="s">
        <v>4521</v>
      </c>
      <c r="O86" s="179" t="s">
        <v>367</v>
      </c>
      <c r="P86" s="179" t="s">
        <v>2619</v>
      </c>
      <c r="Q86" s="179" t="s">
        <v>4522</v>
      </c>
      <c r="R86" s="179" t="s">
        <v>2099</v>
      </c>
      <c r="S86" s="369" t="s">
        <v>3305</v>
      </c>
      <c r="T86" s="179" t="s">
        <v>264</v>
      </c>
      <c r="U86" s="179" t="s">
        <v>4523</v>
      </c>
      <c r="V86" s="179" t="s">
        <v>4524</v>
      </c>
      <c r="W86" s="93"/>
      <c r="X86" s="200" t="s">
        <v>3868</v>
      </c>
      <c r="Y86" s="200" t="s">
        <v>4525</v>
      </c>
      <c r="Z86" s="200" t="s">
        <v>4526</v>
      </c>
      <c r="AA86" s="117" t="s">
        <v>4527</v>
      </c>
      <c r="AB86" s="117" t="s">
        <v>4528</v>
      </c>
      <c r="AC86" s="117" t="s">
        <v>4529</v>
      </c>
      <c r="AD86" s="219"/>
      <c r="AE86" s="200" t="s">
        <v>4530</v>
      </c>
      <c r="AF86" s="200" t="s">
        <v>4315</v>
      </c>
      <c r="AG86" s="200" t="s">
        <v>4531</v>
      </c>
      <c r="AH86" s="219"/>
      <c r="AI86" s="200" t="s">
        <v>4532</v>
      </c>
      <c r="AJ86" s="200" t="s">
        <v>4533</v>
      </c>
      <c r="AK86" s="93"/>
      <c r="AL86" s="181" t="s">
        <v>4294</v>
      </c>
      <c r="AM86" s="181" t="s">
        <v>4534</v>
      </c>
      <c r="AN86" s="220"/>
      <c r="AO86" s="181" t="s">
        <v>4535</v>
      </c>
      <c r="AP86" s="220"/>
      <c r="AQ86" s="220"/>
      <c r="AR86" s="181" t="s">
        <v>4536</v>
      </c>
      <c r="AS86" s="220"/>
      <c r="AT86" s="181" t="s">
        <v>2340</v>
      </c>
      <c r="AU86" s="181" t="s">
        <v>1998</v>
      </c>
      <c r="AV86" s="181" t="s">
        <v>773</v>
      </c>
      <c r="AW86" s="220"/>
      <c r="AX86" s="181" t="s">
        <v>4537</v>
      </c>
      <c r="AY86" s="123" t="s">
        <v>4538</v>
      </c>
      <c r="AZ86" s="115"/>
      <c r="BA86" s="186" t="s">
        <v>4445</v>
      </c>
      <c r="BB86" s="186" t="s">
        <v>601</v>
      </c>
      <c r="BC86" s="129" t="s">
        <v>1255</v>
      </c>
      <c r="BD86" s="186" t="s">
        <v>4539</v>
      </c>
      <c r="BE86" s="186" t="s">
        <v>3120</v>
      </c>
      <c r="BF86" s="186" t="s">
        <v>3208</v>
      </c>
      <c r="BG86" s="186" t="s">
        <v>4540</v>
      </c>
      <c r="BH86" s="186" t="s">
        <v>1126</v>
      </c>
      <c r="BI86" s="186" t="s">
        <v>4541</v>
      </c>
      <c r="BJ86" s="186" t="s">
        <v>4542</v>
      </c>
      <c r="BK86" s="186" t="s">
        <v>2379</v>
      </c>
      <c r="BL86" s="186" t="s">
        <v>4543</v>
      </c>
      <c r="BM86" s="404" t="s">
        <v>4544</v>
      </c>
      <c r="BN86" s="186" t="s">
        <v>4545</v>
      </c>
      <c r="BO86" s="186" t="s">
        <v>4546</v>
      </c>
      <c r="BP86" s="115"/>
      <c r="BQ86" s="540" t="s">
        <v>4547</v>
      </c>
      <c r="BR86" s="188" t="s">
        <v>2961</v>
      </c>
      <c r="BS86" s="188" t="s">
        <v>4548</v>
      </c>
      <c r="BT86" s="188" t="s">
        <v>136</v>
      </c>
      <c r="BU86" s="188" t="s">
        <v>4549</v>
      </c>
      <c r="BV86" s="188" t="s">
        <v>215</v>
      </c>
      <c r="BW86" s="223"/>
      <c r="BX86" s="223"/>
      <c r="BY86" s="189" t="s">
        <v>4550</v>
      </c>
      <c r="BZ86" s="188" t="s">
        <v>4551</v>
      </c>
      <c r="CA86" s="188" t="s">
        <v>4552</v>
      </c>
      <c r="CB86" s="188" t="s">
        <v>3318</v>
      </c>
      <c r="CC86" s="188" t="s">
        <v>4553</v>
      </c>
      <c r="CD86" s="188" t="s">
        <v>4554</v>
      </c>
      <c r="CE86" s="226"/>
      <c r="CF86" s="191" t="s">
        <v>4555</v>
      </c>
      <c r="CG86" s="191" t="s">
        <v>636</v>
      </c>
      <c r="CH86" s="191" t="s">
        <v>1756</v>
      </c>
      <c r="CI86" s="191" t="s">
        <v>4556</v>
      </c>
      <c r="CJ86" s="191" t="s">
        <v>102</v>
      </c>
      <c r="CK86" s="191" t="s">
        <v>4365</v>
      </c>
      <c r="CL86" s="140" t="s">
        <v>4170</v>
      </c>
      <c r="CM86" s="191" t="s">
        <v>4557</v>
      </c>
      <c r="CN86" s="191" t="s">
        <v>4558</v>
      </c>
      <c r="CO86" s="191" t="s">
        <v>2459</v>
      </c>
      <c r="CP86" s="191"/>
      <c r="CQ86" s="191" t="s">
        <v>1294</v>
      </c>
      <c r="CR86" s="191" t="s">
        <v>1630</v>
      </c>
      <c r="CS86" s="103"/>
      <c r="CT86" s="207" t="s">
        <v>4559</v>
      </c>
      <c r="CU86" s="207" t="s">
        <v>4560</v>
      </c>
      <c r="CV86" s="207" t="s">
        <v>3876</v>
      </c>
      <c r="CW86" s="207" t="s">
        <v>2897</v>
      </c>
      <c r="CX86" s="207" t="s">
        <v>1340</v>
      </c>
      <c r="CY86" s="207" t="s">
        <v>4561</v>
      </c>
      <c r="CZ86" s="378" t="s">
        <v>4562</v>
      </c>
      <c r="DA86" s="207" t="s">
        <v>4563</v>
      </c>
      <c r="DB86" s="207" t="s">
        <v>4564</v>
      </c>
      <c r="DC86" s="207" t="s">
        <v>4565</v>
      </c>
      <c r="DD86" s="207" t="s">
        <v>4566</v>
      </c>
      <c r="DE86" s="147" t="s">
        <v>4567</v>
      </c>
      <c r="DF86" s="207"/>
      <c r="DG86" s="232"/>
      <c r="DH86" s="232"/>
      <c r="DI86" s="208" t="s">
        <v>4367</v>
      </c>
      <c r="DJ86" s="232"/>
      <c r="DK86" s="152" t="s">
        <v>3276</v>
      </c>
      <c r="DL86" s="208" t="s">
        <v>1575</v>
      </c>
      <c r="DM86" s="208" t="s">
        <v>3581</v>
      </c>
      <c r="DN86" s="208" t="s">
        <v>4568</v>
      </c>
      <c r="DO86" s="208" t="s">
        <v>4569</v>
      </c>
      <c r="DP86" s="208" t="s">
        <v>3898</v>
      </c>
      <c r="DQ86" s="208" t="s">
        <v>4570</v>
      </c>
      <c r="DR86" s="232"/>
      <c r="DS86" s="208" t="s">
        <v>4571</v>
      </c>
      <c r="DT86" s="208" t="s">
        <v>4572</v>
      </c>
      <c r="DU86" s="232"/>
      <c r="DV86" s="232"/>
      <c r="DW86" s="208" t="s">
        <v>4573</v>
      </c>
      <c r="DX86" s="208" t="s">
        <v>2953</v>
      </c>
      <c r="DY86" s="208" t="s">
        <v>2572</v>
      </c>
      <c r="DZ86" s="232"/>
      <c r="EA86" s="232"/>
      <c r="EB86" s="388"/>
    </row>
    <row r="87" ht="15.75" customHeight="1">
      <c r="A87" s="407" t="s">
        <v>4574</v>
      </c>
      <c r="B87" s="449" t="s">
        <v>4575</v>
      </c>
      <c r="C87" s="450" t="s">
        <v>1276</v>
      </c>
      <c r="D87" s="451" t="s">
        <v>1276</v>
      </c>
      <c r="E87" s="452" t="s">
        <v>1276</v>
      </c>
      <c r="F87" s="453" t="s">
        <v>435</v>
      </c>
      <c r="G87" s="449" t="s">
        <v>4576</v>
      </c>
      <c r="H87" s="394"/>
      <c r="I87" s="394"/>
      <c r="J87" s="394"/>
      <c r="K87" s="541" t="s">
        <v>1871</v>
      </c>
      <c r="L87" s="454"/>
      <c r="M87" s="394"/>
      <c r="N87" s="542" t="s">
        <v>4577</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4578</v>
      </c>
      <c r="AA87" s="454" t="s">
        <v>1803</v>
      </c>
      <c r="AB87" s="543" t="s">
        <v>4579</v>
      </c>
      <c r="AC87" s="394"/>
      <c r="AD87" s="394"/>
      <c r="AE87" s="542" t="s">
        <v>756</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4580</v>
      </c>
      <c r="B88" s="105" t="s">
        <v>4581</v>
      </c>
      <c r="C88" s="106" t="s">
        <v>1276</v>
      </c>
      <c r="D88" s="107" t="s">
        <v>1276</v>
      </c>
      <c r="E88" s="108" t="s">
        <v>1276</v>
      </c>
      <c r="F88" s="109" t="s">
        <v>332</v>
      </c>
      <c r="G88" s="105" t="s">
        <v>1766</v>
      </c>
      <c r="H88" s="216"/>
      <c r="I88" s="179" t="s">
        <v>2578</v>
      </c>
      <c r="J88" s="179" t="s">
        <v>3029</v>
      </c>
      <c r="K88" s="179" t="s">
        <v>2175</v>
      </c>
      <c r="L88" s="370" t="s">
        <v>4582</v>
      </c>
      <c r="M88" s="216"/>
      <c r="N88" s="179" t="s">
        <v>4583</v>
      </c>
      <c r="O88" s="179" t="s">
        <v>4584</v>
      </c>
      <c r="P88" s="179" t="s">
        <v>2712</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5"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4596</v>
      </c>
      <c r="B89" s="83" t="s">
        <v>4597</v>
      </c>
      <c r="C89" s="84" t="s">
        <v>1276</v>
      </c>
      <c r="D89" s="85" t="s">
        <v>1276</v>
      </c>
      <c r="E89" s="86" t="s">
        <v>1276</v>
      </c>
      <c r="F89" s="87" t="s">
        <v>3918</v>
      </c>
      <c r="G89" s="83" t="s">
        <v>4598</v>
      </c>
      <c r="H89" s="98"/>
      <c r="I89" s="89" t="s">
        <v>4599</v>
      </c>
      <c r="J89" s="89" t="s">
        <v>2205</v>
      </c>
      <c r="K89" s="89" t="s">
        <v>3140</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3806</v>
      </c>
      <c r="AA89" s="89" t="s">
        <v>4603</v>
      </c>
      <c r="AB89" s="89" t="s">
        <v>4604</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4605</v>
      </c>
      <c r="BE89" s="98"/>
      <c r="BF89" s="98"/>
      <c r="BG89" s="98"/>
      <c r="BH89" s="89" t="s">
        <v>605</v>
      </c>
      <c r="BI89" s="98"/>
      <c r="BJ89" s="89" t="s">
        <v>4606</v>
      </c>
      <c r="BK89" s="89" t="s">
        <v>2535</v>
      </c>
      <c r="BL89" s="98"/>
      <c r="BM89" s="98"/>
      <c r="BN89" s="98"/>
      <c r="BO89" s="98"/>
      <c r="BP89" s="93"/>
      <c r="BQ89" s="89" t="s">
        <v>4607</v>
      </c>
      <c r="BR89" s="98"/>
      <c r="BS89" s="89" t="s">
        <v>2658</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2930</v>
      </c>
      <c r="CU89" s="402" t="str">
        <f>HYPERLINK("https://youtu.be/E3G9EWGMU-8?t=986", "14.55")</f>
        <v>14.55</v>
      </c>
      <c r="CV89" s="89" t="s">
        <v>4613</v>
      </c>
      <c r="CW89" s="89" t="s">
        <v>1364</v>
      </c>
      <c r="CX89" s="89" t="s">
        <v>618</v>
      </c>
      <c r="CY89" s="98"/>
      <c r="CZ89" s="89" t="s">
        <v>4614</v>
      </c>
      <c r="DA89" s="89" t="s">
        <v>4198</v>
      </c>
      <c r="DB89" s="98"/>
      <c r="DC89" s="98"/>
      <c r="DD89" s="98"/>
      <c r="DE89" s="98"/>
      <c r="DF89" s="196"/>
      <c r="DG89" s="89" t="s">
        <v>1948</v>
      </c>
      <c r="DH89" s="98"/>
      <c r="DI89" s="98"/>
      <c r="DJ89" s="98"/>
      <c r="DK89" s="89" t="s">
        <v>526</v>
      </c>
      <c r="DL89" s="98"/>
      <c r="DM89" s="98"/>
      <c r="DN89" s="98"/>
      <c r="DO89" s="98"/>
      <c r="DP89" s="89" t="s">
        <v>4615</v>
      </c>
      <c r="DQ89" s="89" t="s">
        <v>2000</v>
      </c>
      <c r="DR89" s="98"/>
      <c r="DS89" s="98"/>
      <c r="DT89" s="98"/>
      <c r="DU89" s="98"/>
      <c r="DV89" s="98"/>
      <c r="DW89" s="98"/>
      <c r="DX89" s="98"/>
      <c r="DY89" s="94" t="s">
        <v>4616</v>
      </c>
      <c r="DZ89" s="89" t="s">
        <v>2323</v>
      </c>
      <c r="EA89" s="98"/>
      <c r="EB89" s="92" t="s">
        <v>2004</v>
      </c>
    </row>
    <row r="90">
      <c r="A90" s="546" t="s">
        <v>4617</v>
      </c>
      <c r="B90" s="105" t="s">
        <v>4618</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4619</v>
      </c>
      <c r="B91" s="83" t="s">
        <v>4620</v>
      </c>
      <c r="C91" s="84" t="s">
        <v>1276</v>
      </c>
      <c r="D91" s="85" t="s">
        <v>738</v>
      </c>
      <c r="E91" s="86" t="s">
        <v>1276</v>
      </c>
      <c r="F91" s="87" t="s">
        <v>1407</v>
      </c>
      <c r="G91" s="83" t="s">
        <v>1610</v>
      </c>
      <c r="H91" s="89" t="s">
        <v>3100</v>
      </c>
      <c r="I91" s="252" t="s">
        <v>4621</v>
      </c>
      <c r="J91" s="252" t="s">
        <v>2527</v>
      </c>
      <c r="K91" s="252" t="s">
        <v>2552</v>
      </c>
      <c r="L91" s="89" t="s">
        <v>3571</v>
      </c>
      <c r="M91" s="89" t="s">
        <v>4622</v>
      </c>
      <c r="N91" s="252" t="s">
        <v>4623</v>
      </c>
      <c r="O91" s="252" t="s">
        <v>4624</v>
      </c>
      <c r="P91" s="252" t="s">
        <v>2301</v>
      </c>
      <c r="Q91" s="252" t="s">
        <v>4625</v>
      </c>
      <c r="R91" s="89" t="s">
        <v>3793</v>
      </c>
      <c r="S91" s="89" t="s">
        <v>3451</v>
      </c>
      <c r="T91" s="98"/>
      <c r="U91" s="89" t="s">
        <v>677</v>
      </c>
      <c r="V91" s="89" t="s">
        <v>4626</v>
      </c>
      <c r="W91" s="93"/>
      <c r="X91" s="89" t="s">
        <v>2280</v>
      </c>
      <c r="Y91" s="252" t="s">
        <v>4627</v>
      </c>
      <c r="Z91" s="252" t="s">
        <v>2790</v>
      </c>
      <c r="AA91" s="252" t="s">
        <v>4628</v>
      </c>
      <c r="AB91" s="252" t="s">
        <v>4187</v>
      </c>
      <c r="AC91" s="252" t="s">
        <v>4629</v>
      </c>
      <c r="AD91" s="94"/>
      <c r="AE91" s="89" t="s">
        <v>891</v>
      </c>
      <c r="AF91" s="89" t="s">
        <v>4630</v>
      </c>
      <c r="AG91" s="89" t="s">
        <v>4631</v>
      </c>
      <c r="AH91" s="94"/>
      <c r="AI91" s="89" t="s">
        <v>4249</v>
      </c>
      <c r="AJ91" s="89" t="s">
        <v>4632</v>
      </c>
      <c r="AK91" s="93"/>
      <c r="AL91" s="89" t="s">
        <v>4633</v>
      </c>
      <c r="AM91" s="89" t="s">
        <v>4634</v>
      </c>
      <c r="AN91" s="98"/>
      <c r="AO91" s="98"/>
      <c r="AP91" s="98"/>
      <c r="AQ91" s="98"/>
      <c r="AR91" s="98"/>
      <c r="AS91" s="98"/>
      <c r="AT91" s="252" t="s">
        <v>2812</v>
      </c>
      <c r="AU91" s="89" t="s">
        <v>4635</v>
      </c>
      <c r="AV91" s="89" t="s">
        <v>4636</v>
      </c>
      <c r="AW91" s="89" t="s">
        <v>4637</v>
      </c>
      <c r="AX91" s="89" t="s">
        <v>1410</v>
      </c>
      <c r="AY91" s="98"/>
      <c r="AZ91" s="93"/>
      <c r="BA91" s="252" t="s">
        <v>361</v>
      </c>
      <c r="BB91" s="89" t="s">
        <v>4638</v>
      </c>
      <c r="BC91" s="89" t="s">
        <v>1897</v>
      </c>
      <c r="BD91" s="252" t="s">
        <v>3562</v>
      </c>
      <c r="BE91" s="89" t="s">
        <v>4639</v>
      </c>
      <c r="BF91" s="89" t="s">
        <v>4640</v>
      </c>
      <c r="BG91" s="89" t="s">
        <v>2060</v>
      </c>
      <c r="BH91" s="252" t="s">
        <v>300</v>
      </c>
      <c r="BI91" s="94" t="s">
        <v>4641</v>
      </c>
      <c r="BJ91" s="98"/>
      <c r="BK91" s="252" t="s">
        <v>4642</v>
      </c>
      <c r="BL91" s="98"/>
      <c r="BM91" s="89" t="s">
        <v>1081</v>
      </c>
      <c r="BN91" s="98"/>
      <c r="BO91" s="94" t="s">
        <v>4451</v>
      </c>
      <c r="BP91" s="93"/>
      <c r="BQ91" s="89" t="s">
        <v>4643</v>
      </c>
      <c r="BR91" s="252" t="s">
        <v>4644</v>
      </c>
      <c r="BS91" s="252" t="s">
        <v>4130</v>
      </c>
      <c r="BT91" s="89" t="s">
        <v>4645</v>
      </c>
      <c r="BU91" s="252" t="s">
        <v>4646</v>
      </c>
      <c r="BV91" s="252" t="s">
        <v>2964</v>
      </c>
      <c r="BW91" s="89" t="s">
        <v>3970</v>
      </c>
      <c r="BX91" s="252" t="s">
        <v>4647</v>
      </c>
      <c r="BY91" s="98"/>
      <c r="BZ91" s="252" t="s">
        <v>4648</v>
      </c>
      <c r="CA91" s="89" t="s">
        <v>4649</v>
      </c>
      <c r="CB91" s="98"/>
      <c r="CC91" s="98"/>
      <c r="CD91" s="98"/>
      <c r="CE91" s="196"/>
      <c r="CF91" s="89" t="s">
        <v>4650</v>
      </c>
      <c r="CG91" s="89" t="s">
        <v>207</v>
      </c>
      <c r="CH91" s="89" t="s">
        <v>2009</v>
      </c>
      <c r="CI91" s="94" t="s">
        <v>4651</v>
      </c>
      <c r="CJ91" s="89" t="s">
        <v>2478</v>
      </c>
      <c r="CK91" s="98"/>
      <c r="CL91" s="89" t="s">
        <v>1296</v>
      </c>
      <c r="CM91" s="89" t="s">
        <v>4338</v>
      </c>
      <c r="CN91" s="98"/>
      <c r="CO91" s="98"/>
      <c r="CP91" s="98"/>
      <c r="CQ91" s="98"/>
      <c r="CR91" s="89" t="s">
        <v>4652</v>
      </c>
      <c r="CS91" s="103"/>
      <c r="CT91" s="89" t="s">
        <v>4653</v>
      </c>
      <c r="CU91" s="252" t="s">
        <v>3569</v>
      </c>
      <c r="CV91" s="252" t="s">
        <v>3876</v>
      </c>
      <c r="CW91" s="252" t="s">
        <v>2585</v>
      </c>
      <c r="CX91" s="89" t="s">
        <v>4654</v>
      </c>
      <c r="CY91" s="252" t="s">
        <v>2050</v>
      </c>
      <c r="CZ91" s="252" t="s">
        <v>4655</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2675</v>
      </c>
      <c r="DX91" s="94" t="s">
        <v>1616</v>
      </c>
      <c r="DY91" s="98"/>
      <c r="DZ91" s="98"/>
      <c r="EA91" s="98"/>
      <c r="EB91" s="92" t="s">
        <v>2130</v>
      </c>
    </row>
    <row r="92" ht="15.75" customHeight="1">
      <c r="A92" s="178" t="s">
        <v>4656</v>
      </c>
      <c r="B92" s="105" t="s">
        <v>4657</v>
      </c>
      <c r="C92" s="106" t="s">
        <v>1276</v>
      </c>
      <c r="D92" s="107" t="s">
        <v>1276</v>
      </c>
      <c r="E92" s="108" t="s">
        <v>1276</v>
      </c>
      <c r="F92" s="109" t="s">
        <v>737</v>
      </c>
      <c r="G92" s="105" t="s">
        <v>2802</v>
      </c>
      <c r="H92" s="179" t="s">
        <v>926</v>
      </c>
      <c r="I92" s="216"/>
      <c r="J92" s="179" t="s">
        <v>3460</v>
      </c>
      <c r="K92" s="179" t="s">
        <v>4658</v>
      </c>
      <c r="L92" s="179" t="s">
        <v>4659</v>
      </c>
      <c r="M92" s="179" t="s">
        <v>4660</v>
      </c>
      <c r="N92" s="179" t="s">
        <v>4661</v>
      </c>
      <c r="O92" s="179" t="s">
        <v>1774</v>
      </c>
      <c r="P92" s="179" t="s">
        <v>190</v>
      </c>
      <c r="Q92" s="216"/>
      <c r="R92" s="216"/>
      <c r="S92" s="216"/>
      <c r="T92" s="216"/>
      <c r="U92" s="216"/>
      <c r="V92" s="216"/>
      <c r="W92" s="93"/>
      <c r="X92" s="219"/>
      <c r="Y92" s="200" t="s">
        <v>2808</v>
      </c>
      <c r="Z92" s="200" t="s">
        <v>1581</v>
      </c>
      <c r="AA92" s="371" t="s">
        <v>1657</v>
      </c>
      <c r="AB92" s="200" t="s">
        <v>3058</v>
      </c>
      <c r="AC92" s="200" t="s">
        <v>4662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2426</v>
      </c>
      <c r="BT92" s="188" t="s">
        <v>4224</v>
      </c>
      <c r="BU92" s="223"/>
      <c r="BV92" s="188" t="s">
        <v>2783</v>
      </c>
      <c r="BW92" s="223"/>
      <c r="BX92" s="188" t="s">
        <v>4668</v>
      </c>
      <c r="BY92" s="223"/>
      <c r="BZ92" s="188" t="s">
        <v>4669</v>
      </c>
      <c r="CA92" s="188" t="s">
        <v>4670</v>
      </c>
      <c r="CB92" s="223"/>
      <c r="CC92" s="223"/>
      <c r="CD92" s="223"/>
      <c r="CE92" s="226"/>
      <c r="CF92" s="191" t="s">
        <v>4671</v>
      </c>
      <c r="CG92" s="342" t="s">
        <v>4672</v>
      </c>
      <c r="CH92" s="191"/>
      <c r="CI92" s="229"/>
      <c r="CJ92" s="191" t="s">
        <v>548</v>
      </c>
      <c r="CK92" s="229"/>
      <c r="CL92" s="342" t="s">
        <v>2893</v>
      </c>
      <c r="CM92" s="191" t="s">
        <v>4673</v>
      </c>
      <c r="CN92" s="229"/>
      <c r="CO92" s="229"/>
      <c r="CP92" s="229"/>
      <c r="CQ92" s="229"/>
      <c r="CR92" s="229"/>
      <c r="CS92" s="103"/>
      <c r="CT92" s="207" t="s">
        <v>4674</v>
      </c>
      <c r="CU92" s="207"/>
      <c r="CV92" s="207" t="s">
        <v>3188</v>
      </c>
      <c r="CW92" s="230"/>
      <c r="CX92" s="230"/>
      <c r="CY92" s="230"/>
      <c r="CZ92" s="207" t="s">
        <v>4675</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4676</v>
      </c>
      <c r="B93" s="83" t="s">
        <v>4677</v>
      </c>
      <c r="C93" s="84" t="s">
        <v>1276</v>
      </c>
      <c r="D93" s="85" t="s">
        <v>1276</v>
      </c>
      <c r="E93" s="86" t="s">
        <v>1276</v>
      </c>
      <c r="F93" s="87" t="s">
        <v>738</v>
      </c>
      <c r="G93" s="83" t="s">
        <v>2008</v>
      </c>
      <c r="H93" s="94" t="s">
        <v>681</v>
      </c>
      <c r="I93" s="94" t="s">
        <v>4678</v>
      </c>
      <c r="J93" s="94" t="s">
        <v>4679</v>
      </c>
      <c r="K93" s="94" t="s">
        <v>4658</v>
      </c>
      <c r="L93" s="94" t="s">
        <v>2590</v>
      </c>
      <c r="M93" s="94" t="s">
        <v>4680</v>
      </c>
      <c r="N93" s="94" t="s">
        <v>4681</v>
      </c>
      <c r="O93" s="94" t="s">
        <v>1542</v>
      </c>
      <c r="P93" s="94" t="s">
        <v>4682</v>
      </c>
      <c r="Q93" s="98"/>
      <c r="R93" s="98"/>
      <c r="S93" s="94" t="s">
        <v>4683</v>
      </c>
      <c r="T93" s="98"/>
      <c r="U93" s="94" t="s">
        <v>632</v>
      </c>
      <c r="V93" s="98"/>
      <c r="W93" s="93"/>
      <c r="X93" s="94" t="s">
        <v>1658</v>
      </c>
      <c r="Y93" s="94" t="s">
        <v>1543</v>
      </c>
      <c r="Z93" s="94" t="s">
        <v>4684</v>
      </c>
      <c r="AA93" s="94" t="s">
        <v>2550</v>
      </c>
      <c r="AB93" s="195" t="s">
        <v>3909</v>
      </c>
      <c r="AC93" s="94" t="s">
        <v>4555</v>
      </c>
      <c r="AD93" s="98"/>
      <c r="AE93" s="98"/>
      <c r="AF93" s="94" t="s">
        <v>4526</v>
      </c>
      <c r="AG93" s="98"/>
      <c r="AH93" s="98"/>
      <c r="AI93" s="98"/>
      <c r="AJ93" s="98"/>
      <c r="AK93" s="93"/>
      <c r="AL93" s="94" t="s">
        <v>1968</v>
      </c>
      <c r="AM93" s="94" t="s">
        <v>4534</v>
      </c>
      <c r="AN93" s="98"/>
      <c r="AO93" s="98"/>
      <c r="AP93" s="98"/>
      <c r="AQ93" s="98"/>
      <c r="AR93" s="94" t="s">
        <v>1005</v>
      </c>
      <c r="AS93" s="98"/>
      <c r="AT93" s="94" t="s">
        <v>2525</v>
      </c>
      <c r="AU93" s="94" t="s">
        <v>3521</v>
      </c>
      <c r="AV93" s="94" t="s">
        <v>3715</v>
      </c>
      <c r="AW93" s="98"/>
      <c r="AX93" s="94" t="s">
        <v>4605</v>
      </c>
      <c r="AY93" s="94" t="s">
        <v>4685</v>
      </c>
      <c r="AZ93" s="97"/>
      <c r="BA93" s="94" t="s">
        <v>4686</v>
      </c>
      <c r="BB93" s="94" t="s">
        <v>4687</v>
      </c>
      <c r="BC93" s="94" t="s">
        <v>976</v>
      </c>
      <c r="BD93" s="94" t="s">
        <v>954</v>
      </c>
      <c r="BE93" s="94" t="s">
        <v>2687</v>
      </c>
      <c r="BF93" s="94" t="s">
        <v>2997</v>
      </c>
      <c r="BG93" s="94" t="s">
        <v>4688</v>
      </c>
      <c r="BH93" s="94" t="s">
        <v>4689</v>
      </c>
      <c r="BI93" s="98"/>
      <c r="BJ93" s="94" t="s">
        <v>4690</v>
      </c>
      <c r="BK93" s="94" t="s">
        <v>3011</v>
      </c>
      <c r="BL93" s="98"/>
      <c r="BM93" s="98"/>
      <c r="BN93" s="94"/>
      <c r="BO93" s="98"/>
      <c r="BP93" s="93"/>
      <c r="BQ93" s="98"/>
      <c r="BR93" s="98"/>
      <c r="BS93" s="94" t="s">
        <v>4691</v>
      </c>
      <c r="BT93" s="94" t="s">
        <v>2273</v>
      </c>
      <c r="BU93" s="98"/>
      <c r="BV93" s="94" t="s">
        <v>3211</v>
      </c>
      <c r="BW93" s="98"/>
      <c r="BX93" s="98"/>
      <c r="BY93" s="98"/>
      <c r="BZ93" s="94" t="s">
        <v>2573</v>
      </c>
      <c r="CA93" s="98"/>
      <c r="CB93" s="94" t="s">
        <v>2233</v>
      </c>
      <c r="CC93" s="98"/>
      <c r="CD93" s="98"/>
      <c r="CE93" s="196"/>
      <c r="CF93" s="94" t="s">
        <v>4692</v>
      </c>
      <c r="CG93" s="94" t="s">
        <v>4693</v>
      </c>
      <c r="CH93" s="94" t="s">
        <v>1026</v>
      </c>
      <c r="CI93" s="94"/>
      <c r="CJ93" s="94" t="s">
        <v>4694</v>
      </c>
      <c r="CK93" s="94" t="s">
        <v>4291</v>
      </c>
      <c r="CL93" s="454" t="s">
        <v>1267</v>
      </c>
      <c r="CM93" s="94" t="s">
        <v>2724</v>
      </c>
      <c r="CN93" s="98"/>
      <c r="CO93" s="98"/>
      <c r="CP93" s="94"/>
      <c r="CQ93" s="94" t="s">
        <v>4695</v>
      </c>
      <c r="CR93" s="98"/>
      <c r="CS93" s="103"/>
      <c r="CT93" s="94" t="s">
        <v>4696</v>
      </c>
      <c r="CU93" s="94" t="s">
        <v>2557</v>
      </c>
      <c r="CV93" s="94" t="s">
        <v>4697</v>
      </c>
      <c r="CW93" s="94" t="s">
        <v>3975</v>
      </c>
      <c r="CX93" s="98"/>
      <c r="CY93" s="94" t="s">
        <v>386</v>
      </c>
      <c r="CZ93" s="94" t="s">
        <v>4698</v>
      </c>
      <c r="DA93" s="94" t="s">
        <v>3900</v>
      </c>
      <c r="DB93" s="98"/>
      <c r="DC93" s="98"/>
      <c r="DD93" s="94" t="s">
        <v>3184</v>
      </c>
      <c r="DE93" s="94" t="s">
        <v>1448</v>
      </c>
      <c r="DF93" s="101"/>
      <c r="DG93" s="98"/>
      <c r="DH93" s="98"/>
      <c r="DI93" s="98"/>
      <c r="DJ93" s="94"/>
      <c r="DK93" s="94" t="s">
        <v>1805</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8" t="s">
        <v>4702</v>
      </c>
      <c r="B94" s="105" t="s">
        <v>4703</v>
      </c>
      <c r="C94" s="106" t="s">
        <v>1276</v>
      </c>
      <c r="D94" s="107" t="s">
        <v>1276</v>
      </c>
      <c r="E94" s="108" t="s">
        <v>1276</v>
      </c>
      <c r="F94" s="109" t="s">
        <v>738</v>
      </c>
      <c r="G94" s="105" t="s">
        <v>4704</v>
      </c>
      <c r="H94" s="179" t="s">
        <v>4705</v>
      </c>
      <c r="I94" s="179" t="s">
        <v>3714</v>
      </c>
      <c r="J94" s="179" t="s">
        <v>2052</v>
      </c>
      <c r="K94" s="337" t="s">
        <v>4229</v>
      </c>
      <c r="L94" s="179" t="s">
        <v>3009</v>
      </c>
      <c r="M94" s="216"/>
      <c r="N94" s="179" t="s">
        <v>3476</v>
      </c>
      <c r="O94" s="179" t="s">
        <v>3477</v>
      </c>
      <c r="P94" s="179" t="s">
        <v>3869</v>
      </c>
      <c r="Q94" s="179" t="s">
        <v>4706</v>
      </c>
      <c r="R94" s="179"/>
      <c r="S94" s="179" t="s">
        <v>4707</v>
      </c>
      <c r="T94" s="216"/>
      <c r="U94" s="179" t="s">
        <v>1978</v>
      </c>
      <c r="V94" s="179" t="s">
        <v>4708</v>
      </c>
      <c r="W94" s="93"/>
      <c r="X94" s="200" t="s">
        <v>4709</v>
      </c>
      <c r="Y94" s="371" t="s">
        <v>2303</v>
      </c>
      <c r="Z94" s="200" t="s">
        <v>2245</v>
      </c>
      <c r="AA94" s="200" t="s">
        <v>4710</v>
      </c>
      <c r="AB94" s="200" t="s">
        <v>1054</v>
      </c>
      <c r="AC94" s="200" t="s">
        <v>3875</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4444</v>
      </c>
      <c r="BI94" s="185"/>
      <c r="BJ94" s="185"/>
      <c r="BK94" s="185"/>
      <c r="BL94" s="185"/>
      <c r="BM94" s="186" t="s">
        <v>4716</v>
      </c>
      <c r="BN94" s="186" t="s">
        <v>2605</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3579</v>
      </c>
      <c r="J95" s="94" t="s">
        <v>4723</v>
      </c>
      <c r="K95" s="94" t="s">
        <v>2158</v>
      </c>
      <c r="L95" s="94" t="s">
        <v>4724</v>
      </c>
      <c r="M95" s="94" t="s">
        <v>4725</v>
      </c>
      <c r="N95" s="94" t="s">
        <v>4726</v>
      </c>
      <c r="O95" s="94" t="s">
        <v>4727</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4728</v>
      </c>
      <c r="AU95" s="94" t="s">
        <v>2408</v>
      </c>
      <c r="AV95" s="98"/>
      <c r="AW95" s="98"/>
      <c r="AX95" s="98"/>
      <c r="AY95" s="98"/>
      <c r="AZ95" s="93"/>
      <c r="BA95" s="94"/>
      <c r="BB95" s="94" t="s">
        <v>1290</v>
      </c>
      <c r="BC95" s="92" t="str">
        <f>HYPERLINK("https://youtu.be/jzNyA3Lqtt4","28.84")</f>
        <v>28.84</v>
      </c>
      <c r="BD95" s="94" t="s">
        <v>4729</v>
      </c>
      <c r="BE95" s="94" t="s">
        <v>4497</v>
      </c>
      <c r="BF95" s="98"/>
      <c r="BG95" s="98"/>
      <c r="BH95" s="94" t="s">
        <v>1717</v>
      </c>
      <c r="BI95" s="98"/>
      <c r="BJ95" s="94" t="s">
        <v>4730</v>
      </c>
      <c r="BK95" s="94" t="s">
        <v>4731</v>
      </c>
      <c r="BL95" s="98"/>
      <c r="BM95" s="98"/>
      <c r="BN95" s="98"/>
      <c r="BO95" s="98"/>
      <c r="BP95" s="93"/>
      <c r="BQ95" s="95"/>
      <c r="BR95" s="98"/>
      <c r="BS95" s="94" t="s">
        <v>2454</v>
      </c>
      <c r="BT95" s="94" t="s">
        <v>4732</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4733</v>
      </c>
      <c r="CI95" s="98"/>
      <c r="CJ95" s="98"/>
      <c r="CK95" s="94" t="s">
        <v>3619</v>
      </c>
      <c r="CL95" s="94" t="s">
        <v>3223</v>
      </c>
      <c r="CM95" s="98"/>
      <c r="CN95" s="98"/>
      <c r="CO95" s="98"/>
      <c r="CP95" s="98"/>
      <c r="CQ95" s="98"/>
      <c r="CR95" s="98"/>
      <c r="CS95" s="103"/>
      <c r="CT95" s="94" t="s">
        <v>4734</v>
      </c>
      <c r="CU95" s="98"/>
      <c r="CV95" s="94" t="s">
        <v>2314</v>
      </c>
      <c r="CW95" s="94" t="s">
        <v>2479</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57" t="s">
        <v>4738</v>
      </c>
      <c r="B96" s="105" t="s">
        <v>4739</v>
      </c>
      <c r="C96" s="106" t="s">
        <v>1276</v>
      </c>
      <c r="D96" s="107" t="s">
        <v>1276</v>
      </c>
      <c r="E96" s="108" t="s">
        <v>1276</v>
      </c>
      <c r="F96" s="109" t="s">
        <v>331</v>
      </c>
      <c r="G96" s="105" t="s">
        <v>1943</v>
      </c>
      <c r="H96" s="114" t="s">
        <v>2906</v>
      </c>
      <c r="I96" s="114" t="s">
        <v>2664</v>
      </c>
      <c r="J96" s="114" t="s">
        <v>3560</v>
      </c>
      <c r="K96" s="179" t="s">
        <v>1076</v>
      </c>
      <c r="L96" s="179" t="s">
        <v>4740</v>
      </c>
      <c r="M96" s="179" t="s">
        <v>4741</v>
      </c>
      <c r="N96" s="179" t="s">
        <v>4742</v>
      </c>
      <c r="O96" s="179" t="s">
        <v>4743</v>
      </c>
      <c r="P96" s="114" t="s">
        <v>3745</v>
      </c>
      <c r="Q96" s="179" t="s">
        <v>4744</v>
      </c>
      <c r="R96" s="216"/>
      <c r="S96" s="179" t="s">
        <v>158</v>
      </c>
      <c r="T96" s="216"/>
      <c r="U96" s="179" t="s">
        <v>233</v>
      </c>
      <c r="V96" s="336" t="s">
        <v>4745</v>
      </c>
      <c r="W96" s="212"/>
      <c r="X96" s="200" t="s">
        <v>1574</v>
      </c>
      <c r="Y96" s="371" t="s">
        <v>1888</v>
      </c>
      <c r="Z96" s="200" t="s">
        <v>4746</v>
      </c>
      <c r="AA96" s="200" t="s">
        <v>4747</v>
      </c>
      <c r="AB96" s="200" t="s">
        <v>2248</v>
      </c>
      <c r="AC96" s="200" t="s">
        <v>4748</v>
      </c>
      <c r="AD96" s="219"/>
      <c r="AE96" s="200" t="s">
        <v>4749</v>
      </c>
      <c r="AF96" s="200" t="s">
        <v>1399</v>
      </c>
      <c r="AG96" s="200" t="s">
        <v>4750</v>
      </c>
      <c r="AH96" s="200"/>
      <c r="AI96" s="200" t="s">
        <v>4751</v>
      </c>
      <c r="AJ96" s="476" t="s">
        <v>4752</v>
      </c>
      <c r="AK96" s="93"/>
      <c r="AL96" s="181" t="s">
        <v>4753</v>
      </c>
      <c r="AM96" s="181" t="s">
        <v>4754</v>
      </c>
      <c r="AN96" s="220"/>
      <c r="AO96" s="181" t="s">
        <v>1409</v>
      </c>
      <c r="AP96" s="181" t="s">
        <v>3389</v>
      </c>
      <c r="AQ96" s="220"/>
      <c r="AR96" s="220"/>
      <c r="AS96" s="181" t="s">
        <v>4755</v>
      </c>
      <c r="AT96" s="123" t="s">
        <v>4756</v>
      </c>
      <c r="AU96" s="181" t="s">
        <v>2136</v>
      </c>
      <c r="AV96" s="181" t="s">
        <v>2627</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2456</v>
      </c>
      <c r="BR96" s="188"/>
      <c r="BS96" s="188" t="s">
        <v>4548</v>
      </c>
      <c r="BT96" s="188" t="s">
        <v>2468</v>
      </c>
      <c r="BU96" s="223"/>
      <c r="BV96" s="189" t="s">
        <v>2252</v>
      </c>
      <c r="BW96" s="223"/>
      <c r="BX96" s="223"/>
      <c r="BY96" s="188" t="s">
        <v>3346</v>
      </c>
      <c r="BZ96" s="188" t="s">
        <v>635</v>
      </c>
      <c r="CA96" s="134" t="s">
        <v>4763</v>
      </c>
      <c r="CB96" s="188" t="s">
        <v>4764</v>
      </c>
      <c r="CC96" s="188" t="s">
        <v>3319</v>
      </c>
      <c r="CD96" s="188" t="s">
        <v>4765</v>
      </c>
      <c r="CE96" s="376"/>
      <c r="CF96" s="191" t="s">
        <v>4766</v>
      </c>
      <c r="CG96" s="191" t="s">
        <v>4391</v>
      </c>
      <c r="CH96" s="191" t="s">
        <v>4767</v>
      </c>
      <c r="CI96" s="191" t="s">
        <v>4768</v>
      </c>
      <c r="CJ96" s="191" t="s">
        <v>4769</v>
      </c>
      <c r="CK96" s="229"/>
      <c r="CL96" s="191" t="s">
        <v>2937</v>
      </c>
      <c r="CM96" s="191" t="s">
        <v>1454</v>
      </c>
      <c r="CN96" s="229"/>
      <c r="CO96" s="191" t="s">
        <v>4125</v>
      </c>
      <c r="CP96" s="191"/>
      <c r="CQ96" s="191" t="s">
        <v>4770</v>
      </c>
      <c r="CR96" s="191" t="s">
        <v>4771</v>
      </c>
      <c r="CS96" s="103"/>
      <c r="CT96" s="207" t="s">
        <v>4772</v>
      </c>
      <c r="CU96" s="207" t="s">
        <v>553</v>
      </c>
      <c r="CV96" s="147" t="s">
        <v>2146</v>
      </c>
      <c r="CW96" s="207" t="s">
        <v>4773</v>
      </c>
      <c r="CX96" s="230"/>
      <c r="CY96" s="207" t="s">
        <v>4774</v>
      </c>
      <c r="CZ96" s="207" t="s">
        <v>4775</v>
      </c>
      <c r="DA96" s="207" t="s">
        <v>4338</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4261</v>
      </c>
      <c r="DS96" s="208" t="s">
        <v>4781</v>
      </c>
      <c r="DT96" s="208" t="s">
        <v>4782</v>
      </c>
      <c r="DU96" s="208" t="s">
        <v>4783</v>
      </c>
      <c r="DV96" s="208" t="s">
        <v>4784</v>
      </c>
      <c r="DW96" s="208" t="s">
        <v>179</v>
      </c>
      <c r="DX96" s="208" t="s">
        <v>4785</v>
      </c>
      <c r="DY96" s="208" t="s">
        <v>1372</v>
      </c>
      <c r="DZ96" s="208" t="s">
        <v>635</v>
      </c>
      <c r="EA96" s="208" t="s">
        <v>2401</v>
      </c>
      <c r="EB96" s="388" t="s">
        <v>4786</v>
      </c>
    </row>
    <row r="97" ht="15.75" customHeight="1">
      <c r="A97" s="82" t="s">
        <v>4787</v>
      </c>
      <c r="B97" s="83" t="s">
        <v>4788</v>
      </c>
      <c r="C97" s="84" t="s">
        <v>1276</v>
      </c>
      <c r="D97" s="85" t="s">
        <v>738</v>
      </c>
      <c r="E97" s="86" t="s">
        <v>1276</v>
      </c>
      <c r="F97" s="87" t="s">
        <v>3918</v>
      </c>
      <c r="G97" s="83" t="s">
        <v>4789</v>
      </c>
      <c r="H97" s="94" t="s">
        <v>790</v>
      </c>
      <c r="I97" s="89" t="s">
        <v>4134</v>
      </c>
      <c r="J97" s="89" t="s">
        <v>4790</v>
      </c>
      <c r="K97" s="89" t="s">
        <v>4086</v>
      </c>
      <c r="L97" s="89" t="s">
        <v>2590</v>
      </c>
      <c r="M97" s="89" t="s">
        <v>4791</v>
      </c>
      <c r="N97" s="89" t="s">
        <v>4792</v>
      </c>
      <c r="O97" s="89" t="s">
        <v>2209</v>
      </c>
      <c r="P97" s="89" t="s">
        <v>4793</v>
      </c>
      <c r="Q97" s="89" t="s">
        <v>4794</v>
      </c>
      <c r="R97" s="98"/>
      <c r="S97" s="89" t="s">
        <v>2778</v>
      </c>
      <c r="T97" s="89" t="s">
        <v>4795</v>
      </c>
      <c r="U97" s="98"/>
      <c r="V97" s="94" t="s">
        <v>4796</v>
      </c>
      <c r="W97" s="93"/>
      <c r="X97" s="89" t="s">
        <v>4287</v>
      </c>
      <c r="Y97" s="98"/>
      <c r="Z97" s="89" t="s">
        <v>4797</v>
      </c>
      <c r="AA97" s="89" t="s">
        <v>4798</v>
      </c>
      <c r="AB97" s="89" t="s">
        <v>2496</v>
      </c>
      <c r="AC97" s="94" t="s">
        <v>2357</v>
      </c>
      <c r="AD97" s="98"/>
      <c r="AE97" s="89" t="s">
        <v>3198</v>
      </c>
      <c r="AF97" s="89" t="s">
        <v>115</v>
      </c>
      <c r="AG97" s="98"/>
      <c r="AH97" s="94" t="s">
        <v>2409</v>
      </c>
      <c r="AI97" s="94" t="s">
        <v>754</v>
      </c>
      <c r="AJ97" s="98"/>
      <c r="AK97" s="93"/>
      <c r="AL97" s="94" t="s">
        <v>4799</v>
      </c>
      <c r="AM97" s="94" t="s">
        <v>4800</v>
      </c>
      <c r="AN97" s="98"/>
      <c r="AO97" s="94" t="s">
        <v>4801</v>
      </c>
      <c r="AP97" s="98"/>
      <c r="AQ97" s="98"/>
      <c r="AR97" s="98"/>
      <c r="AS97" s="94" t="s">
        <v>4802</v>
      </c>
      <c r="AT97" s="89" t="s">
        <v>3996</v>
      </c>
      <c r="AU97" s="89" t="s">
        <v>185</v>
      </c>
      <c r="AV97" s="89" t="s">
        <v>2189</v>
      </c>
      <c r="AW97" s="98"/>
      <c r="AX97" s="89" t="s">
        <v>4031</v>
      </c>
      <c r="AY97" s="98"/>
      <c r="AZ97" s="93"/>
      <c r="BA97" s="94" t="s">
        <v>4503</v>
      </c>
      <c r="BB97" s="98"/>
      <c r="BC97" s="98"/>
      <c r="BD97" s="89" t="s">
        <v>4624</v>
      </c>
      <c r="BE97" s="89" t="s">
        <v>4197</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3945</v>
      </c>
      <c r="CA97" s="89" t="s">
        <v>4808</v>
      </c>
      <c r="CB97" s="94" t="s">
        <v>4809</v>
      </c>
      <c r="CC97" s="89" t="s">
        <v>3754</v>
      </c>
      <c r="CD97" s="98"/>
      <c r="CE97" s="196"/>
      <c r="CF97" s="89" t="s">
        <v>4810</v>
      </c>
      <c r="CG97" s="89" t="s">
        <v>1257</v>
      </c>
      <c r="CH97" s="98"/>
      <c r="CI97" s="89" t="s">
        <v>4811</v>
      </c>
      <c r="CJ97" s="89" t="s">
        <v>4812</v>
      </c>
      <c r="CK97" s="89" t="s">
        <v>4014</v>
      </c>
      <c r="CL97" s="98"/>
      <c r="CM97" s="98"/>
      <c r="CN97" s="98"/>
      <c r="CO97" s="98"/>
      <c r="CP97" s="102"/>
      <c r="CQ97" s="89" t="s">
        <v>1070</v>
      </c>
      <c r="CR97" s="98"/>
      <c r="CS97" s="103"/>
      <c r="CT97" s="89" t="s">
        <v>754</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4624</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2366</v>
      </c>
      <c r="AF98" s="200" t="s">
        <v>4493</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4826</v>
      </c>
      <c r="BF98" s="185"/>
      <c r="BG98" s="185"/>
      <c r="BH98" s="186" t="s">
        <v>2957</v>
      </c>
      <c r="BI98" s="186" t="s">
        <v>4827</v>
      </c>
      <c r="BJ98" s="185"/>
      <c r="BK98" s="186" t="s">
        <v>1349</v>
      </c>
      <c r="BL98" s="185"/>
      <c r="BM98" s="185"/>
      <c r="BN98" s="185"/>
      <c r="BO98" s="185"/>
      <c r="BP98" s="93"/>
      <c r="BQ98" s="188" t="s">
        <v>4828</v>
      </c>
      <c r="BR98" s="188" t="s">
        <v>4035</v>
      </c>
      <c r="BS98" s="188" t="s">
        <v>1158</v>
      </c>
      <c r="BT98" s="188" t="s">
        <v>4829</v>
      </c>
      <c r="BU98" s="188" t="s">
        <v>4830</v>
      </c>
      <c r="BV98" s="188" t="s">
        <v>4504</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738</v>
      </c>
      <c r="G99" s="83" t="s">
        <v>2947</v>
      </c>
      <c r="H99" s="98"/>
      <c r="I99" s="94" t="s">
        <v>1787</v>
      </c>
      <c r="J99" s="89" t="s">
        <v>4843</v>
      </c>
      <c r="K99" s="94" t="s">
        <v>4006</v>
      </c>
      <c r="L99" s="252" t="s">
        <v>560</v>
      </c>
      <c r="M99" s="98"/>
      <c r="N99" s="94" t="s">
        <v>4844</v>
      </c>
      <c r="O99" s="94" t="s">
        <v>954</v>
      </c>
      <c r="P99" s="94" t="s">
        <v>2229</v>
      </c>
      <c r="Q99" s="98"/>
      <c r="R99" s="98"/>
      <c r="S99" s="98"/>
      <c r="T99" s="98"/>
      <c r="U99" s="98"/>
      <c r="V99" s="98"/>
      <c r="W99" s="93"/>
      <c r="X99" s="94" t="s">
        <v>2565</v>
      </c>
      <c r="Y99" s="94" t="s">
        <v>939</v>
      </c>
      <c r="Z99" s="94" t="s">
        <v>3628</v>
      </c>
      <c r="AA99" s="94" t="s">
        <v>4454</v>
      </c>
      <c r="AB99" s="94" t="s">
        <v>422</v>
      </c>
      <c r="AC99" s="94" t="s">
        <v>4566</v>
      </c>
      <c r="AD99" s="98"/>
      <c r="AE99" s="98"/>
      <c r="AF99" s="94" t="s">
        <v>4793</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4265</v>
      </c>
      <c r="BD99" s="94" t="s">
        <v>4624</v>
      </c>
      <c r="BE99" s="94" t="s">
        <v>3149</v>
      </c>
      <c r="BF99" s="98"/>
      <c r="BG99" s="98"/>
      <c r="BH99" s="94" t="s">
        <v>1635</v>
      </c>
      <c r="BI99" s="94" t="s">
        <v>4846</v>
      </c>
      <c r="BJ99" s="94" t="s">
        <v>688</v>
      </c>
      <c r="BK99" s="94" t="s">
        <v>4156</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2133</v>
      </c>
      <c r="H100" s="179" t="s">
        <v>776</v>
      </c>
      <c r="I100" s="198" t="s">
        <v>4854</v>
      </c>
      <c r="J100" s="179" t="s">
        <v>4127</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4097</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757</v>
      </c>
      <c r="BE100" s="186" t="s">
        <v>4851</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3817</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4229</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4853</v>
      </c>
      <c r="C101" s="84" t="s">
        <v>1276</v>
      </c>
      <c r="D101" s="85" t="s">
        <v>1276</v>
      </c>
      <c r="E101" s="86" t="s">
        <v>1276</v>
      </c>
      <c r="F101" s="87" t="s">
        <v>738</v>
      </c>
      <c r="G101" s="83" t="s">
        <v>3918</v>
      </c>
      <c r="H101" s="94"/>
      <c r="I101" s="94" t="s">
        <v>4866</v>
      </c>
      <c r="J101" s="94" t="s">
        <v>4085</v>
      </c>
      <c r="K101" s="94" t="s">
        <v>3216</v>
      </c>
      <c r="L101" s="94" t="s">
        <v>4520</v>
      </c>
      <c r="M101" s="92" t="str">
        <f>HYPERLINK("https://www.twitch.tv/videos/204820156","2:20.22")</f>
        <v>2:20.22</v>
      </c>
      <c r="N101" s="94" t="s">
        <v>4867</v>
      </c>
      <c r="O101" s="94" t="s">
        <v>1021</v>
      </c>
      <c r="P101" s="558" t="s">
        <v>4868</v>
      </c>
      <c r="Q101" s="94"/>
      <c r="R101" s="94"/>
      <c r="S101" s="94"/>
      <c r="T101" s="94"/>
      <c r="U101" s="94"/>
      <c r="V101" s="98"/>
      <c r="W101" s="93"/>
      <c r="X101" s="94" t="s">
        <v>776</v>
      </c>
      <c r="Y101" s="236" t="s">
        <v>4869</v>
      </c>
      <c r="Z101" s="94" t="s">
        <v>508</v>
      </c>
      <c r="AA101" s="94" t="s">
        <v>4710</v>
      </c>
      <c r="AB101" s="94" t="s">
        <v>4824</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4795</v>
      </c>
      <c r="BB101" s="94" t="s">
        <v>4872</v>
      </c>
      <c r="BC101" s="94" t="s">
        <v>3411</v>
      </c>
      <c r="BD101" s="94" t="s">
        <v>4007</v>
      </c>
      <c r="BE101" s="94" t="s">
        <v>3980</v>
      </c>
      <c r="BF101" s="94"/>
      <c r="BG101" s="94"/>
      <c r="BH101" s="94" t="s">
        <v>4592</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4704</v>
      </c>
      <c r="G102" s="105" t="s">
        <v>1407</v>
      </c>
      <c r="H102" s="216"/>
      <c r="I102" s="198" t="s">
        <v>3138</v>
      </c>
      <c r="J102" s="198" t="s">
        <v>4885</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4481</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751</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3552</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4478</v>
      </c>
      <c r="BG103" s="98"/>
      <c r="BH103" s="94" t="s">
        <v>4612</v>
      </c>
      <c r="BI103" s="94" t="s">
        <v>1009</v>
      </c>
      <c r="BJ103" s="98"/>
      <c r="BK103" s="171" t="s">
        <v>4904</v>
      </c>
      <c r="BL103" s="94" t="s">
        <v>4905</v>
      </c>
      <c r="BM103" s="94" t="s">
        <v>3760</v>
      </c>
      <c r="BN103" s="98"/>
      <c r="BO103" s="94" t="s">
        <v>4906</v>
      </c>
      <c r="BP103" s="115"/>
      <c r="BQ103" s="98"/>
      <c r="BR103" s="94" t="s">
        <v>4907</v>
      </c>
      <c r="BS103" s="94" t="s">
        <v>4707</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4520</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3833</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4326</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4600</v>
      </c>
      <c r="AB104" s="200" t="s">
        <v>4510</v>
      </c>
      <c r="AC104" s="200" t="s">
        <v>4940</v>
      </c>
      <c r="AD104" s="200" t="s">
        <v>4941</v>
      </c>
      <c r="AE104" s="200" t="s">
        <v>4942</v>
      </c>
      <c r="AF104" s="200" t="s">
        <v>4215</v>
      </c>
      <c r="AG104" s="200" t="s">
        <v>1695</v>
      </c>
      <c r="AH104" s="200"/>
      <c r="AI104" s="200" t="s">
        <v>1223</v>
      </c>
      <c r="AJ104" s="200" t="s">
        <v>4943</v>
      </c>
      <c r="AK104" s="93"/>
      <c r="AL104" s="181" t="s">
        <v>1789</v>
      </c>
      <c r="AM104" s="181" t="s">
        <v>3912</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4152</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730</v>
      </c>
      <c r="BW104" s="188" t="s">
        <v>4952</v>
      </c>
      <c r="BX104" s="223"/>
      <c r="BY104" s="188" t="s">
        <v>4953</v>
      </c>
      <c r="BZ104" s="188" t="s">
        <v>4954</v>
      </c>
      <c r="CA104" s="223"/>
      <c r="CB104" s="188" t="s">
        <v>649</v>
      </c>
      <c r="CC104" s="188" t="s">
        <v>1410</v>
      </c>
      <c r="CD104" s="223"/>
      <c r="CE104" s="226"/>
      <c r="CF104" s="191" t="s">
        <v>4371</v>
      </c>
      <c r="CG104" s="191" t="s">
        <v>1539</v>
      </c>
      <c r="CH104" s="191" t="s">
        <v>4747</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4465</v>
      </c>
      <c r="H105" s="94" t="s">
        <v>662</v>
      </c>
      <c r="I105" s="94" t="s">
        <v>2085</v>
      </c>
      <c r="J105" s="94" t="s">
        <v>4553</v>
      </c>
      <c r="K105" s="94" t="s">
        <v>4967</v>
      </c>
      <c r="L105" s="94" t="s">
        <v>4289</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4634</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4166</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4772</v>
      </c>
      <c r="CU105" s="94" t="s">
        <v>2678</v>
      </c>
      <c r="CV105" s="94" t="s">
        <v>144</v>
      </c>
      <c r="CW105" s="94" t="s">
        <v>4520</v>
      </c>
      <c r="CX105" s="94" t="s">
        <v>4990</v>
      </c>
      <c r="CY105" s="94" t="s">
        <v>4991</v>
      </c>
      <c r="CZ105" s="94" t="s">
        <v>4452</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4519</v>
      </c>
      <c r="L107" s="94" t="s">
        <v>782</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4548</v>
      </c>
      <c r="BT107" s="94" t="s">
        <v>3781</v>
      </c>
      <c r="BU107" s="94" t="s">
        <v>5024</v>
      </c>
      <c r="BV107" s="94" t="s">
        <v>5025</v>
      </c>
      <c r="BW107" s="98"/>
      <c r="BX107" s="94" t="s">
        <v>3498</v>
      </c>
      <c r="BY107" s="94" t="s">
        <v>5026</v>
      </c>
      <c r="BZ107" s="94" t="s">
        <v>5027</v>
      </c>
      <c r="CA107" s="98"/>
      <c r="CB107" s="98"/>
      <c r="CC107" s="98"/>
      <c r="CD107" s="98"/>
      <c r="CE107" s="196"/>
      <c r="CF107" s="94" t="s">
        <v>5028</v>
      </c>
      <c r="CG107" s="94" t="s">
        <v>4784</v>
      </c>
      <c r="CH107" s="94" t="s">
        <v>2479</v>
      </c>
      <c r="CI107" s="94" t="s">
        <v>5029</v>
      </c>
      <c r="CJ107" s="94" t="s">
        <v>3683</v>
      </c>
      <c r="CK107" s="94" t="s">
        <v>5030</v>
      </c>
      <c r="CL107" s="94" t="s">
        <v>5031</v>
      </c>
      <c r="CM107" s="94" t="s">
        <v>3823</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4382</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4576</v>
      </c>
      <c r="G108" s="105" t="s">
        <v>4576</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3451</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3902</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738</v>
      </c>
      <c r="G109" s="83" t="s">
        <v>219</v>
      </c>
      <c r="H109" s="98"/>
      <c r="I109" s="94"/>
      <c r="J109" s="94" t="s">
        <v>5057</v>
      </c>
      <c r="K109" s="94" t="s">
        <v>4027</v>
      </c>
      <c r="L109" s="94" t="s">
        <v>4659</v>
      </c>
      <c r="M109" s="98"/>
      <c r="N109" s="94" t="s">
        <v>3865</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738</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4217</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5085</v>
      </c>
      <c r="CW110" s="230"/>
      <c r="CX110" s="207" t="s">
        <v>5086</v>
      </c>
      <c r="CY110" s="230"/>
      <c r="CZ110" s="147" t="s">
        <v>5087</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4548</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2619</v>
      </c>
      <c r="Q111" s="98"/>
      <c r="R111" s="98"/>
      <c r="S111" s="94" t="s">
        <v>3653</v>
      </c>
      <c r="T111" s="98"/>
      <c r="U111" s="94" t="s">
        <v>1315</v>
      </c>
      <c r="V111" s="98"/>
      <c r="W111" s="93"/>
      <c r="X111" s="252" t="s">
        <v>4399</v>
      </c>
      <c r="Y111" s="252" t="s">
        <v>3351</v>
      </c>
      <c r="Z111" s="89" t="s">
        <v>5093</v>
      </c>
      <c r="AA111" s="94" t="s">
        <v>5094</v>
      </c>
      <c r="AB111" s="89" t="s">
        <v>2364</v>
      </c>
      <c r="AC111" s="252" t="s">
        <v>5095</v>
      </c>
      <c r="AD111" s="98"/>
      <c r="AE111" s="94" t="s">
        <v>5096</v>
      </c>
      <c r="AF111" s="252" t="s">
        <v>4712</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3884</v>
      </c>
      <c r="BB111" s="94" t="s">
        <v>195</v>
      </c>
      <c r="BC111" s="89" t="s">
        <v>4265</v>
      </c>
      <c r="BD111" s="94" t="s">
        <v>2814</v>
      </c>
      <c r="BE111" s="94" t="s">
        <v>3896</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4595</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6"/>
      <c r="DG111" s="94" t="s">
        <v>1881</v>
      </c>
      <c r="DH111" s="98"/>
      <c r="DI111" s="98"/>
      <c r="DJ111" s="98"/>
      <c r="DK111" s="94" t="s">
        <v>4117</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4391</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4117</v>
      </c>
      <c r="BL113" s="98"/>
      <c r="BM113" s="94" t="s">
        <v>5035</v>
      </c>
      <c r="BN113" s="94" t="s">
        <v>5145</v>
      </c>
      <c r="BO113" s="94" t="s">
        <v>5146</v>
      </c>
      <c r="BP113" s="115"/>
      <c r="BQ113" s="94"/>
      <c r="BR113" s="94" t="s">
        <v>3619</v>
      </c>
      <c r="BS113" s="94" t="s">
        <v>3433</v>
      </c>
      <c r="BT113" s="94" t="s">
        <v>5147</v>
      </c>
      <c r="BU113" s="94" t="s">
        <v>4377</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4311</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4503</v>
      </c>
      <c r="BB114" s="186" t="s">
        <v>288</v>
      </c>
      <c r="BC114" s="186" t="s">
        <v>2549</v>
      </c>
      <c r="BD114" s="186" t="s">
        <v>5174</v>
      </c>
      <c r="BE114" s="186" t="s">
        <v>3961</v>
      </c>
      <c r="BF114" s="186" t="s">
        <v>3811</v>
      </c>
      <c r="BG114" s="185"/>
      <c r="BH114" s="341" t="s">
        <v>605</v>
      </c>
      <c r="BI114" s="186" t="s">
        <v>5175</v>
      </c>
      <c r="BJ114" s="186" t="s">
        <v>5176</v>
      </c>
      <c r="BK114" s="186" t="s">
        <v>5177</v>
      </c>
      <c r="BL114" s="185"/>
      <c r="BM114" s="185"/>
      <c r="BN114" s="185"/>
      <c r="BO114" s="185"/>
      <c r="BP114" s="93"/>
      <c r="BQ114" s="188" t="s">
        <v>5178</v>
      </c>
      <c r="BR114" s="188" t="s">
        <v>2810</v>
      </c>
      <c r="BS114" s="188" t="s">
        <v>4805</v>
      </c>
      <c r="BT114" s="188" t="s">
        <v>5105</v>
      </c>
      <c r="BU114" s="188" t="s">
        <v>5179</v>
      </c>
      <c r="BV114" s="188" t="s">
        <v>4252</v>
      </c>
      <c r="BW114" s="223"/>
      <c r="BX114" s="188" t="s">
        <v>713</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4342</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4789</v>
      </c>
      <c r="H115" s="94" t="s">
        <v>5191</v>
      </c>
      <c r="I115" s="94" t="s">
        <v>3798</v>
      </c>
      <c r="J115" s="94" t="s">
        <v>5192</v>
      </c>
      <c r="K115" s="94" t="s">
        <v>4967</v>
      </c>
      <c r="L115" s="94" t="s">
        <v>4862</v>
      </c>
      <c r="M115" s="94" t="s">
        <v>5193</v>
      </c>
      <c r="N115" s="94" t="s">
        <v>5194</v>
      </c>
      <c r="O115" s="94" t="s">
        <v>654</v>
      </c>
      <c r="P115" s="94" t="s">
        <v>5195</v>
      </c>
      <c r="Q115" s="98"/>
      <c r="R115" s="98"/>
      <c r="S115" s="98"/>
      <c r="T115" s="98"/>
      <c r="U115" s="98"/>
      <c r="V115" s="98"/>
      <c r="W115" s="93"/>
      <c r="X115" s="94" t="s">
        <v>5196</v>
      </c>
      <c r="Y115" s="94" t="s">
        <v>4093</v>
      </c>
      <c r="Z115" s="94" t="s">
        <v>5197</v>
      </c>
      <c r="AA115" s="94" t="s">
        <v>5198</v>
      </c>
      <c r="AB115" s="94" t="s">
        <v>2941</v>
      </c>
      <c r="AC115" s="94" t="s">
        <v>2065</v>
      </c>
      <c r="AD115" s="94"/>
      <c r="AE115" s="94" t="s">
        <v>289</v>
      </c>
      <c r="AF115" s="94" t="s">
        <v>4215</v>
      </c>
      <c r="AG115" s="98"/>
      <c r="AH115" s="98"/>
      <c r="AI115" s="98"/>
      <c r="AJ115" s="98"/>
      <c r="AK115" s="93"/>
      <c r="AL115" s="98"/>
      <c r="AM115" s="94" t="s">
        <v>2571</v>
      </c>
      <c r="AN115" s="98"/>
      <c r="AO115" s="98"/>
      <c r="AP115" s="98"/>
      <c r="AQ115" s="98"/>
      <c r="AR115" s="98"/>
      <c r="AS115" s="98"/>
      <c r="AT115" s="94" t="s">
        <v>1888</v>
      </c>
      <c r="AU115" s="94" t="s">
        <v>3941</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4649</v>
      </c>
      <c r="CB115" s="98"/>
      <c r="CC115" s="94" t="s">
        <v>4150</v>
      </c>
      <c r="CD115" s="98"/>
      <c r="CE115" s="196"/>
      <c r="CF115" s="94" t="s">
        <v>4896</v>
      </c>
      <c r="CG115" s="94" t="s">
        <v>4010</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4847</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3858</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3892</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3829</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4421</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4303</v>
      </c>
      <c r="I117" s="94" t="s">
        <v>5242</v>
      </c>
      <c r="J117" s="94" t="s">
        <v>4127</v>
      </c>
      <c r="K117" s="94" t="s">
        <v>349</v>
      </c>
      <c r="L117" s="94" t="s">
        <v>4628</v>
      </c>
      <c r="M117" s="94" t="s">
        <v>5243</v>
      </c>
      <c r="N117" s="94" t="s">
        <v>5244</v>
      </c>
      <c r="O117" s="94" t="s">
        <v>5245</v>
      </c>
      <c r="P117" s="94" t="s">
        <v>5246</v>
      </c>
      <c r="Q117" s="98"/>
      <c r="R117" s="98"/>
      <c r="S117" s="98"/>
      <c r="T117" s="98"/>
      <c r="U117" s="98"/>
      <c r="V117" s="98"/>
      <c r="W117" s="93"/>
      <c r="X117" s="94" t="s">
        <v>2828</v>
      </c>
      <c r="Y117" s="94" t="s">
        <v>128</v>
      </c>
      <c r="Z117" s="94" t="s">
        <v>4315</v>
      </c>
      <c r="AA117" s="94" t="s">
        <v>613</v>
      </c>
      <c r="AB117" s="94" t="s">
        <v>4349</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4497</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4805</v>
      </c>
      <c r="CM117" s="94" t="s">
        <v>5248</v>
      </c>
      <c r="CN117" s="98"/>
      <c r="CO117" s="98"/>
      <c r="CP117" s="98"/>
      <c r="CQ117" s="98"/>
      <c r="CR117" s="98"/>
      <c r="CS117" s="103"/>
      <c r="CT117" s="94" t="s">
        <v>942</v>
      </c>
      <c r="CU117" s="94" t="s">
        <v>4684</v>
      </c>
      <c r="CV117" s="94" t="s">
        <v>5266</v>
      </c>
      <c r="CW117" s="94" t="s">
        <v>1396</v>
      </c>
      <c r="CX117" s="94" t="s">
        <v>4846</v>
      </c>
      <c r="CY117" s="94" t="s">
        <v>4602</v>
      </c>
      <c r="CZ117" s="94" t="s">
        <v>5267</v>
      </c>
      <c r="DA117" s="94" t="s">
        <v>2440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747</v>
      </c>
      <c r="K118" s="238" t="s">
        <v>4269</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4834</v>
      </c>
      <c r="AU118" s="181" t="s">
        <v>5279</v>
      </c>
      <c r="AV118" s="220"/>
      <c r="AW118" s="220"/>
      <c r="AX118" s="181" t="s">
        <v>5280</v>
      </c>
      <c r="AY118" s="220"/>
      <c r="AZ118" s="93"/>
      <c r="BA118" s="186" t="s">
        <v>5281</v>
      </c>
      <c r="BB118" s="186" t="s">
        <v>5282</v>
      </c>
      <c r="BC118" s="186" t="s">
        <v>4265</v>
      </c>
      <c r="BD118" s="129" t="s">
        <v>4009</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4723</v>
      </c>
      <c r="CD118" s="223"/>
      <c r="CE118" s="226"/>
      <c r="CF118" s="191" t="s">
        <v>5288</v>
      </c>
      <c r="CG118" s="191" t="s">
        <v>5289</v>
      </c>
      <c r="CH118" s="229"/>
      <c r="CI118" s="229"/>
      <c r="CJ118" s="229"/>
      <c r="CK118" s="229"/>
      <c r="CL118" s="191" t="s">
        <v>413</v>
      </c>
      <c r="CM118" s="191" t="s">
        <v>4077</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738</v>
      </c>
      <c r="G119" s="83" t="s">
        <v>1523</v>
      </c>
      <c r="H119" s="98"/>
      <c r="I119" s="98"/>
      <c r="J119" s="94" t="s">
        <v>5297</v>
      </c>
      <c r="K119" s="94" t="s">
        <v>4269</v>
      </c>
      <c r="L119" s="94" t="s">
        <v>671</v>
      </c>
      <c r="M119" s="98"/>
      <c r="N119" s="94" t="s">
        <v>4623</v>
      </c>
      <c r="O119" s="94" t="s">
        <v>5298</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4465</v>
      </c>
      <c r="H120" s="179" t="s">
        <v>5306</v>
      </c>
      <c r="I120" s="179" t="s">
        <v>5307</v>
      </c>
      <c r="J120" s="179" t="s">
        <v>5308</v>
      </c>
      <c r="K120" s="179" t="s">
        <v>4519</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4054</v>
      </c>
      <c r="BB120" s="186" t="s">
        <v>574</v>
      </c>
      <c r="BC120" s="186" t="s">
        <v>3336</v>
      </c>
      <c r="BD120" s="186" t="s">
        <v>5314</v>
      </c>
      <c r="BE120" s="186" t="s">
        <v>3252</v>
      </c>
      <c r="BF120" s="185"/>
      <c r="BG120" s="576"/>
      <c r="BH120" s="186" t="s">
        <v>753</v>
      </c>
      <c r="BI120" s="186" t="s">
        <v>2485</v>
      </c>
      <c r="BJ120" s="185"/>
      <c r="BK120" s="186" t="s">
        <v>4456</v>
      </c>
      <c r="BL120" s="185"/>
      <c r="BM120" s="185"/>
      <c r="BN120" s="185"/>
      <c r="BO120" s="185"/>
      <c r="BP120" s="93"/>
      <c r="BQ120" s="188" t="s">
        <v>5019</v>
      </c>
      <c r="BR120" s="188" t="s">
        <v>5315</v>
      </c>
      <c r="BS120" s="188" t="s">
        <v>4790</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4784</v>
      </c>
      <c r="CW120" s="207" t="s">
        <v>836</v>
      </c>
      <c r="CX120" s="207" t="s">
        <v>1903</v>
      </c>
      <c r="CY120" s="230"/>
      <c r="CZ120" s="207" t="s">
        <v>5321</v>
      </c>
      <c r="DA120" s="207" t="s">
        <v>3900</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4027</v>
      </c>
      <c r="L121" s="577" t="s">
        <v>5328</v>
      </c>
      <c r="M121" s="577" t="s">
        <v>5329</v>
      </c>
      <c r="N121" s="577" t="s">
        <v>2277</v>
      </c>
      <c r="O121" s="577" t="s">
        <v>4773</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4683</v>
      </c>
      <c r="BN121" s="577" t="s">
        <v>5344</v>
      </c>
      <c r="BO121" s="577" t="s">
        <v>5345</v>
      </c>
      <c r="BP121" s="580"/>
      <c r="BQ121" s="578"/>
      <c r="BR121" s="577" t="s">
        <v>5346</v>
      </c>
      <c r="BS121" s="577" t="s">
        <v>5347</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4591</v>
      </c>
      <c r="CX121" s="578"/>
      <c r="CY121" s="577" t="s">
        <v>5352</v>
      </c>
      <c r="CZ121" s="578"/>
      <c r="DA121" s="577" t="s">
        <v>3850</v>
      </c>
      <c r="DB121" s="577" t="s">
        <v>5353</v>
      </c>
      <c r="DC121" s="578"/>
      <c r="DD121" s="577" t="s">
        <v>1724</v>
      </c>
      <c r="DE121" s="577" t="s">
        <v>5354</v>
      </c>
      <c r="DF121" s="580"/>
      <c r="DG121" s="577" t="s">
        <v>3631</v>
      </c>
      <c r="DH121" s="578"/>
      <c r="DI121" s="577" t="s">
        <v>5355</v>
      </c>
      <c r="DJ121" s="577"/>
      <c r="DK121" s="581" t="s">
        <v>5356</v>
      </c>
      <c r="DL121" s="94" t="s">
        <v>1897</v>
      </c>
      <c r="DM121" s="577" t="s">
        <v>4834</v>
      </c>
      <c r="DN121" s="577" t="s">
        <v>3127</v>
      </c>
      <c r="DO121" s="578"/>
      <c r="DP121" s="577" t="s">
        <v>5357</v>
      </c>
      <c r="DQ121" s="577" t="s">
        <v>4421</v>
      </c>
      <c r="DR121" s="98"/>
      <c r="DS121" s="577" t="s">
        <v>5358</v>
      </c>
      <c r="DT121" s="578"/>
      <c r="DU121" s="577" t="s">
        <v>4467</v>
      </c>
      <c r="DV121" s="577" t="s">
        <v>5359</v>
      </c>
      <c r="DW121" s="94" t="s">
        <v>386</v>
      </c>
      <c r="DX121" s="98"/>
      <c r="DY121" s="98"/>
      <c r="DZ121" s="98"/>
      <c r="EA121" s="94" t="s">
        <v>4339</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4713</v>
      </c>
      <c r="BE122" s="186" t="s">
        <v>5366</v>
      </c>
      <c r="BF122" s="185"/>
      <c r="BG122" s="185"/>
      <c r="BH122" s="186" t="s">
        <v>5014</v>
      </c>
      <c r="BI122" s="185"/>
      <c r="BJ122" s="185"/>
      <c r="BK122" s="185"/>
      <c r="BL122" s="185"/>
      <c r="BM122" s="185"/>
      <c r="BN122" s="185"/>
      <c r="BO122" s="185"/>
      <c r="BP122" s="93"/>
      <c r="BQ122" s="223"/>
      <c r="BR122" s="188" t="s">
        <v>5367</v>
      </c>
      <c r="BS122" s="188" t="s">
        <v>4005</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738</v>
      </c>
      <c r="E124" s="108" t="s">
        <v>1276</v>
      </c>
      <c r="F124" s="109" t="s">
        <v>2802</v>
      </c>
      <c r="G124" s="105" t="s">
        <v>4465</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3607</v>
      </c>
      <c r="AC124" s="117" t="s">
        <v>5384</v>
      </c>
      <c r="AD124" s="219"/>
      <c r="AE124" s="117" t="s">
        <v>5385</v>
      </c>
      <c r="AF124" s="117" t="s">
        <v>4315</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4501</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3925</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4682</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737</v>
      </c>
      <c r="G125" s="83" t="s">
        <v>4576</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4442</v>
      </c>
      <c r="BS125" s="94" t="s">
        <v>5407</v>
      </c>
      <c r="BT125" s="98"/>
      <c r="BU125" s="98"/>
      <c r="BV125" s="94" t="s">
        <v>5408</v>
      </c>
      <c r="BW125" s="98"/>
      <c r="BX125" s="98"/>
      <c r="BY125" s="98"/>
      <c r="BZ125" s="98"/>
      <c r="CA125" s="98"/>
      <c r="CB125" s="98"/>
      <c r="CC125" s="98"/>
      <c r="CD125" s="98"/>
      <c r="CE125" s="196"/>
      <c r="CF125" s="94" t="s">
        <v>5409</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738</v>
      </c>
      <c r="G126" s="105" t="s">
        <v>2802</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3806</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4696</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4835</v>
      </c>
      <c r="M127" s="590"/>
      <c r="N127" s="409" t="s">
        <v>4089</v>
      </c>
      <c r="O127" s="409" t="s">
        <v>5436</v>
      </c>
      <c r="P127" s="591" t="s">
        <v>3628</v>
      </c>
      <c r="Q127" s="590"/>
      <c r="R127" s="590"/>
      <c r="S127" s="590" t="s">
        <v>3855</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765</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4086</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4693</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4256</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738</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737</v>
      </c>
      <c r="G130" s="105" t="s">
        <v>2042</v>
      </c>
      <c r="H130" s="179" t="s">
        <v>5481</v>
      </c>
      <c r="I130" s="238" t="s">
        <v>2908</v>
      </c>
      <c r="J130" s="179" t="s">
        <v>5482</v>
      </c>
      <c r="K130" s="179" t="s">
        <v>5483</v>
      </c>
      <c r="L130" s="179" t="s">
        <v>5484</v>
      </c>
      <c r="M130" s="216"/>
      <c r="N130" s="179" t="s">
        <v>5485</v>
      </c>
      <c r="O130" s="179" t="s">
        <v>3450</v>
      </c>
      <c r="P130" s="179" t="s">
        <v>190</v>
      </c>
      <c r="Q130" s="216"/>
      <c r="R130" s="179" t="s">
        <v>323</v>
      </c>
      <c r="S130" s="179" t="s">
        <v>2204</v>
      </c>
      <c r="T130" s="216"/>
      <c r="U130" s="179" t="s">
        <v>2920</v>
      </c>
      <c r="V130" s="216"/>
      <c r="W130" s="93"/>
      <c r="X130" s="200" t="s">
        <v>5486</v>
      </c>
      <c r="Y130" s="117" t="s">
        <v>1962</v>
      </c>
      <c r="Z130" s="200" t="s">
        <v>4728</v>
      </c>
      <c r="AA130" s="200" t="s">
        <v>1905</v>
      </c>
      <c r="AB130" s="200" t="s">
        <v>3602</v>
      </c>
      <c r="AC130" s="200" t="s">
        <v>1960</v>
      </c>
      <c r="AD130" s="219"/>
      <c r="AE130" s="200" t="s">
        <v>5487</v>
      </c>
      <c r="AF130" s="200" t="s">
        <v>766</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3841</v>
      </c>
      <c r="BS130" s="188" t="s">
        <v>3029</v>
      </c>
      <c r="BT130" s="188" t="s">
        <v>5491</v>
      </c>
      <c r="BU130" s="188" t="s">
        <v>5492</v>
      </c>
      <c r="BV130" s="188" t="s">
        <v>4829</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4041</v>
      </c>
      <c r="CN130" s="229"/>
      <c r="CO130" s="229"/>
      <c r="CP130" s="229"/>
      <c r="CQ130" s="229"/>
      <c r="CR130" s="229"/>
      <c r="CS130" s="103"/>
      <c r="CT130" s="207" t="s">
        <v>5499</v>
      </c>
      <c r="CU130" s="207" t="s">
        <v>2991</v>
      </c>
      <c r="CV130" s="207" t="s">
        <v>3376</v>
      </c>
      <c r="CW130" s="207" t="s">
        <v>5500</v>
      </c>
      <c r="CX130" s="230"/>
      <c r="CY130" s="207" t="s">
        <v>5501</v>
      </c>
      <c r="CZ130" s="147" t="s">
        <v>5502</v>
      </c>
      <c r="DA130" s="207" t="s">
        <v>4557</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3855</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4050</v>
      </c>
      <c r="L132" s="179" t="s">
        <v>3659</v>
      </c>
      <c r="M132" s="179" t="s">
        <v>5518</v>
      </c>
      <c r="N132" s="179" t="s">
        <v>2538</v>
      </c>
      <c r="O132" s="179" t="s">
        <v>441</v>
      </c>
      <c r="P132" s="179" t="s">
        <v>4198</v>
      </c>
      <c r="Q132" s="216"/>
      <c r="R132" s="216"/>
      <c r="S132" s="216"/>
      <c r="T132" s="216"/>
      <c r="U132" s="216"/>
      <c r="V132" s="216"/>
      <c r="W132" s="93"/>
      <c r="X132" s="200" t="s">
        <v>4594</v>
      </c>
      <c r="Y132" s="200" t="s">
        <v>3845</v>
      </c>
      <c r="Z132" s="200" t="s">
        <v>5519</v>
      </c>
      <c r="AA132" s="200" t="s">
        <v>784</v>
      </c>
      <c r="AB132" s="200" t="s">
        <v>4068</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4679</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4769</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4510</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3829</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738</v>
      </c>
      <c r="E135" s="86" t="s">
        <v>1276</v>
      </c>
      <c r="F135" s="87" t="s">
        <v>3341</v>
      </c>
      <c r="G135" s="83" t="s">
        <v>1766</v>
      </c>
      <c r="H135" s="98"/>
      <c r="I135" s="94" t="s">
        <v>5544</v>
      </c>
      <c r="J135" s="94" t="s">
        <v>3870</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4457</v>
      </c>
      <c r="I136" s="179" t="s">
        <v>3762</v>
      </c>
      <c r="J136" s="179" t="s">
        <v>676</v>
      </c>
      <c r="K136" s="179" t="s">
        <v>5552</v>
      </c>
      <c r="L136" s="179" t="s">
        <v>5553</v>
      </c>
      <c r="M136" s="179" t="s">
        <v>5554</v>
      </c>
      <c r="N136" s="179" t="s">
        <v>5555</v>
      </c>
      <c r="O136" s="179" t="s">
        <v>2707</v>
      </c>
      <c r="P136" s="179" t="s">
        <v>3823</v>
      </c>
      <c r="Q136" s="179" t="s">
        <v>5556</v>
      </c>
      <c r="R136" s="216"/>
      <c r="S136" s="179" t="s">
        <v>908</v>
      </c>
      <c r="T136" s="216"/>
      <c r="U136" s="179" t="s">
        <v>5557</v>
      </c>
      <c r="V136" s="179" t="s">
        <v>5558</v>
      </c>
      <c r="W136" s="93"/>
      <c r="X136" s="200" t="s">
        <v>5559</v>
      </c>
      <c r="Y136" s="200" t="s">
        <v>1672</v>
      </c>
      <c r="Z136" s="200" t="s">
        <v>5560</v>
      </c>
      <c r="AA136" s="200" t="s">
        <v>3065</v>
      </c>
      <c r="AB136" s="200" t="s">
        <v>4784</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3913</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4684</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2708</v>
      </c>
      <c r="DR136" s="208" t="s">
        <v>4423</v>
      </c>
      <c r="DS136" s="208" t="s">
        <v>4118</v>
      </c>
      <c r="DT136" s="208" t="s">
        <v>5604</v>
      </c>
      <c r="DU136" s="208" t="s">
        <v>1403</v>
      </c>
      <c r="DV136" s="208" t="s">
        <v>3602</v>
      </c>
      <c r="DW136" s="208" t="s">
        <v>5605</v>
      </c>
      <c r="DX136" s="208" t="s">
        <v>601</v>
      </c>
      <c r="DY136" s="208" t="s">
        <v>2505</v>
      </c>
      <c r="DZ136" s="208" t="s">
        <v>4880</v>
      </c>
      <c r="EA136" s="208" t="s">
        <v>3334</v>
      </c>
      <c r="EB136" s="599" t="s">
        <v>4002</v>
      </c>
    </row>
    <row r="137" ht="15.75" customHeight="1">
      <c r="A137" s="82" t="s">
        <v>5606</v>
      </c>
      <c r="B137" s="83" t="s">
        <v>5607</v>
      </c>
      <c r="C137" s="84" t="s">
        <v>1276</v>
      </c>
      <c r="D137" s="85" t="s">
        <v>1276</v>
      </c>
      <c r="E137" s="86" t="s">
        <v>1276</v>
      </c>
      <c r="F137" s="87" t="s">
        <v>738</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4198</v>
      </c>
      <c r="Q139" s="98"/>
      <c r="R139" s="98"/>
      <c r="S139" s="98"/>
      <c r="T139" s="98"/>
      <c r="U139" s="98"/>
      <c r="V139" s="98"/>
      <c r="W139" s="93"/>
      <c r="X139" s="94" t="s">
        <v>5619</v>
      </c>
      <c r="Y139" s="98"/>
      <c r="Z139" s="94" t="s">
        <v>674</v>
      </c>
      <c r="AA139" s="94" t="s">
        <v>5620</v>
      </c>
      <c r="AB139" s="89" t="s">
        <v>4391</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4186</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4354</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3915</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737</v>
      </c>
      <c r="G143" s="83" t="s">
        <v>5656</v>
      </c>
      <c r="H143" s="98"/>
      <c r="I143" s="94" t="s">
        <v>1558</v>
      </c>
      <c r="J143" s="94" t="s">
        <v>2520</v>
      </c>
      <c r="K143" s="94" t="s">
        <v>5435</v>
      </c>
      <c r="L143" s="94" t="s">
        <v>2275</v>
      </c>
      <c r="M143" s="94" t="s">
        <v>5657</v>
      </c>
      <c r="N143" s="94" t="s">
        <v>5658</v>
      </c>
      <c r="O143" s="94" t="s">
        <v>5659</v>
      </c>
      <c r="P143" s="94" t="s">
        <v>3823</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4150</v>
      </c>
      <c r="AV143" s="98"/>
      <c r="AW143" s="98"/>
      <c r="AX143" s="98"/>
      <c r="AY143" s="98"/>
      <c r="AZ143" s="93"/>
      <c r="BA143" s="98"/>
      <c r="BB143" s="94" t="s">
        <v>1164</v>
      </c>
      <c r="BC143" s="98"/>
      <c r="BD143" s="94" t="s">
        <v>2736</v>
      </c>
      <c r="BE143" s="98"/>
      <c r="BF143" s="94" t="s">
        <v>5091</v>
      </c>
      <c r="BG143" s="98"/>
      <c r="BH143" s="89" t="s">
        <v>4376</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3846</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738</v>
      </c>
      <c r="G145" s="83" t="s">
        <v>4576</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4576</v>
      </c>
      <c r="H146" s="179" t="s">
        <v>1554</v>
      </c>
      <c r="I146" s="179" t="s">
        <v>5688</v>
      </c>
      <c r="J146" s="216"/>
      <c r="K146" s="179" t="s">
        <v>4050</v>
      </c>
      <c r="L146" s="216"/>
      <c r="M146" s="216"/>
      <c r="N146" s="216"/>
      <c r="O146" s="179" t="s">
        <v>5689</v>
      </c>
      <c r="P146" s="179" t="s">
        <v>5690</v>
      </c>
      <c r="Q146" s="216"/>
      <c r="R146" s="216"/>
      <c r="S146" s="216"/>
      <c r="T146" s="216"/>
      <c r="U146" s="216"/>
      <c r="V146" s="216"/>
      <c r="W146" s="93"/>
      <c r="X146" s="200" t="s">
        <v>3116</v>
      </c>
      <c r="Y146" s="219"/>
      <c r="Z146" s="200" t="s">
        <v>4261</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737</v>
      </c>
      <c r="G147" s="83" t="s">
        <v>220</v>
      </c>
      <c r="H147" s="98"/>
      <c r="I147" s="94" t="s">
        <v>2869</v>
      </c>
      <c r="J147" s="94" t="s">
        <v>5698</v>
      </c>
      <c r="K147" s="94" t="s">
        <v>4519</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738</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738</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5363</v>
      </c>
      <c r="H156" s="612" t="s">
        <v>2647</v>
      </c>
      <c r="I156" s="612" t="s">
        <v>5732</v>
      </c>
      <c r="J156" s="612" t="s">
        <v>4479</v>
      </c>
      <c r="K156" s="612" t="s">
        <v>751</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4859</v>
      </c>
      <c r="CU156" s="633" t="s">
        <v>2057</v>
      </c>
      <c r="CV156" s="633" t="s">
        <v>4821</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4721</v>
      </c>
      <c r="H158" s="179"/>
      <c r="I158" s="179" t="s">
        <v>5747</v>
      </c>
      <c r="J158" s="179" t="s">
        <v>2663</v>
      </c>
      <c r="K158" s="179" t="s">
        <v>751</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3918</v>
      </c>
      <c r="H160" s="216"/>
      <c r="I160" s="179" t="s">
        <v>5770</v>
      </c>
      <c r="J160" s="179" t="s">
        <v>1774</v>
      </c>
      <c r="K160" s="179" t="s">
        <v>1955</v>
      </c>
      <c r="L160" s="179" t="s">
        <v>2562</v>
      </c>
      <c r="M160" s="179" t="s">
        <v>5771</v>
      </c>
      <c r="N160" s="216"/>
      <c r="O160" s="179" t="s">
        <v>1724</v>
      </c>
      <c r="P160" s="179" t="s">
        <v>5772</v>
      </c>
      <c r="Q160" s="216"/>
      <c r="R160" s="216"/>
      <c r="S160" s="216"/>
      <c r="T160" s="216"/>
      <c r="U160" s="216"/>
      <c r="V160" s="216"/>
      <c r="W160" s="93"/>
      <c r="X160" s="200" t="s">
        <v>5315</v>
      </c>
      <c r="Y160" s="200" t="s">
        <v>5773</v>
      </c>
      <c r="Z160" s="200" t="s">
        <v>4557</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3897</v>
      </c>
      <c r="BY160" s="223"/>
      <c r="BZ160" s="188" t="s">
        <v>1669</v>
      </c>
      <c r="CA160" s="223"/>
      <c r="CB160" s="223"/>
      <c r="CC160" s="223"/>
      <c r="CD160" s="223"/>
      <c r="CE160" s="226"/>
      <c r="CF160" s="191" t="s">
        <v>4625</v>
      </c>
      <c r="CG160" s="191" t="s">
        <v>2109</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4578</v>
      </c>
      <c r="L161" s="171" t="s">
        <v>5791</v>
      </c>
      <c r="M161" s="98"/>
      <c r="N161" s="98"/>
      <c r="O161" s="98"/>
      <c r="P161" s="94" t="s">
        <v>5792</v>
      </c>
      <c r="Q161" s="98"/>
      <c r="R161" s="98"/>
      <c r="S161" s="98"/>
      <c r="T161" s="98"/>
      <c r="U161" s="98"/>
      <c r="V161" s="98"/>
      <c r="W161" s="93"/>
      <c r="X161" s="89" t="s">
        <v>5793</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4809</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4426</v>
      </c>
      <c r="CA161" s="98"/>
      <c r="CB161" s="98"/>
      <c r="CC161" s="98"/>
      <c r="CD161" s="98"/>
      <c r="CE161" s="196"/>
      <c r="CF161" s="89" t="s">
        <v>5798</v>
      </c>
      <c r="CG161" s="94" t="s">
        <v>5799</v>
      </c>
      <c r="CH161" s="98"/>
      <c r="CI161" s="98"/>
      <c r="CJ161" s="98"/>
      <c r="CK161" s="98"/>
      <c r="CL161" s="89" t="s">
        <v>4723</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4704</v>
      </c>
      <c r="H162" s="179" t="s">
        <v>5805</v>
      </c>
      <c r="I162" s="179" t="s">
        <v>5806</v>
      </c>
      <c r="J162" s="179" t="s">
        <v>612</v>
      </c>
      <c r="K162" s="179" t="s">
        <v>4050</v>
      </c>
      <c r="L162" s="179" t="s">
        <v>2589</v>
      </c>
      <c r="M162" s="179" t="s">
        <v>5807</v>
      </c>
      <c r="N162" s="179" t="s">
        <v>5808</v>
      </c>
      <c r="O162" s="179" t="s">
        <v>1483</v>
      </c>
      <c r="P162" s="179" t="s">
        <v>490</v>
      </c>
      <c r="Q162" s="179"/>
      <c r="R162" s="179"/>
      <c r="S162" s="179"/>
      <c r="T162" s="179"/>
      <c r="U162" s="179"/>
      <c r="V162" s="179"/>
      <c r="W162" s="93"/>
      <c r="X162" s="200" t="s">
        <v>5809</v>
      </c>
      <c r="Y162" s="200" t="s">
        <v>4849</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3857</v>
      </c>
      <c r="BC162" s="186" t="s">
        <v>3391</v>
      </c>
      <c r="BD162" s="186" t="s">
        <v>5816</v>
      </c>
      <c r="BE162" s="186" t="s">
        <v>5817</v>
      </c>
      <c r="BF162" s="186" t="s">
        <v>5818</v>
      </c>
      <c r="BG162" s="186" t="s">
        <v>4711</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3895</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3847</v>
      </c>
      <c r="P163" s="94" t="s">
        <v>5776</v>
      </c>
      <c r="Q163" s="98"/>
      <c r="R163" s="98"/>
      <c r="S163" s="98"/>
      <c r="T163" s="98"/>
      <c r="U163" s="98"/>
      <c r="V163" s="98"/>
      <c r="W163" s="93"/>
      <c r="X163" s="94" t="s">
        <v>5830</v>
      </c>
      <c r="Y163" s="94" t="s">
        <v>5831</v>
      </c>
      <c r="Z163" s="94" t="s">
        <v>387</v>
      </c>
      <c r="AA163" s="98"/>
      <c r="AB163" s="94" t="s">
        <v>4502</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3355</v>
      </c>
      <c r="BB163" s="94" t="s">
        <v>4688</v>
      </c>
      <c r="BC163" s="98"/>
      <c r="BD163" s="94" t="s">
        <v>5397</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4530</v>
      </c>
      <c r="CG163" s="94" t="s">
        <v>3147</v>
      </c>
      <c r="CH163" s="94" t="s">
        <v>701</v>
      </c>
      <c r="CI163" s="94" t="s">
        <v>5835</v>
      </c>
      <c r="CJ163" s="98"/>
      <c r="CK163" s="98"/>
      <c r="CL163" s="94" t="s">
        <v>3345</v>
      </c>
      <c r="CM163" s="94" t="s">
        <v>5727</v>
      </c>
      <c r="CN163" s="98"/>
      <c r="CO163" s="98"/>
      <c r="CP163" s="98"/>
      <c r="CQ163" s="98"/>
      <c r="CR163" s="98"/>
      <c r="CS163" s="103"/>
      <c r="CT163" s="94" t="s">
        <v>4663</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4630</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738</v>
      </c>
      <c r="G167" s="83" t="s">
        <v>331</v>
      </c>
      <c r="H167" s="98"/>
      <c r="I167" s="98"/>
      <c r="J167" s="89" t="s">
        <v>5852</v>
      </c>
      <c r="K167" s="98"/>
      <c r="L167" s="94" t="s">
        <v>679</v>
      </c>
      <c r="M167" s="98"/>
      <c r="N167" s="94" t="s">
        <v>4737</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3843</v>
      </c>
      <c r="K171" s="94" t="s">
        <v>4217</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4482</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4263</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738</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4406</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4591</v>
      </c>
      <c r="I173" s="98"/>
      <c r="J173" s="94" t="s">
        <v>5879</v>
      </c>
      <c r="K173" s="89" t="s">
        <v>5880</v>
      </c>
      <c r="L173" s="98"/>
      <c r="M173" s="98"/>
      <c r="N173" s="98"/>
      <c r="O173" s="98"/>
      <c r="P173" s="94" t="s">
        <v>360</v>
      </c>
      <c r="Q173" s="98"/>
      <c r="R173" s="98"/>
      <c r="S173" s="98"/>
      <c r="T173" s="98"/>
      <c r="U173" s="98"/>
      <c r="V173" s="98"/>
      <c r="W173" s="93"/>
      <c r="X173" s="98"/>
      <c r="Y173" s="98"/>
      <c r="Z173" s="94" t="s">
        <v>4507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4671</v>
      </c>
      <c r="AM175" s="94" t="s">
        <v>1234</v>
      </c>
      <c r="AN175" s="94" t="s">
        <v>5899</v>
      </c>
      <c r="AO175" s="94" t="s">
        <v>4545</v>
      </c>
      <c r="AP175" s="94" t="s">
        <v>5900</v>
      </c>
      <c r="AQ175" s="94"/>
      <c r="AR175" s="94" t="s">
        <v>4335</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4105</v>
      </c>
      <c r="CI175" s="94" t="s">
        <v>5917</v>
      </c>
      <c r="CJ175" s="94" t="s">
        <v>3842</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4811</v>
      </c>
      <c r="BS180" s="188" t="s">
        <v>5945</v>
      </c>
      <c r="BT180" s="188" t="s">
        <v>5280</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4034</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4560</v>
      </c>
      <c r="DN185" s="89" t="s">
        <v>5519</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4191</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3961</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Z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735</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3916</v>
      </c>
      <c r="AB1" s="664" t="s">
        <v>5996</v>
      </c>
      <c r="AC1" s="664" t="s">
        <v>2800</v>
      </c>
      <c r="AD1" s="664" t="s">
        <v>3734</v>
      </c>
      <c r="AE1" s="664" t="s">
        <v>5997</v>
      </c>
      <c r="AF1" s="664" t="s">
        <v>2131</v>
      </c>
      <c r="AG1" s="664" t="s">
        <v>1608</v>
      </c>
      <c r="AH1" s="664" t="s">
        <v>5998</v>
      </c>
      <c r="AI1" s="665" t="s">
        <v>5999</v>
      </c>
      <c r="AJ1" s="664" t="s">
        <v>6000</v>
      </c>
      <c r="AK1" s="667" t="s">
        <v>6001</v>
      </c>
      <c r="AL1" s="664" t="s">
        <v>640</v>
      </c>
      <c r="AM1" s="664" t="s">
        <v>5696</v>
      </c>
      <c r="AN1" s="664" t="s">
        <v>6002</v>
      </c>
      <c r="AO1" s="664" t="s">
        <v>6003</v>
      </c>
      <c r="AP1" s="666" t="s">
        <v>6004</v>
      </c>
      <c r="AQ1" s="664" t="s">
        <v>6005</v>
      </c>
      <c r="AR1" s="664" t="s">
        <v>4081</v>
      </c>
      <c r="AS1" s="664" t="s">
        <v>5269</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5731</v>
      </c>
      <c r="M2" s="670" t="s">
        <v>6014</v>
      </c>
      <c r="N2" s="670" t="s">
        <v>6015</v>
      </c>
      <c r="O2" s="670" t="s">
        <v>6016</v>
      </c>
      <c r="P2" s="670" t="s">
        <v>6017</v>
      </c>
      <c r="Q2" s="670" t="s">
        <v>6018</v>
      </c>
      <c r="R2" s="670" t="s">
        <v>6019</v>
      </c>
      <c r="S2" s="670" t="s">
        <v>6020</v>
      </c>
      <c r="T2" s="670" t="s">
        <v>5940</v>
      </c>
      <c r="U2" s="670" t="s">
        <v>993</v>
      </c>
      <c r="V2" s="670" t="s">
        <v>3797</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2503</v>
      </c>
      <c r="N3" s="673" t="s">
        <v>4704</v>
      </c>
      <c r="O3" s="673" t="s">
        <v>6027</v>
      </c>
      <c r="P3" s="673" t="s">
        <v>3797</v>
      </c>
      <c r="Q3" s="673" t="s">
        <v>6028</v>
      </c>
      <c r="R3" s="673" t="s">
        <v>4721</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4598</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740</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4621</v>
      </c>
      <c r="Q7" s="691"/>
      <c r="R7" s="692" t="s">
        <v>2505</v>
      </c>
      <c r="S7" s="691"/>
      <c r="T7" s="691"/>
      <c r="U7" s="691"/>
      <c r="V7" s="691"/>
      <c r="W7" s="691"/>
      <c r="X7" s="691"/>
      <c r="Y7" s="699"/>
      <c r="Z7" s="691"/>
      <c r="AA7" s="692" t="s">
        <v>3920</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741</v>
      </c>
      <c r="G8" s="692" t="s">
        <v>919</v>
      </c>
      <c r="H8" s="691" t="s">
        <v>828</v>
      </c>
      <c r="I8" s="689" t="s">
        <v>6048</v>
      </c>
      <c r="J8" s="692" t="s">
        <v>1063</v>
      </c>
      <c r="K8" s="692" t="str">
        <f>HYPERLINK("https://youtu.be/ZP_d48CVxG0","1:19.30")</f>
        <v>1:19.30</v>
      </c>
      <c r="L8" s="694" t="s">
        <v>6049</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4005</v>
      </c>
      <c r="F12" s="691" t="s">
        <v>6063</v>
      </c>
      <c r="G12" s="712"/>
      <c r="H12" s="691"/>
      <c r="I12" s="691"/>
      <c r="J12" s="692" t="s">
        <v>6064</v>
      </c>
      <c r="K12" s="691" t="s">
        <v>5327</v>
      </c>
      <c r="L12" s="694" t="s">
        <v>3029</v>
      </c>
      <c r="M12" s="691"/>
      <c r="N12" s="691"/>
      <c r="O12" s="691" t="s">
        <v>6065</v>
      </c>
      <c r="P12" s="692" t="s">
        <v>6066</v>
      </c>
      <c r="Q12" s="691" t="s">
        <v>6063</v>
      </c>
      <c r="R12" s="692" t="s">
        <v>4211</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716</v>
      </c>
      <c r="N13" s="694" t="s">
        <v>1410</v>
      </c>
      <c r="O13" s="691" t="s">
        <v>6074</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759</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5128</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4219</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783</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769</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4474</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3809</v>
      </c>
      <c r="D35" s="692" t="s">
        <v>3477</v>
      </c>
      <c r="E35" s="692" t="s">
        <v>1414</v>
      </c>
      <c r="F35" s="692" t="s">
        <v>2356</v>
      </c>
      <c r="G35" s="691"/>
      <c r="H35" s="696" t="s">
        <v>2838</v>
      </c>
      <c r="I35" s="691"/>
      <c r="J35" s="696"/>
      <c r="K35" s="691"/>
      <c r="L35" s="691"/>
      <c r="M35" s="692" t="s">
        <v>3809</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4790</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3885</v>
      </c>
      <c r="D38" s="692" t="s">
        <v>3885</v>
      </c>
      <c r="E38" s="692" t="s">
        <v>731</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4793</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4629</v>
      </c>
      <c r="D46" s="715"/>
      <c r="E46" s="692" t="s">
        <v>4629</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750</v>
      </c>
      <c r="G49" s="748"/>
      <c r="H49" s="689" t="s">
        <v>836</v>
      </c>
      <c r="I49" s="748"/>
      <c r="J49" s="692" t="s">
        <v>1601</v>
      </c>
      <c r="K49" s="748" t="s">
        <v>1381</v>
      </c>
      <c r="L49" s="715" t="s">
        <v>3049</v>
      </c>
      <c r="M49" s="749" t="s">
        <v>1709</v>
      </c>
      <c r="N49" s="748"/>
      <c r="O49" s="750" t="s">
        <v>2633</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3978</v>
      </c>
      <c r="D50" s="692" t="s">
        <v>3978</v>
      </c>
      <c r="E50" s="748"/>
      <c r="F50" s="748"/>
      <c r="G50" s="692" t="s">
        <v>400</v>
      </c>
      <c r="H50" s="748"/>
      <c r="I50" s="748"/>
      <c r="J50" s="712"/>
      <c r="K50" s="748"/>
      <c r="L50" s="715" t="s">
        <v>157</v>
      </c>
      <c r="M50" s="748"/>
      <c r="N50" s="694" t="s">
        <v>5484</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4736</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4682</v>
      </c>
      <c r="AU55" s="748"/>
      <c r="AV55" s="748"/>
      <c r="AW55" s="748"/>
      <c r="AX55" s="748"/>
      <c r="AY55" s="748"/>
      <c r="AZ55" s="748"/>
      <c r="BA55" s="748"/>
    </row>
    <row r="56" ht="15.75" customHeight="1">
      <c r="A56" s="753"/>
      <c r="B56" s="754" t="s">
        <v>6157</v>
      </c>
      <c r="C56" s="708" t="s">
        <v>411</v>
      </c>
      <c r="D56" s="694" t="s">
        <v>6161</v>
      </c>
      <c r="E56" s="748"/>
      <c r="F56" s="748"/>
      <c r="G56" s="692" t="s">
        <v>3445</v>
      </c>
      <c r="H56" s="748"/>
      <c r="I56" s="692" t="s">
        <v>3445</v>
      </c>
      <c r="J56" s="692" t="s">
        <v>6162</v>
      </c>
      <c r="K56" s="748"/>
      <c r="L56" s="715" t="s">
        <v>6163</v>
      </c>
      <c r="M56" s="748"/>
      <c r="N56" s="748"/>
      <c r="O56" s="750"/>
      <c r="P56" s="748"/>
      <c r="Q56" s="761" t="s">
        <v>6092</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3996</v>
      </c>
      <c r="E59" s="748"/>
      <c r="F59" s="692" t="s">
        <v>3996</v>
      </c>
      <c r="G59" s="748"/>
      <c r="H59" s="748"/>
      <c r="I59" s="725" t="s">
        <v>3900</v>
      </c>
      <c r="J59" s="712"/>
      <c r="K59" s="748"/>
      <c r="L59" s="748"/>
      <c r="M59" s="736" t="s">
        <v>6170</v>
      </c>
      <c r="N59" s="692" t="s">
        <v>2996</v>
      </c>
      <c r="O59" s="748"/>
      <c r="P59" s="748"/>
      <c r="Q59" s="748"/>
      <c r="R59" s="748"/>
      <c r="S59" s="715" t="s">
        <v>2977</v>
      </c>
      <c r="T59" s="715" t="s">
        <v>4423</v>
      </c>
      <c r="U59" s="748"/>
      <c r="V59" s="748"/>
      <c r="W59" s="748"/>
      <c r="X59" s="748"/>
      <c r="Y59" s="692" t="s">
        <v>3362</v>
      </c>
      <c r="Z59" s="748"/>
      <c r="AA59" s="748"/>
      <c r="AB59" s="748"/>
      <c r="AC59" s="751"/>
      <c r="AD59" s="715" t="s">
        <v>4756</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4217</v>
      </c>
      <c r="N63" s="748"/>
      <c r="O63" s="748" t="s">
        <v>355</v>
      </c>
      <c r="P63" s="692" t="s">
        <v>2808</v>
      </c>
      <c r="Q63" s="748" t="s">
        <v>1534</v>
      </c>
      <c r="R63" s="692" t="s">
        <v>6179</v>
      </c>
      <c r="S63" s="748"/>
      <c r="T63" s="748"/>
      <c r="U63" s="748"/>
      <c r="V63" s="692" t="s">
        <v>660</v>
      </c>
      <c r="W63" s="748"/>
      <c r="X63" s="748"/>
      <c r="Y63" s="748"/>
      <c r="Z63" s="748"/>
      <c r="AA63" s="692" t="s">
        <v>3925</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4479</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752</v>
      </c>
      <c r="G65" s="692" t="s">
        <v>4254</v>
      </c>
      <c r="H65" s="689" t="s">
        <v>838</v>
      </c>
      <c r="I65" s="692" t="s">
        <v>1366</v>
      </c>
      <c r="J65" s="692" t="s">
        <v>1077</v>
      </c>
      <c r="K65" s="748" t="s">
        <v>1290</v>
      </c>
      <c r="L65" s="715" t="s">
        <v>1576</v>
      </c>
      <c r="M65" s="695" t="s">
        <v>1803</v>
      </c>
      <c r="N65" s="748"/>
      <c r="O65" s="748" t="s">
        <v>117</v>
      </c>
      <c r="P65" s="692" t="s">
        <v>3294</v>
      </c>
      <c r="Q65" s="748" t="s">
        <v>6186</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4642</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3896</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4532</v>
      </c>
      <c r="F72" s="748"/>
      <c r="G72" s="748"/>
      <c r="H72" s="694" t="s">
        <v>4830</v>
      </c>
      <c r="I72" s="748"/>
      <c r="J72" s="748"/>
      <c r="K72" s="748"/>
      <c r="L72" s="715" t="s">
        <v>1883</v>
      </c>
      <c r="M72" s="748"/>
      <c r="N72" s="748"/>
      <c r="O72" s="690" t="str">
        <f>HYPERLINK("https://youtu.be/HUwmtKe7cOY","56.54")</f>
        <v>56.54</v>
      </c>
      <c r="P72" s="692" t="s">
        <v>6200</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4503</v>
      </c>
      <c r="E73" s="692" t="s">
        <v>4109</v>
      </c>
      <c r="F73" s="712"/>
      <c r="G73" s="692" t="s">
        <v>1688</v>
      </c>
      <c r="H73" s="748"/>
      <c r="I73" s="692" t="s">
        <v>1367</v>
      </c>
      <c r="J73" s="692" t="s">
        <v>1079</v>
      </c>
      <c r="K73" s="748" t="s">
        <v>2589</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756</v>
      </c>
      <c r="G76" s="692" t="s">
        <v>664</v>
      </c>
      <c r="H76" s="694" t="s">
        <v>756</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4712</v>
      </c>
      <c r="L77" s="715" t="s">
        <v>6213</v>
      </c>
      <c r="M77" s="748"/>
      <c r="N77" s="748"/>
      <c r="O77" s="690" t="str">
        <f>HYPERLINK("https://youtu.be/HjDDp_Mj_yI","16.74")</f>
        <v>16.74</v>
      </c>
      <c r="P77" s="715" t="s">
        <v>4315</v>
      </c>
      <c r="Q77" s="748"/>
      <c r="R77" s="748"/>
      <c r="S77" s="748"/>
      <c r="T77" s="748"/>
      <c r="U77" s="748" t="s">
        <v>4712</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4593</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760</v>
      </c>
      <c r="D85" s="787"/>
      <c r="E85" s="777" t="s">
        <v>760</v>
      </c>
      <c r="F85" s="777" t="s">
        <v>760</v>
      </c>
      <c r="G85" s="777" t="s">
        <v>5776</v>
      </c>
      <c r="H85" s="781" t="s">
        <v>846</v>
      </c>
      <c r="I85" s="778"/>
      <c r="J85" s="695" t="s">
        <v>6159</v>
      </c>
      <c r="K85" s="777" t="s">
        <v>4899</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3996</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4272</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4272</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766</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767</v>
      </c>
      <c r="G103" s="777" t="s">
        <v>6247</v>
      </c>
      <c r="H103" s="778"/>
      <c r="I103" s="778"/>
      <c r="J103" s="778"/>
      <c r="K103" s="791" t="s">
        <v>257</v>
      </c>
      <c r="L103" s="781" t="s">
        <v>5625</v>
      </c>
      <c r="M103" s="749" t="s">
        <v>4616</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768</v>
      </c>
      <c r="G106" s="777" t="s">
        <v>2127</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3951</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4482</v>
      </c>
      <c r="G123" s="777" t="s">
        <v>4102</v>
      </c>
      <c r="H123" s="779" t="s">
        <v>857</v>
      </c>
      <c r="I123" s="777" t="s">
        <v>6283</v>
      </c>
      <c r="J123" s="777" t="s">
        <v>1096</v>
      </c>
      <c r="K123" s="777" t="s">
        <v>5035</v>
      </c>
      <c r="L123" s="781" t="s">
        <v>4784</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4667</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4854</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4662</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4242</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4443</v>
      </c>
      <c r="G147" s="796"/>
      <c r="H147" s="778"/>
      <c r="I147" s="777" t="s">
        <v>742</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4545</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709</v>
      </c>
      <c r="F150" s="778"/>
      <c r="G150" s="777" t="s">
        <v>1507</v>
      </c>
      <c r="H150" s="778"/>
      <c r="I150" s="777" t="s">
        <v>6345</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4569</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4751</v>
      </c>
      <c r="D160" s="755"/>
      <c r="E160" s="748"/>
      <c r="F160" s="748"/>
      <c r="G160" s="715"/>
      <c r="H160" s="694"/>
      <c r="I160" s="748"/>
      <c r="J160" s="748"/>
      <c r="K160" s="748"/>
      <c r="L160" s="748"/>
      <c r="M160" s="692" t="s">
        <v>4751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4372</v>
      </c>
      <c r="D161" s="692" t="s">
        <v>4372</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4630</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783</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5963</v>
      </c>
      <c r="K182" s="748"/>
      <c r="L182" s="748"/>
      <c r="M182" s="748"/>
      <c r="N182" s="694" t="s">
        <v>3155</v>
      </c>
      <c r="O182" s="750" t="s">
        <v>4249</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4432</v>
      </c>
      <c r="H188" s="755"/>
      <c r="I188" s="748"/>
      <c r="J188" s="748"/>
      <c r="K188" s="748" t="s">
        <v>1321</v>
      </c>
      <c r="L188" s="692" t="s">
        <v>1907</v>
      </c>
      <c r="M188" s="692" t="s">
        <v>6417</v>
      </c>
      <c r="N188" s="748"/>
      <c r="O188" s="748" t="s">
        <v>6418</v>
      </c>
      <c r="P188" s="692" t="s">
        <v>3850</v>
      </c>
      <c r="Q188" s="748"/>
      <c r="R188" s="748"/>
      <c r="S188" s="715" t="s">
        <v>2119</v>
      </c>
      <c r="T188" s="748"/>
      <c r="U188" s="748"/>
      <c r="V188" s="748"/>
      <c r="W188" s="748"/>
      <c r="X188" s="748"/>
      <c r="Y188" s="748"/>
      <c r="Z188" s="748"/>
      <c r="AA188" s="748"/>
      <c r="AB188" s="692" t="s">
        <v>4432</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3817</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3835</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791</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798</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4640</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4781</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4338</v>
      </c>
      <c r="H219" s="778"/>
      <c r="I219" s="777" t="s">
        <v>4682</v>
      </c>
      <c r="J219" s="778"/>
      <c r="K219" s="858"/>
      <c r="L219" s="781" t="s">
        <v>5169</v>
      </c>
      <c r="M219" s="778"/>
      <c r="N219" s="858"/>
      <c r="O219" s="778" t="s">
        <v>2436</v>
      </c>
      <c r="P219" s="777" t="s">
        <v>5233</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799</v>
      </c>
      <c r="F232" s="778"/>
      <c r="G232" s="777" t="s">
        <v>1258</v>
      </c>
      <c r="H232" s="781" t="s">
        <v>6509</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799</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4264</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3932</v>
      </c>
      <c r="D240" s="777" t="s">
        <v>6524</v>
      </c>
      <c r="E240" s="778"/>
      <c r="F240" s="784" t="s">
        <v>6525</v>
      </c>
      <c r="G240" s="778"/>
      <c r="H240" s="788" t="s">
        <v>6526</v>
      </c>
      <c r="I240" s="778"/>
      <c r="J240" s="777" t="s">
        <v>6527</v>
      </c>
      <c r="K240" s="780" t="str">
        <f>HYPERLINK("https://youtu.be/fNmQmNF7N9I","46.93")</f>
        <v>46.93</v>
      </c>
      <c r="L240" s="778"/>
      <c r="M240" s="749" t="s">
        <v>3932</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4087</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4523</v>
      </c>
      <c r="J242" s="777" t="s">
        <v>1127</v>
      </c>
      <c r="K242" s="780" t="str">
        <f>HYPERLINK("https://youtu.be/9O9oqhlyCxY","45.20")</f>
        <v>45.20</v>
      </c>
      <c r="L242" s="778"/>
      <c r="M242" s="738" t="s">
        <v>4129</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4338</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3986</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3874</v>
      </c>
      <c r="D245" s="779" t="s">
        <v>3874</v>
      </c>
      <c r="E245" s="779" t="s">
        <v>1993</v>
      </c>
      <c r="F245" s="778"/>
      <c r="G245" s="778"/>
      <c r="H245" s="778"/>
      <c r="I245" s="779" t="s">
        <v>3722</v>
      </c>
      <c r="J245" s="777" t="s">
        <v>6548</v>
      </c>
      <c r="K245" s="778"/>
      <c r="L245" s="781" t="s">
        <v>6549</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4013</v>
      </c>
      <c r="D246" s="777" t="s">
        <v>2403</v>
      </c>
      <c r="E246" s="777" t="s">
        <v>3783</v>
      </c>
      <c r="F246" s="778"/>
      <c r="G246" s="796"/>
      <c r="H246" s="778"/>
      <c r="I246" s="784" t="s">
        <v>1230</v>
      </c>
      <c r="J246" s="778"/>
      <c r="K246" s="778"/>
      <c r="L246" s="781" t="s">
        <v>4864</v>
      </c>
      <c r="M246" s="778"/>
      <c r="N246" s="777" t="s">
        <v>4013</v>
      </c>
      <c r="O246" s="778"/>
      <c r="P246" s="778"/>
      <c r="Q246" s="781" t="s">
        <v>2561</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766</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4366</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4714</v>
      </c>
      <c r="D256" s="167" t="s">
        <v>3450</v>
      </c>
      <c r="E256" s="167" t="s">
        <v>852</v>
      </c>
      <c r="F256" s="888"/>
      <c r="G256" s="167" t="s">
        <v>4714</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3909</v>
      </c>
      <c r="D257" s="365" t="s">
        <v>3909</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4117</v>
      </c>
      <c r="D280" s="542" t="s">
        <v>3688</v>
      </c>
      <c r="E280" s="891"/>
      <c r="F280" s="912" t="s">
        <v>6092</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4170</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4468</v>
      </c>
      <c r="G295" s="916"/>
      <c r="H295" s="365" t="s">
        <v>1836</v>
      </c>
      <c r="I295" s="149" t="s">
        <v>3800</v>
      </c>
      <c r="J295" s="915"/>
      <c r="K295" s="916"/>
      <c r="L295" s="916"/>
      <c r="M295" s="900" t="s">
        <v>2376</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4536</v>
      </c>
      <c r="D299" s="900" t="s">
        <v>4536</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4427</v>
      </c>
      <c r="D305" s="906"/>
      <c r="E305" s="880"/>
      <c r="F305" s="880"/>
      <c r="G305" s="880"/>
      <c r="H305" s="880"/>
      <c r="I305" s="880"/>
      <c r="J305" s="880"/>
      <c r="K305" s="880"/>
      <c r="L305" s="880"/>
      <c r="M305" s="900" t="s">
        <v>4427</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4414</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4557</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4278</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4576</v>
      </c>
      <c r="G4" s="105" t="s">
        <v>4721</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790</v>
      </c>
      <c r="AC4" s="978" t="s">
        <v>2620</v>
      </c>
      <c r="AD4" s="976" t="s">
        <v>1169</v>
      </c>
      <c r="AE4" s="977" t="s">
        <v>5298</v>
      </c>
      <c r="AF4" s="978" t="s">
        <v>6693</v>
      </c>
      <c r="AG4" s="979"/>
      <c r="AH4" s="969"/>
      <c r="AI4" s="980" t="s">
        <v>3757</v>
      </c>
      <c r="AJ4" s="981"/>
      <c r="AK4" s="980" t="s">
        <v>4195</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4308</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4684</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3947</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738</v>
      </c>
      <c r="F6" s="109" t="s">
        <v>2133</v>
      </c>
      <c r="G6" s="105" t="s">
        <v>3502</v>
      </c>
      <c r="H6" s="967" t="s">
        <v>2633</v>
      </c>
      <c r="I6" s="965"/>
      <c r="J6" s="1006" t="s">
        <v>1613</v>
      </c>
      <c r="K6" s="1028" t="s">
        <v>6729</v>
      </c>
      <c r="L6" s="1006" t="s">
        <v>6730</v>
      </c>
      <c r="M6" s="1029" t="s">
        <v>4802</v>
      </c>
      <c r="N6" s="965"/>
      <c r="O6" s="1030" t="s">
        <v>6731</v>
      </c>
      <c r="P6" s="1009"/>
      <c r="Q6" s="1031" t="s">
        <v>6732</v>
      </c>
      <c r="R6" s="1032" t="s">
        <v>3993</v>
      </c>
      <c r="S6" s="970" t="s">
        <v>6733</v>
      </c>
      <c r="T6" s="970" t="s">
        <v>5312</v>
      </c>
      <c r="U6" s="970"/>
      <c r="V6" s="1031" t="s">
        <v>6734</v>
      </c>
      <c r="W6" s="1009"/>
      <c r="X6" s="1012" t="s">
        <v>1948</v>
      </c>
      <c r="Y6" s="978" t="s">
        <v>6735</v>
      </c>
      <c r="Z6" s="978" t="s">
        <v>6736</v>
      </c>
      <c r="AA6" s="976" t="s">
        <v>6737</v>
      </c>
      <c r="AB6" s="976" t="s">
        <v>4565</v>
      </c>
      <c r="AC6" s="975" t="s">
        <v>2341</v>
      </c>
      <c r="AD6" s="1012" t="s">
        <v>3900</v>
      </c>
      <c r="AE6" s="1012" t="s">
        <v>2115</v>
      </c>
      <c r="AF6" s="976" t="s">
        <v>6738</v>
      </c>
      <c r="AG6" s="142"/>
      <c r="AH6" s="1009"/>
      <c r="AI6" s="981"/>
      <c r="AJ6" s="981"/>
      <c r="AK6" s="1017" t="s">
        <v>1160</v>
      </c>
      <c r="AL6" s="980"/>
      <c r="AM6" s="1016"/>
      <c r="AN6" s="1033" t="s">
        <v>6739</v>
      </c>
      <c r="AO6" s="981"/>
      <c r="AP6" s="981"/>
      <c r="AQ6" s="981"/>
      <c r="AR6" s="1016"/>
      <c r="AS6" s="981"/>
      <c r="AT6" s="1016"/>
      <c r="AU6" s="985" t="s">
        <v>4315</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4766</v>
      </c>
      <c r="BZ6" s="1027"/>
      <c r="CA6" s="1042" t="s">
        <v>2873</v>
      </c>
      <c r="CB6" s="1043" t="s">
        <v>6753</v>
      </c>
      <c r="CC6" s="1042" t="s">
        <v>6754</v>
      </c>
      <c r="CD6" s="1040" t="s">
        <v>4783</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719</v>
      </c>
      <c r="T7" s="1032" t="s">
        <v>4493</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4290</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3918</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4339</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716</v>
      </c>
      <c r="BY8" s="1027"/>
      <c r="BZ8" s="1027"/>
      <c r="CA8" s="1040" t="s">
        <v>4074</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4576</v>
      </c>
      <c r="G9" s="83" t="s">
        <v>6028</v>
      </c>
      <c r="H9" s="1066" t="s">
        <v>2409</v>
      </c>
      <c r="I9" s="967" t="s">
        <v>6822</v>
      </c>
      <c r="J9" s="967" t="s">
        <v>6823</v>
      </c>
      <c r="K9" s="1046" t="s">
        <v>706</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4361</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4009</v>
      </c>
      <c r="BX9" s="1003"/>
      <c r="BY9" s="1073"/>
      <c r="BZ9" s="1042" t="s">
        <v>6848</v>
      </c>
      <c r="CA9" s="1065" t="s">
        <v>1036</v>
      </c>
      <c r="CB9" s="1003"/>
      <c r="CC9" s="1065" t="s">
        <v>6849</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4407</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4074</v>
      </c>
      <c r="CB10" s="1053" t="s">
        <v>6876</v>
      </c>
      <c r="CC10" s="1026" t="s">
        <v>4928</v>
      </c>
      <c r="CD10" s="1076" t="s">
        <v>5081</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737</v>
      </c>
      <c r="E11" s="86" t="s">
        <v>737</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4212</v>
      </c>
      <c r="BB11" s="1020" t="s">
        <v>6887</v>
      </c>
      <c r="BC11" s="1021"/>
      <c r="BD11" s="1009"/>
      <c r="BE11" s="1036" t="s">
        <v>6888</v>
      </c>
      <c r="BF11" s="1036" t="s">
        <v>6589</v>
      </c>
      <c r="BG11" s="1036" t="s">
        <v>324</v>
      </c>
      <c r="BH11" s="1062"/>
      <c r="BI11" s="994"/>
      <c r="BJ11" s="994"/>
      <c r="BK11" s="992" t="s">
        <v>6889</v>
      </c>
      <c r="BL11" s="1009"/>
      <c r="BM11" s="999" t="s">
        <v>4417</v>
      </c>
      <c r="BN11" s="1039"/>
      <c r="BO11" s="996"/>
      <c r="BP11" s="996"/>
      <c r="BQ11" s="996"/>
      <c r="BR11" s="1000" t="s">
        <v>3901</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3808</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737</v>
      </c>
      <c r="F13" s="87" t="s">
        <v>2947</v>
      </c>
      <c r="G13" s="83" t="s">
        <v>4721</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4279</v>
      </c>
      <c r="BG13" s="993" t="s">
        <v>1557</v>
      </c>
      <c r="BH13" s="1062"/>
      <c r="BI13" s="992" t="s">
        <v>4043</v>
      </c>
      <c r="BJ13" s="994"/>
      <c r="BK13" s="992" t="s">
        <v>6936</v>
      </c>
      <c r="BL13" s="1009"/>
      <c r="BM13" s="998" t="s">
        <v>3053</v>
      </c>
      <c r="BN13" s="1039"/>
      <c r="BO13" s="996"/>
      <c r="BP13" s="996"/>
      <c r="BQ13" s="996"/>
      <c r="BR13" s="998" t="s">
        <v>1482</v>
      </c>
      <c r="BS13" s="996"/>
      <c r="BT13" s="997" t="s">
        <v>6937</v>
      </c>
      <c r="BU13" s="997" t="s">
        <v>6938</v>
      </c>
      <c r="BV13" s="1009"/>
      <c r="BW13" s="1026" t="s">
        <v>4659</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3452</v>
      </c>
      <c r="K14" s="966" t="s">
        <v>6942</v>
      </c>
      <c r="L14" s="1005" t="s">
        <v>6943</v>
      </c>
      <c r="M14" s="1008"/>
      <c r="N14" s="1029" t="s">
        <v>6944</v>
      </c>
      <c r="O14" s="966" t="s">
        <v>6945</v>
      </c>
      <c r="P14" s="1009"/>
      <c r="Q14" s="1056" t="s">
        <v>718</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4118</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4289</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738</v>
      </c>
      <c r="D16" s="107" t="s">
        <v>434</v>
      </c>
      <c r="E16" s="108" t="s">
        <v>738</v>
      </c>
      <c r="F16" s="109" t="s">
        <v>642</v>
      </c>
      <c r="G16" s="105" t="s">
        <v>4465</v>
      </c>
      <c r="H16" s="1029" t="s">
        <v>6982</v>
      </c>
      <c r="I16" s="1029" t="s">
        <v>6983</v>
      </c>
      <c r="J16" s="965"/>
      <c r="K16" s="966" t="s">
        <v>6984</v>
      </c>
      <c r="L16" s="1029" t="s">
        <v>6985</v>
      </c>
      <c r="M16" s="1008"/>
      <c r="N16" s="967" t="s">
        <v>6986</v>
      </c>
      <c r="O16" s="965"/>
      <c r="P16" s="1009"/>
      <c r="Q16" s="970" t="s">
        <v>6987</v>
      </c>
      <c r="R16" s="974" t="s">
        <v>185</v>
      </c>
      <c r="S16" s="1056" t="s">
        <v>719</v>
      </c>
      <c r="T16" s="1056" t="s">
        <v>4975</v>
      </c>
      <c r="U16" s="1056" t="s">
        <v>1122</v>
      </c>
      <c r="V16" s="970" t="s">
        <v>6988</v>
      </c>
      <c r="W16" s="1009"/>
      <c r="X16" s="1013" t="s">
        <v>838</v>
      </c>
      <c r="Y16" s="1013" t="s">
        <v>6989</v>
      </c>
      <c r="Z16" s="975" t="s">
        <v>6990</v>
      </c>
      <c r="AA16" s="1082" t="s">
        <v>3701</v>
      </c>
      <c r="AB16" s="975" t="s">
        <v>4629</v>
      </c>
      <c r="AC16" s="975" t="s">
        <v>4726</v>
      </c>
      <c r="AD16" s="1013" t="s">
        <v>6432</v>
      </c>
      <c r="AE16" s="975" t="s">
        <v>771</v>
      </c>
      <c r="AF16" s="979"/>
      <c r="AG16" s="978" t="s">
        <v>6991</v>
      </c>
      <c r="AH16" s="1009"/>
      <c r="AI16" s="980" t="s">
        <v>6992</v>
      </c>
      <c r="AJ16" s="980" t="s">
        <v>5175</v>
      </c>
      <c r="AK16" s="980" t="s">
        <v>2938</v>
      </c>
      <c r="AL16" s="1017" t="s">
        <v>6993</v>
      </c>
      <c r="AM16" s="1016"/>
      <c r="AN16" s="1060" t="s">
        <v>3112</v>
      </c>
      <c r="AO16" s="1060" t="s">
        <v>4744</v>
      </c>
      <c r="AP16" s="980" t="s">
        <v>6994</v>
      </c>
      <c r="AQ16" s="981"/>
      <c r="AR16" s="1016"/>
      <c r="AS16" s="980" t="s">
        <v>6995</v>
      </c>
      <c r="AT16" s="1016"/>
      <c r="AU16" s="980" t="s">
        <v>469</v>
      </c>
      <c r="AV16" s="981"/>
      <c r="AW16" s="980" t="s">
        <v>4176</v>
      </c>
      <c r="AX16" s="1009"/>
      <c r="AY16" s="1020" t="s">
        <v>6996</v>
      </c>
      <c r="AZ16" s="1020" t="s">
        <v>248</v>
      </c>
      <c r="BA16" s="1020" t="s">
        <v>2689</v>
      </c>
      <c r="BB16" s="1020" t="s">
        <v>6997</v>
      </c>
      <c r="BC16" s="1021"/>
      <c r="BD16" s="1009"/>
      <c r="BE16" s="992" t="s">
        <v>4661</v>
      </c>
      <c r="BF16" s="992" t="s">
        <v>5012</v>
      </c>
      <c r="BG16" s="992" t="s">
        <v>768</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4526</v>
      </c>
      <c r="U17" s="970"/>
      <c r="V17" s="1056" t="s">
        <v>7011</v>
      </c>
      <c r="W17" s="1009"/>
      <c r="X17" s="1013" t="s">
        <v>1916</v>
      </c>
      <c r="Y17" s="1013" t="s">
        <v>7012</v>
      </c>
      <c r="Z17" s="1013" t="s">
        <v>7013</v>
      </c>
      <c r="AA17" s="1013" t="s">
        <v>2682</v>
      </c>
      <c r="AB17" s="1013" t="s">
        <v>4303</v>
      </c>
      <c r="AC17" s="975" t="s">
        <v>7014</v>
      </c>
      <c r="AD17" s="1013" t="s">
        <v>4278</v>
      </c>
      <c r="AE17" s="1013" t="s">
        <v>4813</v>
      </c>
      <c r="AF17" s="975" t="s">
        <v>7015</v>
      </c>
      <c r="AG17" s="1083" t="s">
        <v>7016</v>
      </c>
      <c r="AH17" s="1009"/>
      <c r="AI17" s="981"/>
      <c r="AJ17" s="981"/>
      <c r="AK17" s="980" t="s">
        <v>7017</v>
      </c>
      <c r="AL17" s="981"/>
      <c r="AM17" s="1060" t="s">
        <v>6536</v>
      </c>
      <c r="AN17" s="980" t="s">
        <v>4639</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738</v>
      </c>
      <c r="E18" s="108" t="s">
        <v>1276</v>
      </c>
      <c r="F18" s="109" t="s">
        <v>738</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706</v>
      </c>
      <c r="BF18" s="1071" t="s">
        <v>4046</v>
      </c>
      <c r="BG18" s="992" t="s">
        <v>4264</v>
      </c>
      <c r="BH18" s="992" t="s">
        <v>7038</v>
      </c>
      <c r="BI18" s="992" t="s">
        <v>7039</v>
      </c>
      <c r="BJ18" s="994"/>
      <c r="BK18" s="992" t="s">
        <v>7040</v>
      </c>
      <c r="BL18" s="1009"/>
      <c r="BM18" s="997" t="s">
        <v>4336</v>
      </c>
      <c r="BN18" s="1039"/>
      <c r="BO18" s="996"/>
      <c r="BP18" s="1025" t="s">
        <v>7041</v>
      </c>
      <c r="BQ18" s="996"/>
      <c r="BR18" s="997" t="s">
        <v>3899</v>
      </c>
      <c r="BS18" s="996"/>
      <c r="BT18" s="997" t="s">
        <v>7042</v>
      </c>
      <c r="BU18" s="997" t="s">
        <v>7043</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737</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4520</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4728</v>
      </c>
      <c r="BB19" s="1080" t="s">
        <v>7068</v>
      </c>
      <c r="BC19" s="1080"/>
      <c r="BD19" s="1009"/>
      <c r="BE19" s="992" t="s">
        <v>7069</v>
      </c>
      <c r="BF19" s="992" t="s">
        <v>4717</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738</v>
      </c>
      <c r="D20" s="107" t="s">
        <v>1276</v>
      </c>
      <c r="E20" s="108" t="s">
        <v>1276</v>
      </c>
      <c r="F20" s="109" t="s">
        <v>738</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766</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4711</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3806</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738</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738</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4493</v>
      </c>
      <c r="U23" s="970"/>
      <c r="V23" s="1056" t="s">
        <v>7126</v>
      </c>
      <c r="W23" s="1009"/>
      <c r="X23" s="1013" t="s">
        <v>1855</v>
      </c>
      <c r="Y23" s="979"/>
      <c r="Z23" s="1013" t="s">
        <v>1704</v>
      </c>
      <c r="AA23" s="1079"/>
      <c r="AB23" s="1013" t="s">
        <v>4908</v>
      </c>
      <c r="AC23" s="979"/>
      <c r="AD23" s="979"/>
      <c r="AE23" s="1013" t="s">
        <v>3992</v>
      </c>
      <c r="AF23" s="1013" t="s">
        <v>7127</v>
      </c>
      <c r="AG23" s="979"/>
      <c r="AH23" s="1009"/>
      <c r="AI23" s="981"/>
      <c r="AJ23" s="981"/>
      <c r="AK23" s="981"/>
      <c r="AL23" s="981"/>
      <c r="AM23" s="1060" t="s">
        <v>4773</v>
      </c>
      <c r="AN23" s="981"/>
      <c r="AO23" s="1017" t="s">
        <v>7128</v>
      </c>
      <c r="AP23" s="981"/>
      <c r="AQ23" s="981"/>
      <c r="AR23" s="1016"/>
      <c r="AS23" s="981"/>
      <c r="AT23" s="1016"/>
      <c r="AU23" s="985" t="s">
        <v>714</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5851</v>
      </c>
      <c r="C24" s="106" t="s">
        <v>1276</v>
      </c>
      <c r="D24" s="107" t="s">
        <v>1276</v>
      </c>
      <c r="E24" s="108" t="s">
        <v>737</v>
      </c>
      <c r="F24" s="109" t="s">
        <v>737</v>
      </c>
      <c r="G24" s="105" t="s">
        <v>3524</v>
      </c>
      <c r="H24" s="965"/>
      <c r="I24" s="965"/>
      <c r="J24" s="965"/>
      <c r="K24" s="965"/>
      <c r="L24" s="966" t="s">
        <v>741</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4601</v>
      </c>
      <c r="AD24" s="975" t="s">
        <v>1136</v>
      </c>
      <c r="AE24" s="975" t="s">
        <v>7141</v>
      </c>
      <c r="AF24" s="1013" t="s">
        <v>7142</v>
      </c>
      <c r="AG24" s="979"/>
      <c r="AH24" s="1009"/>
      <c r="AI24" s="981"/>
      <c r="AJ24" s="981"/>
      <c r="AK24" s="980" t="s">
        <v>4629</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738</v>
      </c>
      <c r="D25" s="85" t="s">
        <v>1276</v>
      </c>
      <c r="E25" s="86" t="s">
        <v>738</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4280</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7174</v>
      </c>
      <c r="C26" s="106" t="s">
        <v>1276</v>
      </c>
      <c r="D26" s="107" t="s">
        <v>737</v>
      </c>
      <c r="E26" s="108" t="s">
        <v>738</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3928</v>
      </c>
      <c r="Z26" s="975" t="s">
        <v>4905</v>
      </c>
      <c r="AA26" s="1098" t="s">
        <v>1904</v>
      </c>
      <c r="AB26" s="975" t="s">
        <v>5777</v>
      </c>
      <c r="AC26" s="975" t="s">
        <v>6460</v>
      </c>
      <c r="AD26" s="975" t="s">
        <v>2783</v>
      </c>
      <c r="AE26" s="1012" t="s">
        <v>243</v>
      </c>
      <c r="AF26" s="979"/>
      <c r="AG26" s="977" t="s">
        <v>3931</v>
      </c>
      <c r="AH26" s="1009"/>
      <c r="AI26" s="980" t="s">
        <v>7180</v>
      </c>
      <c r="AJ26" s="980" t="s">
        <v>7181</v>
      </c>
      <c r="AK26" s="980" t="s">
        <v>4247</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738</v>
      </c>
      <c r="F28" s="109" t="s">
        <v>737</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4371</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4533</v>
      </c>
      <c r="AR28" s="1060"/>
      <c r="AS28" s="980" t="s">
        <v>7204</v>
      </c>
      <c r="AT28" s="980"/>
      <c r="AU28" s="980" t="s">
        <v>766</v>
      </c>
      <c r="AV28" s="981"/>
      <c r="AW28" s="980" t="s">
        <v>7205</v>
      </c>
      <c r="AX28" s="1009"/>
      <c r="AY28" s="1020"/>
      <c r="AZ28" s="1020" t="s">
        <v>7206</v>
      </c>
      <c r="BA28" s="1080" t="s">
        <v>4013</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4161</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737</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4823</v>
      </c>
      <c r="Y30" s="975" t="s">
        <v>7226</v>
      </c>
      <c r="Z30" s="1013" t="s">
        <v>7227</v>
      </c>
      <c r="AA30" s="1082" t="s">
        <v>4280</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4653</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739</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738</v>
      </c>
      <c r="D32" s="107" t="s">
        <v>1276</v>
      </c>
      <c r="E32" s="108" t="s">
        <v>1276</v>
      </c>
      <c r="F32" s="109" t="s">
        <v>738</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4738</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4157</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4515</v>
      </c>
      <c r="B36" s="105" t="s">
        <v>3918</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4721</v>
      </c>
      <c r="C37" s="84" t="s">
        <v>1276</v>
      </c>
      <c r="D37" s="85" t="s">
        <v>1276</v>
      </c>
      <c r="E37" s="86" t="s">
        <v>1276</v>
      </c>
      <c r="F37" s="87" t="s">
        <v>737</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4583</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738</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4425</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737</v>
      </c>
      <c r="G52" s="105" t="s">
        <v>737</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737</v>
      </c>
      <c r="C54" s="106" t="s">
        <v>1276</v>
      </c>
      <c r="D54" s="107" t="s">
        <v>1276</v>
      </c>
      <c r="E54" s="108" t="s">
        <v>1276</v>
      </c>
      <c r="F54" s="109" t="s">
        <v>1276</v>
      </c>
      <c r="G54" s="105" t="s">
        <v>738</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738</v>
      </c>
      <c r="C55" s="84" t="s">
        <v>1276</v>
      </c>
      <c r="D55" s="85" t="s">
        <v>1276</v>
      </c>
      <c r="E55" s="86" t="s">
        <v>1276</v>
      </c>
      <c r="F55" s="87" t="s">
        <v>1276</v>
      </c>
      <c r="G55" s="83" t="s">
        <v>738</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737</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4696</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738</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4191</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4576</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4191</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4170</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4721</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4537</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738</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782</v>
      </c>
      <c r="X8" s="1167" t="s">
        <v>3396</v>
      </c>
      <c r="Y8" s="1173" t="s">
        <v>4693</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738</v>
      </c>
      <c r="D9" s="1145" t="s">
        <v>738</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4591</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737</v>
      </c>
      <c r="E10" s="1146" t="s">
        <v>737</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4218</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737</v>
      </c>
      <c r="D11" s="1145" t="s">
        <v>332</v>
      </c>
      <c r="E11" s="1146" t="s">
        <v>737</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737</v>
      </c>
      <c r="D12" s="1145" t="s">
        <v>543</v>
      </c>
      <c r="E12" s="1146" t="s">
        <v>738</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758</v>
      </c>
      <c r="V12" s="1112"/>
      <c r="W12" s="1111"/>
      <c r="X12" s="695" t="s">
        <v>2088</v>
      </c>
      <c r="Y12" s="695" t="s">
        <v>3718</v>
      </c>
      <c r="Z12" s="1112"/>
      <c r="AA12" s="1151" t="s">
        <v>5726</v>
      </c>
      <c r="AB12" s="1112"/>
      <c r="AC12" s="695" t="s">
        <v>2244</v>
      </c>
      <c r="AD12" s="695" t="s">
        <v>4312</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738</v>
      </c>
      <c r="E13" s="1146" t="s">
        <v>738</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4503</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737</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4497</v>
      </c>
      <c r="X14" s="695" t="s">
        <v>7684</v>
      </c>
      <c r="Y14" s="1152" t="s">
        <v>2331</v>
      </c>
      <c r="Z14" s="1112"/>
      <c r="AA14" s="1111"/>
      <c r="AB14" s="1112"/>
      <c r="AC14" s="721" t="s">
        <v>7685</v>
      </c>
      <c r="AD14" s="1149" t="s">
        <v>5423</v>
      </c>
      <c r="AE14" s="1111"/>
      <c r="AF14" s="1112"/>
      <c r="AG14" s="1112"/>
      <c r="AH14" s="1152" t="s">
        <v>5004</v>
      </c>
      <c r="AI14" s="1112"/>
      <c r="AJ14" s="1112"/>
      <c r="AK14" s="1152" t="s">
        <v>4426</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6019</v>
      </c>
      <c r="C16" s="1144" t="s">
        <v>1276</v>
      </c>
      <c r="D16" s="1145" t="s">
        <v>1276</v>
      </c>
      <c r="E16" s="1146" t="s">
        <v>1276</v>
      </c>
      <c r="F16" s="1147" t="s">
        <v>1276</v>
      </c>
      <c r="G16" s="1143" t="s">
        <v>4704</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4802</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3918</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7730</v>
      </c>
      <c r="Y17" s="1111"/>
      <c r="Z17" s="1112"/>
      <c r="AA17" s="1111"/>
      <c r="AB17" s="1151" t="s">
        <v>7731</v>
      </c>
      <c r="AC17" s="1150" t="s">
        <v>2044</v>
      </c>
      <c r="AD17" s="695" t="s">
        <v>4062</v>
      </c>
      <c r="AE17" s="813"/>
      <c r="AF17" s="1150" t="s">
        <v>7732</v>
      </c>
      <c r="AG17" s="1112"/>
      <c r="AH17" s="1151" t="s">
        <v>2746</v>
      </c>
      <c r="AI17" s="1151" t="s">
        <v>2722</v>
      </c>
      <c r="AJ17" s="1112"/>
      <c r="AK17" s="721" t="s">
        <v>3913</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738</v>
      </c>
      <c r="F18" s="1147" t="s">
        <v>738</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4598</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4704</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738</v>
      </c>
      <c r="F20" s="1147" t="s">
        <v>737</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4717</v>
      </c>
      <c r="Z20" s="1112"/>
      <c r="AA20" s="1111"/>
      <c r="AB20" s="1112"/>
      <c r="AC20" s="1152" t="s">
        <v>7772</v>
      </c>
      <c r="AD20" s="1152" t="s">
        <v>3660</v>
      </c>
      <c r="AE20" s="813"/>
      <c r="AF20" s="695" t="s">
        <v>715</v>
      </c>
      <c r="AG20" s="1167"/>
      <c r="AH20" s="1152" t="s">
        <v>4469</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737</v>
      </c>
      <c r="F23" s="1147" t="s">
        <v>332</v>
      </c>
      <c r="G23" s="1143" t="s">
        <v>4721</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3902</v>
      </c>
      <c r="BX23" s="1152" t="s">
        <v>4128</v>
      </c>
      <c r="BY23" s="1148" t="s">
        <v>4637</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4811</v>
      </c>
    </row>
    <row r="24" ht="15.75" customHeight="1">
      <c r="A24" s="1172" t="s">
        <v>6000</v>
      </c>
      <c r="B24" s="1143" t="s">
        <v>2632</v>
      </c>
      <c r="C24" s="1144" t="s">
        <v>1276</v>
      </c>
      <c r="D24" s="1145" t="s">
        <v>738</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749</v>
      </c>
      <c r="V24" s="1152"/>
      <c r="W24" s="1152" t="s">
        <v>4065</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4721</v>
      </c>
      <c r="CP24" s="1112"/>
      <c r="CQ24" s="1112"/>
      <c r="CR24" s="1112"/>
      <c r="CS24" s="1112"/>
      <c r="CT24" s="103"/>
    </row>
    <row r="25">
      <c r="A25" s="1159" t="s">
        <v>4515</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4553</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739</v>
      </c>
      <c r="C27" s="1144" t="s">
        <v>1276</v>
      </c>
      <c r="D27" s="1145" t="s">
        <v>1276</v>
      </c>
      <c r="E27" s="1146" t="s">
        <v>738</v>
      </c>
      <c r="F27" s="1147" t="s">
        <v>737</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4102</v>
      </c>
      <c r="Z27" s="1112"/>
      <c r="AA27" s="721" t="s">
        <v>7853</v>
      </c>
      <c r="AB27" s="1112"/>
      <c r="AC27" s="721" t="s">
        <v>7854</v>
      </c>
      <c r="AD27" s="721" t="s">
        <v>1614</v>
      </c>
      <c r="AE27" s="1148" t="s">
        <v>4674</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737</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7858</v>
      </c>
      <c r="AD30" s="721" t="s">
        <v>5282</v>
      </c>
      <c r="AE30" s="721"/>
      <c r="AF30" s="1152" t="s">
        <v>7162</v>
      </c>
      <c r="AG30" s="1152"/>
      <c r="AH30" s="1152" t="s">
        <v>4535</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4619</v>
      </c>
      <c r="B31" s="1143" t="s">
        <v>3918</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738</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4576</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737</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4065</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3890</v>
      </c>
      <c r="B3" s="1250" t="s">
        <v>5469</v>
      </c>
      <c r="C3" s="1251" t="s">
        <v>738</v>
      </c>
      <c r="D3" s="1252" t="s">
        <v>737</v>
      </c>
      <c r="E3" s="1253" t="s">
        <v>738</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738</v>
      </c>
      <c r="D4" s="1252" t="s">
        <v>738</v>
      </c>
      <c r="E4" s="1253" t="s">
        <v>738</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3924</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4132</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4669</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4527</v>
      </c>
      <c r="J2" s="1292" t="s">
        <v>7961</v>
      </c>
      <c r="K2" s="1292" t="s">
        <v>780</v>
      </c>
      <c r="L2" s="1292" t="s">
        <v>232</v>
      </c>
      <c r="M2" s="1292" t="s">
        <v>7962</v>
      </c>
      <c r="N2" s="1292" t="s">
        <v>7963</v>
      </c>
      <c r="O2" s="1292" t="s">
        <v>7964</v>
      </c>
      <c r="P2" s="1292" t="s">
        <v>1088</v>
      </c>
      <c r="Q2" s="1293" t="s">
        <v>7965</v>
      </c>
      <c r="R2" s="1293" t="s">
        <v>4535</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761</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4740</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4855</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4275</v>
      </c>
      <c r="AH4" s="1296" t="s">
        <v>4857</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4527</v>
      </c>
      <c r="J5" s="1310" t="s">
        <v>7961</v>
      </c>
      <c r="K5" s="1310" t="s">
        <v>780</v>
      </c>
      <c r="L5" s="1311" t="s">
        <v>8049</v>
      </c>
      <c r="M5" s="1312" t="s">
        <v>8050</v>
      </c>
      <c r="N5" s="1311" t="s">
        <v>8051</v>
      </c>
      <c r="O5" s="1310" t="s">
        <v>7964</v>
      </c>
      <c r="P5" s="1310" t="s">
        <v>1088</v>
      </c>
      <c r="Q5" s="1310" t="s">
        <v>7965</v>
      </c>
      <c r="R5" s="1310" t="s">
        <v>4535</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3853</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3815</v>
      </c>
      <c r="U6" s="1329" t="s">
        <v>8067</v>
      </c>
      <c r="V6" s="1326" t="s">
        <v>3961</v>
      </c>
      <c r="W6" s="1316" t="s">
        <v>4091</v>
      </c>
      <c r="X6" s="1316" t="s">
        <v>5688</v>
      </c>
      <c r="Y6" s="1316" t="s">
        <v>8068</v>
      </c>
      <c r="Z6" s="1316" t="s">
        <v>8069</v>
      </c>
      <c r="AA6" s="1330" t="s">
        <v>8070</v>
      </c>
      <c r="AB6" s="1323" t="s">
        <v>3428</v>
      </c>
      <c r="AC6" s="1316" t="s">
        <v>3992</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5944</v>
      </c>
      <c r="N7" s="1337" t="s">
        <v>8088</v>
      </c>
      <c r="O7" s="1323" t="s">
        <v>8089</v>
      </c>
      <c r="P7" s="1319" t="s">
        <v>6528</v>
      </c>
      <c r="Q7" s="1337" t="s">
        <v>8090</v>
      </c>
      <c r="R7" s="1323" t="s">
        <v>6797</v>
      </c>
      <c r="S7" s="1323" t="s">
        <v>3062</v>
      </c>
      <c r="T7" s="1319" t="s">
        <v>4599</v>
      </c>
      <c r="U7" s="1323" t="s">
        <v>8091</v>
      </c>
      <c r="V7" s="1323" t="s">
        <v>4850</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4830</v>
      </c>
      <c r="AM8" s="1314" t="s">
        <v>3761</v>
      </c>
      <c r="AN8" s="1351" t="s">
        <v>7976</v>
      </c>
      <c r="AO8" s="1314" t="s">
        <v>8056</v>
      </c>
      <c r="AP8" s="1314" t="s">
        <v>8125</v>
      </c>
      <c r="AQ8" s="1314" t="s">
        <v>8126</v>
      </c>
      <c r="AR8" s="1314" t="s">
        <v>4192</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3939</v>
      </c>
      <c r="G9" s="1323" t="s">
        <v>8130</v>
      </c>
      <c r="H9" s="1325" t="s">
        <v>8131</v>
      </c>
      <c r="I9" s="1323" t="s">
        <v>8132</v>
      </c>
      <c r="J9" s="1323" t="s">
        <v>8133</v>
      </c>
      <c r="K9" s="1323" t="s">
        <v>8134</v>
      </c>
      <c r="L9" s="1323" t="s">
        <v>4014</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757</v>
      </c>
      <c r="AD9" s="1323" t="s">
        <v>8143</v>
      </c>
      <c r="AE9" s="1323" t="s">
        <v>5948</v>
      </c>
      <c r="AF9" s="1337" t="s">
        <v>8144</v>
      </c>
      <c r="AG9" s="1323" t="s">
        <v>8145</v>
      </c>
      <c r="AH9" s="1323" t="s">
        <v>4412</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3862</v>
      </c>
      <c r="L10" s="1362" t="s">
        <v>4303</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3788</v>
      </c>
      <c r="Y10" s="1330" t="s">
        <v>3825</v>
      </c>
      <c r="Z10" s="1330" t="s">
        <v>8168</v>
      </c>
      <c r="AA10" s="1330" t="s">
        <v>8053</v>
      </c>
      <c r="AB10" s="1330" t="s">
        <v>3998</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4303</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4268</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4607</v>
      </c>
      <c r="P12" s="1314" t="s">
        <v>5272</v>
      </c>
      <c r="Q12" s="1314" t="s">
        <v>4614</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746</v>
      </c>
      <c r="AI12" s="1314" t="s">
        <v>1996</v>
      </c>
      <c r="AJ12" s="1314" t="s">
        <v>8221</v>
      </c>
      <c r="AK12" s="1314" t="s">
        <v>1512</v>
      </c>
      <c r="AL12" s="1314" t="s">
        <v>8222</v>
      </c>
      <c r="AM12" s="1314" t="s">
        <v>4134</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4357</v>
      </c>
      <c r="F13" s="1378" t="s">
        <v>8231</v>
      </c>
      <c r="G13" s="1378" t="s">
        <v>8232</v>
      </c>
      <c r="H13" s="1378" t="s">
        <v>8233</v>
      </c>
      <c r="I13" s="1378" t="s">
        <v>5413</v>
      </c>
      <c r="J13" s="1378" t="s">
        <v>8234</v>
      </c>
      <c r="K13" s="1325" t="s">
        <v>8063</v>
      </c>
      <c r="L13" s="1378" t="s">
        <v>8235</v>
      </c>
      <c r="M13" s="1378" t="s">
        <v>8236</v>
      </c>
      <c r="N13" s="1378" t="s">
        <v>1755</v>
      </c>
      <c r="O13" s="1378" t="s">
        <v>8237</v>
      </c>
      <c r="P13" s="1325" t="s">
        <v>4559</v>
      </c>
      <c r="Q13" s="1378" t="s">
        <v>8238</v>
      </c>
      <c r="R13" s="1378" t="s">
        <v>1733</v>
      </c>
      <c r="S13" s="1378" t="s">
        <v>3062</v>
      </c>
      <c r="T13" s="1378" t="s">
        <v>8239</v>
      </c>
      <c r="U13" s="1378" t="s">
        <v>8240</v>
      </c>
      <c r="V13" s="1378" t="s">
        <v>6200</v>
      </c>
      <c r="W13" s="1378" t="s">
        <v>5144</v>
      </c>
      <c r="X13" s="1378" t="s">
        <v>8241</v>
      </c>
      <c r="Y13" s="1378" t="s">
        <v>4527</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3988</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4671</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4734</v>
      </c>
      <c r="Z14" s="1330" t="s">
        <v>3693</v>
      </c>
      <c r="AA14" s="1330" t="s">
        <v>8264</v>
      </c>
      <c r="AB14" s="1330" t="s">
        <v>4268</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4171</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4744</v>
      </c>
      <c r="N15" s="1362" t="s">
        <v>8276</v>
      </c>
      <c r="O15" s="1392" t="s">
        <v>8277</v>
      </c>
      <c r="P15" s="1362" t="s">
        <v>8278</v>
      </c>
      <c r="Q15" s="1364" t="s">
        <v>3104</v>
      </c>
      <c r="R15" s="1393" t="s">
        <v>8279</v>
      </c>
      <c r="S15" s="1393" t="s">
        <v>8280</v>
      </c>
      <c r="T15" s="1393" t="s">
        <v>8281</v>
      </c>
      <c r="U15" s="1393" t="s">
        <v>8282</v>
      </c>
      <c r="V15" s="1364" t="s">
        <v>4540</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4120</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4214</v>
      </c>
      <c r="F16" s="1323" t="s">
        <v>8302</v>
      </c>
      <c r="G16" s="1323" t="s">
        <v>8303</v>
      </c>
      <c r="H16" s="1319" t="s">
        <v>8304</v>
      </c>
      <c r="I16" s="1323" t="s">
        <v>1247</v>
      </c>
      <c r="J16" s="1323" t="s">
        <v>378</v>
      </c>
      <c r="K16" s="1323" t="s">
        <v>8305</v>
      </c>
      <c r="L16" s="1323" t="s">
        <v>5024</v>
      </c>
      <c r="M16" s="1323" t="s">
        <v>5944</v>
      </c>
      <c r="N16" s="1323" t="s">
        <v>8306</v>
      </c>
      <c r="O16" s="1323" t="s">
        <v>2540</v>
      </c>
      <c r="P16" s="1319" t="s">
        <v>5272</v>
      </c>
      <c r="Q16" s="1323" t="s">
        <v>8307</v>
      </c>
      <c r="R16" s="1323" t="s">
        <v>5118</v>
      </c>
      <c r="S16" s="1323" t="s">
        <v>7173</v>
      </c>
      <c r="T16" s="1323" t="s">
        <v>7731</v>
      </c>
      <c r="U16" s="1323" t="s">
        <v>8308</v>
      </c>
      <c r="V16" s="1323" t="s">
        <v>4688</v>
      </c>
      <c r="W16" s="1323" t="s">
        <v>8309</v>
      </c>
      <c r="X16" s="1319" t="s">
        <v>6306</v>
      </c>
      <c r="Y16" s="1319" t="s">
        <v>5185</v>
      </c>
      <c r="Z16" s="1323" t="s">
        <v>8310</v>
      </c>
      <c r="AA16" s="1323" t="s">
        <v>8311</v>
      </c>
      <c r="AB16" s="1323" t="s">
        <v>8312</v>
      </c>
      <c r="AC16" s="1323" t="s">
        <v>784</v>
      </c>
      <c r="AD16" s="1323" t="s">
        <v>5284</v>
      </c>
      <c r="AE16" s="1323" t="s">
        <v>8313</v>
      </c>
      <c r="AF16" s="1323" t="s">
        <v>875</v>
      </c>
      <c r="AG16" s="1323" t="s">
        <v>8314</v>
      </c>
      <c r="AH16" s="1323" t="s">
        <v>8315</v>
      </c>
      <c r="AI16" s="1323" t="s">
        <v>688</v>
      </c>
      <c r="AJ16" s="1319" t="s">
        <v>8316</v>
      </c>
      <c r="AK16" s="1397" t="s">
        <v>7098</v>
      </c>
      <c r="AL16" s="1323" t="s">
        <v>4285</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4233</v>
      </c>
      <c r="M17" s="1323" t="s">
        <v>8324</v>
      </c>
      <c r="N17" s="1323" t="s">
        <v>8325</v>
      </c>
      <c r="O17" s="1323" t="s">
        <v>8326</v>
      </c>
      <c r="P17" s="1319" t="s">
        <v>3571</v>
      </c>
      <c r="Q17" s="1323" t="s">
        <v>8327</v>
      </c>
      <c r="R17" s="1323" t="s">
        <v>8328</v>
      </c>
      <c r="S17" s="1323" t="s">
        <v>4513</v>
      </c>
      <c r="T17" s="1323" t="s">
        <v>8329</v>
      </c>
      <c r="U17" s="1323" t="s">
        <v>8330</v>
      </c>
      <c r="V17" s="1323" t="s">
        <v>8331</v>
      </c>
      <c r="W17" s="1323" t="s">
        <v>8332</v>
      </c>
      <c r="X17" s="1323" t="s">
        <v>8333</v>
      </c>
      <c r="Y17" s="1323" t="s">
        <v>8334</v>
      </c>
      <c r="Z17" s="1323" t="s">
        <v>8335</v>
      </c>
      <c r="AA17" s="1323" t="s">
        <v>8336</v>
      </c>
      <c r="AB17" s="1323" t="s">
        <v>8337</v>
      </c>
      <c r="AC17" s="1319" t="s">
        <v>4653</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4484</v>
      </c>
      <c r="O18" s="1323" t="s">
        <v>8353</v>
      </c>
      <c r="P18" s="1319" t="s">
        <v>4559</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4494</v>
      </c>
      <c r="M19" s="1323" t="s">
        <v>8378</v>
      </c>
      <c r="N19" s="1323" t="s">
        <v>8379</v>
      </c>
      <c r="O19" s="1323" t="s">
        <v>8380</v>
      </c>
      <c r="P19" s="1323" t="s">
        <v>4593</v>
      </c>
      <c r="Q19" s="1323" t="s">
        <v>4292</v>
      </c>
      <c r="R19" s="1364" t="s">
        <v>8381</v>
      </c>
      <c r="S19" s="1323" t="s">
        <v>8037</v>
      </c>
      <c r="T19" s="1323" t="s">
        <v>8382</v>
      </c>
      <c r="U19" s="1323" t="s">
        <v>8383</v>
      </c>
      <c r="V19" s="1323" t="s">
        <v>8384</v>
      </c>
      <c r="W19" s="1323" t="s">
        <v>297</v>
      </c>
      <c r="X19" s="1323" t="s">
        <v>8382</v>
      </c>
      <c r="Y19" s="1323" t="s">
        <v>3870</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4826</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4558</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4688</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4285</v>
      </c>
      <c r="AM21" s="1325" t="s">
        <v>8434</v>
      </c>
      <c r="AN21" s="1325" t="s">
        <v>4285</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3816</v>
      </c>
      <c r="P22" s="1362" t="s">
        <v>5201</v>
      </c>
      <c r="Q22" s="1364" t="s">
        <v>8445</v>
      </c>
      <c r="R22" s="1364" t="s">
        <v>8446</v>
      </c>
      <c r="S22" s="1364" t="s">
        <v>546</v>
      </c>
      <c r="T22" s="1364" t="s">
        <v>8447</v>
      </c>
      <c r="U22" s="1364" t="s">
        <v>8448</v>
      </c>
      <c r="V22" s="1364" t="s">
        <v>8449</v>
      </c>
      <c r="W22" s="1330" t="s">
        <v>8450</v>
      </c>
      <c r="X22" s="1330" t="s">
        <v>4558</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4471</v>
      </c>
      <c r="AF23" s="1371" t="s">
        <v>5414</v>
      </c>
      <c r="AG23" s="1371" t="s">
        <v>525</v>
      </c>
      <c r="AH23" s="1371" t="s">
        <v>7772</v>
      </c>
      <c r="AI23" s="1410" t="s">
        <v>3830</v>
      </c>
      <c r="AJ23" s="1371" t="s">
        <v>8483</v>
      </c>
      <c r="AK23" s="1371" t="s">
        <v>8484</v>
      </c>
      <c r="AL23" s="1371" t="s">
        <v>2098</v>
      </c>
      <c r="AM23" s="1371" t="s">
        <v>8485</v>
      </c>
      <c r="AN23" s="1371" t="s">
        <v>746</v>
      </c>
      <c r="AO23" s="1371" t="s">
        <v>1100</v>
      </c>
      <c r="AP23" s="1371" t="s">
        <v>8486</v>
      </c>
      <c r="AQ23" s="1371" t="s">
        <v>3741</v>
      </c>
      <c r="AR23" s="1371" t="s">
        <v>1592</v>
      </c>
      <c r="AS23" s="1371" t="s">
        <v>752</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4274</v>
      </c>
      <c r="AI24" s="1325" t="s">
        <v>3047</v>
      </c>
      <c r="AJ24" s="1325" t="s">
        <v>8505</v>
      </c>
      <c r="AK24" s="1325" t="s">
        <v>2764</v>
      </c>
      <c r="AL24" s="1325" t="s">
        <v>8506</v>
      </c>
      <c r="AM24" s="1325" t="s">
        <v>4078</v>
      </c>
      <c r="AN24" s="1325" t="s">
        <v>3980</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4382</v>
      </c>
      <c r="K25" s="1362" t="s">
        <v>8471</v>
      </c>
      <c r="L25" s="1362" t="s">
        <v>2060</v>
      </c>
      <c r="M25" s="1362" t="s">
        <v>8513</v>
      </c>
      <c r="N25" s="1362" t="s">
        <v>3701</v>
      </c>
      <c r="O25" s="1362" t="s">
        <v>8514</v>
      </c>
      <c r="P25" s="1392" t="s">
        <v>757</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4671</v>
      </c>
      <c r="AO25" s="1368" t="s">
        <v>8522</v>
      </c>
      <c r="AP25" s="1368" t="s">
        <v>8523</v>
      </c>
      <c r="AQ25" s="1367" t="s">
        <v>8524</v>
      </c>
      <c r="AR25" s="1367" t="s">
        <v>3129</v>
      </c>
      <c r="AS25" s="1367" t="s">
        <v>4520</v>
      </c>
      <c r="AT25" s="1362" t="s">
        <v>8525</v>
      </c>
      <c r="AU25" s="1353" t="s">
        <v>8526</v>
      </c>
      <c r="AV25" s="1319" t="str">
        <f t="shared" si="2"/>
        <v>2:55</v>
      </c>
      <c r="AW25" s="1388"/>
    </row>
    <row r="26" ht="15.75" customHeight="1">
      <c r="A26" s="1235" t="s">
        <v>3860</v>
      </c>
      <c r="B26" s="1307" t="s">
        <v>7956</v>
      </c>
      <c r="C26" s="1418">
        <v>0.05043981481481481</v>
      </c>
      <c r="D26" s="1325" t="s">
        <v>8527</v>
      </c>
      <c r="E26" s="1319" t="s">
        <v>6834</v>
      </c>
      <c r="F26" s="1319" t="s">
        <v>6957</v>
      </c>
      <c r="G26" s="1319" t="s">
        <v>8528</v>
      </c>
      <c r="H26" s="1319" t="s">
        <v>8529</v>
      </c>
      <c r="I26" s="1319" t="s">
        <v>4323</v>
      </c>
      <c r="J26" s="1319" t="s">
        <v>4367</v>
      </c>
      <c r="K26" s="1319" t="s">
        <v>8305</v>
      </c>
      <c r="L26" s="1319" t="s">
        <v>8530</v>
      </c>
      <c r="M26" s="1319" t="s">
        <v>4440</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4382</v>
      </c>
      <c r="AC26" s="1319" t="s">
        <v>7141</v>
      </c>
      <c r="AD26" s="1319" t="s">
        <v>5729</v>
      </c>
      <c r="AE26" s="1319" t="s">
        <v>5250</v>
      </c>
      <c r="AF26" s="1319" t="s">
        <v>8538</v>
      </c>
      <c r="AG26" s="1319" t="s">
        <v>8539</v>
      </c>
      <c r="AH26" s="1319" t="s">
        <v>2562</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4681</v>
      </c>
      <c r="N28" s="1362" t="s">
        <v>8574</v>
      </c>
      <c r="O28" s="1362" t="s">
        <v>8575</v>
      </c>
      <c r="P28" s="1362" t="s">
        <v>8288</v>
      </c>
      <c r="Q28" s="1364" t="s">
        <v>881</v>
      </c>
      <c r="R28" s="1364" t="s">
        <v>4402</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4084</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4271</v>
      </c>
      <c r="F30" s="1421" t="s">
        <v>8614</v>
      </c>
      <c r="G30" s="1359" t="s">
        <v>8615</v>
      </c>
      <c r="H30" s="1421" t="s">
        <v>4500</v>
      </c>
      <c r="I30" s="1427" t="s">
        <v>2822</v>
      </c>
      <c r="J30" s="1362" t="s">
        <v>8616</v>
      </c>
      <c r="K30" s="1428" t="s">
        <v>8493</v>
      </c>
      <c r="L30" s="1362" t="s">
        <v>6921</v>
      </c>
      <c r="M30" s="1429" t="s">
        <v>4089</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3812</v>
      </c>
      <c r="AC30" s="1330" t="s">
        <v>872</v>
      </c>
      <c r="AD30" s="1359" t="s">
        <v>8624</v>
      </c>
      <c r="AE30" s="1359" t="s">
        <v>5500</v>
      </c>
      <c r="AF30" s="1366" t="s">
        <v>2889</v>
      </c>
      <c r="AG30" s="1427" t="s">
        <v>4200</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710</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4813</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4558</v>
      </c>
      <c r="AL31" s="1366" t="s">
        <v>5366</v>
      </c>
      <c r="AM31" s="1368" t="s">
        <v>8198</v>
      </c>
      <c r="AN31" s="1368" t="s">
        <v>4291</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3894</v>
      </c>
      <c r="M32" s="1325" t="s">
        <v>3681</v>
      </c>
      <c r="N32" s="1325" t="s">
        <v>8266</v>
      </c>
      <c r="O32" s="1325" t="s">
        <v>8670</v>
      </c>
      <c r="P32" s="1325" t="s">
        <v>8671</v>
      </c>
      <c r="Q32" s="1325" t="s">
        <v>8672</v>
      </c>
      <c r="R32" s="1325" t="s">
        <v>8476</v>
      </c>
      <c r="S32" s="1325" t="s">
        <v>8673</v>
      </c>
      <c r="T32" s="1325" t="s">
        <v>7999</v>
      </c>
      <c r="U32" s="1325" t="s">
        <v>8674</v>
      </c>
      <c r="V32" s="1325" t="s">
        <v>8675</v>
      </c>
      <c r="W32" s="1325" t="s">
        <v>4334</v>
      </c>
      <c r="X32" s="1325" t="s">
        <v>8676</v>
      </c>
      <c r="Y32" s="1325" t="s">
        <v>4734</v>
      </c>
      <c r="Z32" s="1325" t="s">
        <v>8677</v>
      </c>
      <c r="AA32" s="1325" t="s">
        <v>8678</v>
      </c>
      <c r="AB32" s="1325" t="s">
        <v>8679</v>
      </c>
      <c r="AC32" s="1325" t="s">
        <v>7141</v>
      </c>
      <c r="AD32" s="1325" t="s">
        <v>8680</v>
      </c>
      <c r="AE32" s="1325" t="s">
        <v>8120</v>
      </c>
      <c r="AF32" s="1325" t="s">
        <v>8681</v>
      </c>
      <c r="AG32" s="1325" t="s">
        <v>4730</v>
      </c>
      <c r="AH32" s="1325" t="s">
        <v>4529</v>
      </c>
      <c r="AI32" s="1325" t="s">
        <v>8682</v>
      </c>
      <c r="AJ32" s="1325" t="s">
        <v>8683</v>
      </c>
      <c r="AK32" s="1325" t="s">
        <v>1900</v>
      </c>
      <c r="AL32" s="1325" t="s">
        <v>8684</v>
      </c>
      <c r="AM32" s="1325" t="s">
        <v>3514</v>
      </c>
      <c r="AN32" s="1325" t="s">
        <v>3765</v>
      </c>
      <c r="AO32" s="1325" t="s">
        <v>5778</v>
      </c>
      <c r="AP32" s="1325" t="s">
        <v>8685</v>
      </c>
      <c r="AQ32" s="1325" t="s">
        <v>3462</v>
      </c>
      <c r="AR32" s="1325" t="s">
        <v>8174</v>
      </c>
      <c r="AS32" s="1325" t="s">
        <v>1476</v>
      </c>
      <c r="AT32" s="1325" t="s">
        <v>8686</v>
      </c>
      <c r="AU32" s="1353" t="s">
        <v>8545</v>
      </c>
      <c r="AV32" s="1353" t="s">
        <v>7578</v>
      </c>
      <c r="AW32" s="1376" t="s">
        <v>8687</v>
      </c>
    </row>
    <row r="33" ht="15.75" customHeight="1">
      <c r="A33" s="1235" t="s">
        <v>735</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4390</v>
      </c>
      <c r="N33" s="1323" t="s">
        <v>8340</v>
      </c>
      <c r="O33" s="1323" t="s">
        <v>8691</v>
      </c>
      <c r="P33" s="1323" t="s">
        <v>3571</v>
      </c>
      <c r="Q33" s="1323" t="s">
        <v>8692</v>
      </c>
      <c r="R33" s="1323" t="s">
        <v>2818</v>
      </c>
      <c r="S33" s="1323" t="s">
        <v>8227</v>
      </c>
      <c r="T33" s="1435" t="s">
        <v>7992</v>
      </c>
      <c r="U33" s="1323" t="s">
        <v>3939</v>
      </c>
      <c r="V33" s="1323" t="s">
        <v>2358</v>
      </c>
      <c r="W33" s="1323" t="s">
        <v>8693</v>
      </c>
      <c r="X33" s="1323" t="s">
        <v>8694</v>
      </c>
      <c r="Y33" s="1323" t="s">
        <v>8695</v>
      </c>
      <c r="Z33" s="1435" t="s">
        <v>7995</v>
      </c>
      <c r="AA33" s="1435" t="s">
        <v>6925</v>
      </c>
      <c r="AB33" s="1323" t="s">
        <v>8696</v>
      </c>
      <c r="AC33" s="1319" t="s">
        <v>533</v>
      </c>
      <c r="AD33" s="1323" t="s">
        <v>8697</v>
      </c>
      <c r="AE33" s="1323" t="s">
        <v>4471</v>
      </c>
      <c r="AF33" s="1323" t="s">
        <v>8698</v>
      </c>
      <c r="AG33" s="1435" t="s">
        <v>7999</v>
      </c>
      <c r="AH33" s="1435" t="s">
        <v>2602</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785</v>
      </c>
      <c r="R34" s="1323" t="s">
        <v>8707</v>
      </c>
      <c r="S34" s="1319" t="s">
        <v>8710</v>
      </c>
      <c r="T34" s="1319" t="s">
        <v>779</v>
      </c>
      <c r="U34" s="1319" t="s">
        <v>8711</v>
      </c>
      <c r="V34" s="1319" t="s">
        <v>8712</v>
      </c>
      <c r="W34" s="1319" t="s">
        <v>8713</v>
      </c>
      <c r="X34" s="1319" t="s">
        <v>8451</v>
      </c>
      <c r="Y34" s="1319" t="s">
        <v>8452</v>
      </c>
      <c r="Z34" s="1319" t="s">
        <v>2276</v>
      </c>
      <c r="AA34" s="1319" t="s">
        <v>8714</v>
      </c>
      <c r="AB34" s="1319" t="s">
        <v>8149</v>
      </c>
      <c r="AC34" s="1319" t="s">
        <v>4559</v>
      </c>
      <c r="AD34" s="1319" t="s">
        <v>8715</v>
      </c>
      <c r="AE34" s="1319" t="s">
        <v>8653</v>
      </c>
      <c r="AF34" s="1319" t="s">
        <v>8716</v>
      </c>
      <c r="AG34" s="1319" t="s">
        <v>4105</v>
      </c>
      <c r="AH34" s="1319" t="s">
        <v>8717</v>
      </c>
      <c r="AI34" s="1319" t="s">
        <v>3425</v>
      </c>
      <c r="AJ34" s="1319" t="s">
        <v>8718</v>
      </c>
      <c r="AK34" s="1319" t="s">
        <v>155</v>
      </c>
      <c r="AL34" s="1319" t="s">
        <v>8456</v>
      </c>
      <c r="AM34" s="1319" t="s">
        <v>8719</v>
      </c>
      <c r="AN34" s="1323" t="s">
        <v>8720</v>
      </c>
      <c r="AO34" s="1323" t="s">
        <v>8707</v>
      </c>
      <c r="AP34" s="1319" t="s">
        <v>4452</v>
      </c>
      <c r="AQ34" s="1319" t="s">
        <v>250</v>
      </c>
      <c r="AR34" s="1319" t="s">
        <v>4615</v>
      </c>
      <c r="AS34" s="1319" t="s">
        <v>8721</v>
      </c>
      <c r="AT34" s="1436" t="s">
        <v>8722</v>
      </c>
      <c r="AU34" s="1323" t="s">
        <v>8723</v>
      </c>
      <c r="AV34" s="1319" t="str">
        <f t="shared" si="3"/>
        <v>3:07</v>
      </c>
      <c r="AW34" s="1373" t="s">
        <v>8724</v>
      </c>
    </row>
    <row r="35" ht="15.75" customHeight="1">
      <c r="A35" s="1389" t="s">
        <v>3890</v>
      </c>
      <c r="B35" s="1307" t="s">
        <v>7956</v>
      </c>
      <c r="C35" s="1437">
        <v>0.05060185185185185</v>
      </c>
      <c r="D35" s="1325" t="s">
        <v>8725</v>
      </c>
      <c r="E35" s="1390" t="s">
        <v>5117</v>
      </c>
      <c r="F35" s="1390" t="s">
        <v>8726</v>
      </c>
      <c r="G35" s="1390" t="s">
        <v>8727</v>
      </c>
      <c r="H35" s="1361" t="s">
        <v>8728</v>
      </c>
      <c r="I35" s="1361" t="s">
        <v>4603</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4773</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4758</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4289</v>
      </c>
      <c r="AF36" s="1319" t="s">
        <v>8760</v>
      </c>
      <c r="AG36" s="1323" t="s">
        <v>8761</v>
      </c>
      <c r="AH36" s="1323" t="s">
        <v>2700</v>
      </c>
      <c r="AI36" s="1323" t="s">
        <v>8762</v>
      </c>
      <c r="AJ36" s="1319" t="s">
        <v>7537</v>
      </c>
      <c r="AK36" s="1323" t="s">
        <v>8763</v>
      </c>
      <c r="AL36" s="1319" t="s">
        <v>3871</v>
      </c>
      <c r="AM36" s="1319" t="s">
        <v>8764</v>
      </c>
      <c r="AN36" s="1319" t="s">
        <v>2098</v>
      </c>
      <c r="AO36" s="1323" t="s">
        <v>4854</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4308</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4206</v>
      </c>
      <c r="R37" s="1323" t="s">
        <v>3567</v>
      </c>
      <c r="S37" s="1323" t="s">
        <v>2256</v>
      </c>
      <c r="T37" s="1323" t="s">
        <v>7992</v>
      </c>
      <c r="U37" s="1323" t="s">
        <v>8780</v>
      </c>
      <c r="V37" s="1323" t="s">
        <v>2201</v>
      </c>
      <c r="W37" s="1323" t="s">
        <v>7191</v>
      </c>
      <c r="X37" s="1323" t="s">
        <v>8781</v>
      </c>
      <c r="Y37" s="1323" t="s">
        <v>8782</v>
      </c>
      <c r="Z37" s="1323" t="s">
        <v>3453</v>
      </c>
      <c r="AA37" s="1323" t="s">
        <v>8783</v>
      </c>
      <c r="AB37" s="1323"/>
      <c r="AC37" s="1323" t="s">
        <v>8784</v>
      </c>
      <c r="AD37" s="1323" t="s">
        <v>8785</v>
      </c>
      <c r="AE37" s="1323" t="s">
        <v>3562</v>
      </c>
      <c r="AF37" s="1323" t="s">
        <v>8786</v>
      </c>
      <c r="AG37" s="1323" t="s">
        <v>4398</v>
      </c>
      <c r="AH37" s="1323" t="s">
        <v>8787</v>
      </c>
      <c r="AI37" s="1323" t="s">
        <v>719</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723</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4019</v>
      </c>
      <c r="AF39" s="1395" t="s">
        <v>8096</v>
      </c>
      <c r="AG39" s="1395" t="s">
        <v>8834</v>
      </c>
      <c r="AH39" s="1395" t="s">
        <v>2244</v>
      </c>
      <c r="AI39" s="1395" t="s">
        <v>8835</v>
      </c>
      <c r="AJ39" s="1395" t="s">
        <v>8836</v>
      </c>
      <c r="AK39" s="1395" t="s">
        <v>8837</v>
      </c>
      <c r="AL39" s="1395" t="s">
        <v>5013</v>
      </c>
      <c r="AM39" s="1367" t="s">
        <v>8676</v>
      </c>
      <c r="AN39" s="1367" t="s">
        <v>5013</v>
      </c>
      <c r="AO39" s="1367" t="s">
        <v>4084</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3878</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4295</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4280</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4674</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4096</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4442</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5426</v>
      </c>
      <c r="M43" s="1362" t="s">
        <v>2832</v>
      </c>
      <c r="N43" s="1362" t="s">
        <v>8719</v>
      </c>
      <c r="O43" s="1362" t="s">
        <v>8912</v>
      </c>
      <c r="P43" s="1362" t="s">
        <v>771</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4049</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4243</v>
      </c>
      <c r="F44" s="1359" t="s">
        <v>8925</v>
      </c>
      <c r="G44" s="1359" t="s">
        <v>8926</v>
      </c>
      <c r="H44" s="1325" t="s">
        <v>8927</v>
      </c>
      <c r="I44" s="1386" t="s">
        <v>4600</v>
      </c>
      <c r="J44" s="1362" t="s">
        <v>3761</v>
      </c>
      <c r="K44" s="1362" t="s">
        <v>8928</v>
      </c>
      <c r="L44" s="1444" t="s">
        <v>2894</v>
      </c>
      <c r="M44" s="1362" t="s">
        <v>4535</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4740</v>
      </c>
      <c r="AD44" s="1359" t="s">
        <v>8939</v>
      </c>
      <c r="AE44" s="1359" t="s">
        <v>2512</v>
      </c>
      <c r="AF44" s="1366" t="s">
        <v>8183</v>
      </c>
      <c r="AG44" s="1366" t="s">
        <v>272</v>
      </c>
      <c r="AH44" s="1366" t="s">
        <v>459</v>
      </c>
      <c r="AI44" s="1366" t="s">
        <v>8940</v>
      </c>
      <c r="AJ44" s="1366" t="s">
        <v>8941</v>
      </c>
      <c r="AK44" s="1366" t="s">
        <v>3815</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763</v>
      </c>
      <c r="J45" s="1323" t="s">
        <v>6041</v>
      </c>
      <c r="K45" s="1323" t="s">
        <v>2085</v>
      </c>
      <c r="L45" s="1323" t="s">
        <v>1227</v>
      </c>
      <c r="M45" s="1323" t="s">
        <v>8953</v>
      </c>
      <c r="N45" s="1323" t="s">
        <v>4078</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3818</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4471</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3798</v>
      </c>
      <c r="AP47" s="1325" t="s">
        <v>9017</v>
      </c>
      <c r="AQ47" s="1368" t="s">
        <v>6696</v>
      </c>
      <c r="AR47" s="1325" t="s">
        <v>3129</v>
      </c>
      <c r="AS47" s="1448" t="s">
        <v>4855</v>
      </c>
      <c r="AT47" s="1325" t="s">
        <v>9018</v>
      </c>
      <c r="AU47" s="1353" t="s">
        <v>9019</v>
      </c>
      <c r="AV47" s="1323" t="s">
        <v>7641</v>
      </c>
      <c r="AW47" s="1376" t="s">
        <v>9020</v>
      </c>
    </row>
    <row r="48" ht="15.75" customHeight="1">
      <c r="A48" s="1389" t="s">
        <v>4003</v>
      </c>
      <c r="B48" s="1377" t="s">
        <v>7982</v>
      </c>
      <c r="C48" s="1308">
        <v>0.05130787037037037</v>
      </c>
      <c r="D48" s="1325" t="s">
        <v>9021</v>
      </c>
      <c r="E48" s="1359" t="s">
        <v>9022</v>
      </c>
      <c r="F48" s="1359" t="s">
        <v>9023</v>
      </c>
      <c r="G48" s="1390" t="s">
        <v>9024</v>
      </c>
      <c r="H48" s="1386" t="s">
        <v>9025</v>
      </c>
      <c r="I48" s="1386" t="s">
        <v>208</v>
      </c>
      <c r="J48" s="1362" t="s">
        <v>3859</v>
      </c>
      <c r="K48" s="1362" t="s">
        <v>9026</v>
      </c>
      <c r="L48" s="1362" t="s">
        <v>3975</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4628</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4049</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4022</v>
      </c>
      <c r="AC49" s="1319" t="s">
        <v>141</v>
      </c>
      <c r="AD49" s="1319" t="s">
        <v>9053</v>
      </c>
      <c r="AE49" s="1450" t="s">
        <v>2512</v>
      </c>
      <c r="AF49" s="1450" t="s">
        <v>2324</v>
      </c>
      <c r="AG49" s="1319" t="s">
        <v>4184</v>
      </c>
      <c r="AH49" s="1319" t="s">
        <v>9054</v>
      </c>
      <c r="AI49" s="1319" t="s">
        <v>9055</v>
      </c>
      <c r="AJ49" s="1319" t="s">
        <v>9056</v>
      </c>
      <c r="AK49" s="1319" t="s">
        <v>7227</v>
      </c>
      <c r="AL49" s="1319" t="s">
        <v>5748</v>
      </c>
      <c r="AM49" s="1450" t="s">
        <v>8039</v>
      </c>
      <c r="AN49" s="1323" t="s">
        <v>2060</v>
      </c>
      <c r="AO49" s="1319" t="s">
        <v>4625</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4678</v>
      </c>
      <c r="K51" s="1362" t="s">
        <v>9086</v>
      </c>
      <c r="L51" s="1362" t="s">
        <v>4795</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3886</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3961</v>
      </c>
      <c r="AO52" s="1367" t="s">
        <v>9122</v>
      </c>
      <c r="AP52" s="1367" t="s">
        <v>9123</v>
      </c>
      <c r="AQ52" s="1367" t="s">
        <v>9124</v>
      </c>
      <c r="AR52" s="1367" t="s">
        <v>9125</v>
      </c>
      <c r="AS52" s="1367" t="s">
        <v>4289</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3939</v>
      </c>
      <c r="I53" s="1319" t="s">
        <v>5751</v>
      </c>
      <c r="J53" s="1319" t="s">
        <v>9132</v>
      </c>
      <c r="K53" s="1319" t="s">
        <v>3525</v>
      </c>
      <c r="L53" s="1319" t="s">
        <v>9133</v>
      </c>
      <c r="M53" s="1319" t="s">
        <v>9134</v>
      </c>
      <c r="N53" s="1319" t="s">
        <v>2405</v>
      </c>
      <c r="O53" s="1319" t="s">
        <v>9135</v>
      </c>
      <c r="P53" s="1319" t="s">
        <v>4862</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4851</v>
      </c>
      <c r="AI53" s="1319" t="s">
        <v>9016</v>
      </c>
      <c r="AJ53" s="1319" t="s">
        <v>9075</v>
      </c>
      <c r="AK53" s="1319" t="s">
        <v>6854</v>
      </c>
      <c r="AL53" s="1319" t="s">
        <v>9142</v>
      </c>
      <c r="AM53" s="1319" t="s">
        <v>3813</v>
      </c>
      <c r="AN53" s="1319" t="s">
        <v>9143</v>
      </c>
      <c r="AO53" s="1319" t="s">
        <v>8134</v>
      </c>
      <c r="AP53" s="1319" t="s">
        <v>9144</v>
      </c>
      <c r="AQ53" s="1319" t="s">
        <v>9145</v>
      </c>
      <c r="AR53" s="1319" t="s">
        <v>9146</v>
      </c>
      <c r="AS53" s="1367" t="s">
        <v>3992</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4733</v>
      </c>
      <c r="AD54" s="1323" t="s">
        <v>9159</v>
      </c>
      <c r="AE54" s="1323" t="s">
        <v>2528</v>
      </c>
      <c r="AF54" s="1323" t="s">
        <v>3121</v>
      </c>
      <c r="AG54" s="1440" t="s">
        <v>4275</v>
      </c>
      <c r="AH54" s="1440" t="s">
        <v>4857</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4274</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4835</v>
      </c>
      <c r="AF55" s="1366" t="s">
        <v>9176</v>
      </c>
      <c r="AG55" s="1366" t="s">
        <v>9177</v>
      </c>
      <c r="AH55" s="1366" t="s">
        <v>4457</v>
      </c>
      <c r="AI55" s="1366" t="s">
        <v>9177</v>
      </c>
      <c r="AJ55" s="1366" t="s">
        <v>9178</v>
      </c>
      <c r="AK55" s="1461" t="s">
        <v>4184</v>
      </c>
      <c r="AL55" s="1366" t="s">
        <v>8590</v>
      </c>
      <c r="AM55" s="1368" t="s">
        <v>9179</v>
      </c>
      <c r="AN55" s="1368" t="s">
        <v>565</v>
      </c>
      <c r="AO55" s="1368" t="s">
        <v>3372</v>
      </c>
      <c r="AP55" s="1368" t="s">
        <v>9180</v>
      </c>
      <c r="AQ55" s="1325" t="s">
        <v>4141</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4782</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3992</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4540</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4772</v>
      </c>
      <c r="Z57" s="1330" t="s">
        <v>9221</v>
      </c>
      <c r="AA57" s="1323" t="s">
        <v>2909</v>
      </c>
      <c r="AB57" s="1330" t="s">
        <v>8810</v>
      </c>
      <c r="AC57" s="1330" t="s">
        <v>4323</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4733</v>
      </c>
      <c r="J58" s="1319" t="s">
        <v>3206</v>
      </c>
      <c r="K58" s="1319" t="s">
        <v>9234</v>
      </c>
      <c r="L58" s="1319" t="s">
        <v>5095</v>
      </c>
      <c r="M58" s="1319" t="s">
        <v>705</v>
      </c>
      <c r="N58" s="1319" t="s">
        <v>9235</v>
      </c>
      <c r="O58" s="1319" t="s">
        <v>4334</v>
      </c>
      <c r="P58" s="1319" t="s">
        <v>7987</v>
      </c>
      <c r="Q58" s="1319" t="s">
        <v>9236</v>
      </c>
      <c r="R58" s="1319" t="s">
        <v>6313</v>
      </c>
      <c r="S58" s="1319" t="s">
        <v>8994</v>
      </c>
      <c r="T58" s="1319" t="s">
        <v>9076</v>
      </c>
      <c r="U58" s="1319" t="s">
        <v>9237</v>
      </c>
      <c r="V58" s="1319" t="s">
        <v>9238</v>
      </c>
      <c r="W58" s="1319" t="s">
        <v>9239</v>
      </c>
      <c r="X58" s="1319" t="s">
        <v>9160</v>
      </c>
      <c r="Y58" s="1319" t="s">
        <v>4323</v>
      </c>
      <c r="Z58" s="1319" t="s">
        <v>6767</v>
      </c>
      <c r="AA58" s="1319" t="s">
        <v>8539</v>
      </c>
      <c r="AB58" s="1319" t="s">
        <v>9240</v>
      </c>
      <c r="AC58" s="1319" t="s">
        <v>385</v>
      </c>
      <c r="AD58" s="1319" t="s">
        <v>6704</v>
      </c>
      <c r="AE58" s="1319" t="s">
        <v>2814</v>
      </c>
      <c r="AF58" s="1319" t="s">
        <v>9024</v>
      </c>
      <c r="AG58" s="1319" t="s">
        <v>9241</v>
      </c>
      <c r="AH58" s="1319" t="s">
        <v>5016</v>
      </c>
      <c r="AI58" s="1319" t="s">
        <v>3927</v>
      </c>
      <c r="AJ58" s="1319" t="s">
        <v>9242</v>
      </c>
      <c r="AK58" s="1319" t="s">
        <v>9072</v>
      </c>
      <c r="AL58" s="1319" t="s">
        <v>4566</v>
      </c>
      <c r="AM58" s="1319" t="s">
        <v>9243</v>
      </c>
      <c r="AN58" s="1319" t="s">
        <v>7782</v>
      </c>
      <c r="AO58" s="1319" t="s">
        <v>9244</v>
      </c>
      <c r="AP58" s="1319" t="s">
        <v>9245</v>
      </c>
      <c r="AQ58" s="1319" t="s">
        <v>3078</v>
      </c>
      <c r="AR58" s="1319" t="s">
        <v>8584</v>
      </c>
      <c r="AS58" s="1319" t="s">
        <v>4309</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4323</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4382</v>
      </c>
      <c r="AA59" s="1394" t="s">
        <v>9259</v>
      </c>
      <c r="AB59" s="1394" t="s">
        <v>6038</v>
      </c>
      <c r="AC59" s="1394" t="s">
        <v>9260</v>
      </c>
      <c r="AD59" s="1390" t="s">
        <v>9261</v>
      </c>
      <c r="AE59" s="1359" t="s">
        <v>5156</v>
      </c>
      <c r="AF59" s="1395" t="s">
        <v>9262</v>
      </c>
      <c r="AG59" s="1395" t="s">
        <v>9263</v>
      </c>
      <c r="AH59" s="1395" t="s">
        <v>2241</v>
      </c>
      <c r="AI59" s="1395" t="s">
        <v>4097</v>
      </c>
      <c r="AJ59" s="1395" t="s">
        <v>7631</v>
      </c>
      <c r="AK59" s="1395" t="s">
        <v>9264</v>
      </c>
      <c r="AL59" s="1395" t="s">
        <v>5299</v>
      </c>
      <c r="AM59" s="1367" t="s">
        <v>9265</v>
      </c>
      <c r="AN59" s="1367" t="s">
        <v>9266</v>
      </c>
      <c r="AO59" s="1367" t="s">
        <v>8166</v>
      </c>
      <c r="AP59" s="1367" t="s">
        <v>9267</v>
      </c>
      <c r="AQ59" s="1367" t="s">
        <v>9268</v>
      </c>
      <c r="AR59" s="1367" t="s">
        <v>4366</v>
      </c>
      <c r="AS59" s="1367" t="s">
        <v>2686</v>
      </c>
      <c r="AT59" s="1392" t="s">
        <v>9269</v>
      </c>
      <c r="AU59" s="1396" t="s">
        <v>9270</v>
      </c>
      <c r="AV59" s="1319" t="str">
        <f t="shared" si="5"/>
        <v>3:33</v>
      </c>
      <c r="AW59" s="1426"/>
    </row>
    <row r="60" ht="15.75" customHeight="1">
      <c r="A60" s="1235" t="s">
        <v>3837</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4835</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4832</v>
      </c>
      <c r="AM60" s="1319" t="s">
        <v>8714</v>
      </c>
      <c r="AN60" s="1319" t="s">
        <v>4494</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713</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4540</v>
      </c>
      <c r="AI61" s="1395" t="s">
        <v>4530</v>
      </c>
      <c r="AJ61" s="1395" t="s">
        <v>9304</v>
      </c>
      <c r="AK61" s="1395" t="s">
        <v>4599</v>
      </c>
      <c r="AL61" s="1395" t="s">
        <v>4857</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4295</v>
      </c>
      <c r="B62" s="1377" t="s">
        <v>7982</v>
      </c>
      <c r="C62" s="1418">
        <v>0.05170138888888889</v>
      </c>
      <c r="D62" s="1325" t="s">
        <v>9313</v>
      </c>
      <c r="E62" s="1319" t="s">
        <v>9314</v>
      </c>
      <c r="F62" s="1319" t="s">
        <v>8874</v>
      </c>
      <c r="G62" s="1319" t="s">
        <v>8773</v>
      </c>
      <c r="H62" s="1319" t="s">
        <v>9315</v>
      </c>
      <c r="I62" s="1319" t="s">
        <v>4767</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3454</v>
      </c>
      <c r="AH62" s="1319" t="s">
        <v>3265</v>
      </c>
      <c r="AI62" s="1319" t="s">
        <v>9321</v>
      </c>
      <c r="AJ62" s="1319" t="s">
        <v>9322</v>
      </c>
      <c r="AK62" s="1319" t="s">
        <v>8896</v>
      </c>
      <c r="AL62" s="1319" t="s">
        <v>9323</v>
      </c>
      <c r="AM62" s="1319" t="s">
        <v>9324</v>
      </c>
      <c r="AN62" s="1319" t="s">
        <v>9325</v>
      </c>
      <c r="AO62" s="1319" t="s">
        <v>9038</v>
      </c>
      <c r="AP62" s="1319" t="s">
        <v>4168</v>
      </c>
      <c r="AQ62" s="1319" t="s">
        <v>9326</v>
      </c>
      <c r="AR62" s="1319" t="s">
        <v>9327</v>
      </c>
      <c r="AS62" s="1319" t="s">
        <v>5934</v>
      </c>
      <c r="AT62" s="1319" t="s">
        <v>9328</v>
      </c>
      <c r="AU62" s="1319" t="s">
        <v>9329</v>
      </c>
      <c r="AV62" s="1319" t="str">
        <f t="shared" si="5"/>
        <v>2:37</v>
      </c>
      <c r="AW62" s="1373" t="s">
        <v>9330</v>
      </c>
    </row>
    <row r="63" ht="15.75" customHeight="1">
      <c r="A63" s="1321" t="s">
        <v>4656</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4772</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755</v>
      </c>
      <c r="AR63" s="1368" t="s">
        <v>8946</v>
      </c>
      <c r="AS63" s="1368" t="s">
        <v>3825</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4632</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3965</v>
      </c>
      <c r="W64" s="1330" t="s">
        <v>9359</v>
      </c>
      <c r="X64" s="1330" t="s">
        <v>9360</v>
      </c>
      <c r="Y64" s="1330" t="s">
        <v>4733</v>
      </c>
      <c r="Z64" s="1330" t="s">
        <v>3246</v>
      </c>
      <c r="AA64" s="1323" t="s">
        <v>898</v>
      </c>
      <c r="AB64" s="1330" t="s">
        <v>9361</v>
      </c>
      <c r="AC64" s="1330" t="s">
        <v>4733</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4667</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4475</v>
      </c>
      <c r="AH65" s="1366" t="s">
        <v>9381</v>
      </c>
      <c r="AI65" s="1366" t="s">
        <v>9382</v>
      </c>
      <c r="AJ65" s="1366" t="s">
        <v>9383</v>
      </c>
      <c r="AK65" s="1366" t="s">
        <v>8296</v>
      </c>
      <c r="AL65" s="1366" t="s">
        <v>9384</v>
      </c>
      <c r="AM65" s="1368" t="s">
        <v>2621</v>
      </c>
      <c r="AN65" s="1368" t="s">
        <v>4832</v>
      </c>
      <c r="AO65" s="1368" t="s">
        <v>9122</v>
      </c>
      <c r="AP65" s="1368" t="s">
        <v>4550</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4459</v>
      </c>
      <c r="Q66" s="1314" t="s">
        <v>9396</v>
      </c>
      <c r="R66" s="1315" t="s">
        <v>9397</v>
      </c>
      <c r="S66" s="1315" t="s">
        <v>8994</v>
      </c>
      <c r="T66" s="1315" t="s">
        <v>8197</v>
      </c>
      <c r="U66" s="1315" t="s">
        <v>9398</v>
      </c>
      <c r="V66" s="1315" t="s">
        <v>4061</v>
      </c>
      <c r="W66" s="1315" t="s">
        <v>9399</v>
      </c>
      <c r="X66" s="1315" t="s">
        <v>9400</v>
      </c>
      <c r="Y66" s="1314" t="s">
        <v>8897</v>
      </c>
      <c r="Z66" s="1467" t="s">
        <v>8031</v>
      </c>
      <c r="AA66" s="1315" t="s">
        <v>901</v>
      </c>
      <c r="AB66" s="1314" t="s">
        <v>3862</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4438</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3896</v>
      </c>
      <c r="W67" s="1371" t="s">
        <v>9418</v>
      </c>
      <c r="X67" s="1371" t="s">
        <v>9419</v>
      </c>
      <c r="Y67" s="1371">
        <v>48.65</v>
      </c>
      <c r="Z67" s="1371" t="s">
        <v>100</v>
      </c>
      <c r="AA67" s="1371" t="s">
        <v>9076</v>
      </c>
      <c r="AB67" s="1371" t="s">
        <v>3812</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4730</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4355</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4556</v>
      </c>
      <c r="P69" s="1392" t="s">
        <v>1434</v>
      </c>
      <c r="Q69" s="1393" t="s">
        <v>2461</v>
      </c>
      <c r="R69" s="1393" t="s">
        <v>8476</v>
      </c>
      <c r="S69" s="1393" t="s">
        <v>4664</v>
      </c>
      <c r="T69" s="1393" t="s">
        <v>9462</v>
      </c>
      <c r="U69" s="1393" t="s">
        <v>9237</v>
      </c>
      <c r="V69" s="1393" t="s">
        <v>5930</v>
      </c>
      <c r="W69" s="1394" t="s">
        <v>4556</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3815</v>
      </c>
      <c r="K70" s="1325" t="s">
        <v>8669</v>
      </c>
      <c r="L70" s="1325" t="s">
        <v>2357</v>
      </c>
      <c r="M70" s="1325" t="s">
        <v>9479</v>
      </c>
      <c r="N70" s="1325" t="s">
        <v>3758</v>
      </c>
      <c r="O70" s="1325" t="s">
        <v>8361</v>
      </c>
      <c r="P70" s="1325" t="s">
        <v>4837</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3462</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4463</v>
      </c>
      <c r="B71" s="1449" t="s">
        <v>8011</v>
      </c>
      <c r="C71" s="1308">
        <v>0.051909722222222225</v>
      </c>
      <c r="D71" s="1470" t="s">
        <v>9496</v>
      </c>
      <c r="E71" s="1427" t="s">
        <v>4390</v>
      </c>
      <c r="F71" s="1427" t="s">
        <v>9497</v>
      </c>
      <c r="G71" s="1427" t="s">
        <v>9498</v>
      </c>
      <c r="H71" s="1427" t="s">
        <v>9499</v>
      </c>
      <c r="I71" s="1470">
        <v>49.97</v>
      </c>
      <c r="J71" s="1427" t="s">
        <v>2215</v>
      </c>
      <c r="K71" s="1427" t="s">
        <v>9500</v>
      </c>
      <c r="L71" s="1427" t="s">
        <v>4760</v>
      </c>
      <c r="M71" s="1427" t="s">
        <v>2818</v>
      </c>
      <c r="N71" s="1427" t="s">
        <v>4343</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3859</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4518</v>
      </c>
      <c r="K73" s="1392" t="s">
        <v>9535</v>
      </c>
      <c r="L73" s="1392" t="s">
        <v>2714</v>
      </c>
      <c r="M73" s="1392" t="s">
        <v>1401</v>
      </c>
      <c r="N73" s="1392" t="s">
        <v>8763</v>
      </c>
      <c r="O73" s="1392" t="s">
        <v>9536</v>
      </c>
      <c r="P73" s="1392" t="s">
        <v>2014</v>
      </c>
      <c r="Q73" s="1393" t="s">
        <v>4660</v>
      </c>
      <c r="R73" s="1393" t="s">
        <v>4935</v>
      </c>
      <c r="S73" s="1393" t="s">
        <v>4466</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4664</v>
      </c>
      <c r="L74" s="1319" t="s">
        <v>3199</v>
      </c>
      <c r="M74" s="1319" t="s">
        <v>6313</v>
      </c>
      <c r="N74" s="1319" t="s">
        <v>4558</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4837</v>
      </c>
      <c r="AF74" s="1319" t="s">
        <v>9560</v>
      </c>
      <c r="AG74" s="1319" t="s">
        <v>9561</v>
      </c>
      <c r="AH74" s="1319" t="s">
        <v>2241</v>
      </c>
      <c r="AI74" s="1319" t="s">
        <v>9562</v>
      </c>
      <c r="AJ74" s="1319" t="s">
        <v>9563</v>
      </c>
      <c r="AK74" s="1319" t="s">
        <v>4200</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4447</v>
      </c>
      <c r="AE75" s="1390" t="s">
        <v>1028</v>
      </c>
      <c r="AF75" s="1395" t="s">
        <v>9587</v>
      </c>
      <c r="AG75" s="1395" t="s">
        <v>2621</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763</v>
      </c>
      <c r="Q76" s="1319" t="s">
        <v>9603</v>
      </c>
      <c r="R76" s="1319" t="s">
        <v>4623</v>
      </c>
      <c r="S76" s="1319" t="s">
        <v>5616</v>
      </c>
      <c r="T76" s="1319" t="s">
        <v>7331</v>
      </c>
      <c r="U76" s="1319" t="s">
        <v>9604</v>
      </c>
      <c r="V76" s="1319" t="s">
        <v>1994</v>
      </c>
      <c r="W76" s="1319" t="s">
        <v>9605</v>
      </c>
      <c r="X76" s="1319" t="s">
        <v>9606</v>
      </c>
      <c r="Y76" s="1319" t="s">
        <v>208</v>
      </c>
      <c r="Z76" s="1319" t="s">
        <v>9607</v>
      </c>
      <c r="AA76" s="1319" t="s">
        <v>1343</v>
      </c>
      <c r="AB76" s="1319" t="s">
        <v>3957</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4664</v>
      </c>
      <c r="L77" s="1323" t="s">
        <v>5734</v>
      </c>
      <c r="M77" s="1323" t="s">
        <v>9620</v>
      </c>
      <c r="N77" s="1323" t="s">
        <v>9033</v>
      </c>
      <c r="O77" s="1323" t="s">
        <v>9621</v>
      </c>
      <c r="P77" s="1323" t="s">
        <v>4837</v>
      </c>
      <c r="Q77" s="1323" t="s">
        <v>4477</v>
      </c>
      <c r="R77" s="1323" t="s">
        <v>5756</v>
      </c>
      <c r="S77" s="1323" t="s">
        <v>602</v>
      </c>
      <c r="T77" s="1323" t="s">
        <v>9622</v>
      </c>
      <c r="U77" s="1323" t="s">
        <v>8307</v>
      </c>
      <c r="V77" s="1323" t="s">
        <v>9623</v>
      </c>
      <c r="W77" s="1323" t="s">
        <v>9624</v>
      </c>
      <c r="X77" s="1323" t="s">
        <v>9625</v>
      </c>
      <c r="Y77" s="1323" t="s">
        <v>757</v>
      </c>
      <c r="Z77" s="1323" t="s">
        <v>9626</v>
      </c>
      <c r="AA77" s="1325" t="s">
        <v>9627</v>
      </c>
      <c r="AB77" s="1323" t="s">
        <v>6553</v>
      </c>
      <c r="AC77" s="1323" t="s">
        <v>9401</v>
      </c>
      <c r="AD77" s="1323" t="s">
        <v>6972</v>
      </c>
      <c r="AE77" s="1323" t="s">
        <v>4628</v>
      </c>
      <c r="AF77" s="1337" t="s">
        <v>9628</v>
      </c>
      <c r="AG77" s="1323" t="s">
        <v>9629</v>
      </c>
      <c r="AH77" s="1323" t="s">
        <v>4169</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4841</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4511</v>
      </c>
      <c r="W78" s="1323" t="s">
        <v>5822</v>
      </c>
      <c r="X78" s="1323" t="s">
        <v>311</v>
      </c>
      <c r="Y78" s="1323" t="s">
        <v>6052</v>
      </c>
      <c r="Z78" s="1323" t="s">
        <v>780</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4379</v>
      </c>
      <c r="O79" s="1319" t="s">
        <v>9660</v>
      </c>
      <c r="P79" s="1319" t="s">
        <v>9661</v>
      </c>
      <c r="Q79" s="1319" t="s">
        <v>3840</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3926</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4438</v>
      </c>
      <c r="K80" s="1392" t="s">
        <v>3815</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4603</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4274</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3830</v>
      </c>
      <c r="K83" s="1319" t="s">
        <v>9438</v>
      </c>
      <c r="L83" s="1319" t="s">
        <v>4908</v>
      </c>
      <c r="M83" s="1319" t="s">
        <v>3814</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715</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4733</v>
      </c>
      <c r="Q84" s="1393" t="s">
        <v>9776</v>
      </c>
      <c r="R84" s="1393" t="s">
        <v>9050</v>
      </c>
      <c r="S84" s="1393" t="s">
        <v>4181</v>
      </c>
      <c r="T84" s="1393" t="s">
        <v>8292</v>
      </c>
      <c r="U84" s="1393" t="s">
        <v>4996</v>
      </c>
      <c r="V84" s="1393" t="s">
        <v>1011</v>
      </c>
      <c r="W84" s="1394" t="s">
        <v>9777</v>
      </c>
      <c r="X84" s="1394" t="s">
        <v>2925</v>
      </c>
      <c r="Y84" s="1394" t="s">
        <v>658</v>
      </c>
      <c r="Z84" s="1394" t="s">
        <v>9778</v>
      </c>
      <c r="AA84" s="1330" t="s">
        <v>7229</v>
      </c>
      <c r="AB84" s="1394" t="s">
        <v>4239</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3887</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4025</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4385</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4365</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4377</v>
      </c>
      <c r="M87" s="1392" t="s">
        <v>9840</v>
      </c>
      <c r="N87" s="1392" t="s">
        <v>9841</v>
      </c>
      <c r="O87" s="1392" t="s">
        <v>4066</v>
      </c>
      <c r="P87" s="1392" t="s">
        <v>855</v>
      </c>
      <c r="Q87" s="1364" t="s">
        <v>9842</v>
      </c>
      <c r="R87" s="1393" t="s">
        <v>9397</v>
      </c>
      <c r="S87" s="1393" t="s">
        <v>4105</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4547</v>
      </c>
      <c r="AR87" s="1367" t="s">
        <v>154</v>
      </c>
      <c r="AS87" s="1367" t="s">
        <v>8132</v>
      </c>
      <c r="AT87" s="1392" t="s">
        <v>4310</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4471</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3970</v>
      </c>
      <c r="R89" s="1364" t="s">
        <v>9889</v>
      </c>
      <c r="S89" s="1487" t="s">
        <v>4749</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4366</v>
      </c>
      <c r="AL89" s="1366" t="s">
        <v>9897</v>
      </c>
      <c r="AM89" s="1368" t="s">
        <v>4380</v>
      </c>
      <c r="AN89" s="1368" t="s">
        <v>9898</v>
      </c>
      <c r="AO89" s="1368" t="s">
        <v>6463</v>
      </c>
      <c r="AP89" s="1368" t="s">
        <v>9899</v>
      </c>
      <c r="AQ89" s="1368" t="s">
        <v>9900</v>
      </c>
      <c r="AR89" s="1368" t="s">
        <v>4833</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4032</v>
      </c>
      <c r="H90" s="1319" t="s">
        <v>9906</v>
      </c>
      <c r="I90" s="1319" t="s">
        <v>9822</v>
      </c>
      <c r="J90" s="1319" t="s">
        <v>9907</v>
      </c>
      <c r="K90" s="1319" t="s">
        <v>9908</v>
      </c>
      <c r="L90" s="1319" t="s">
        <v>1294</v>
      </c>
      <c r="M90" s="1319" t="s">
        <v>4148</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4036</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4440</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4547</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5945</v>
      </c>
      <c r="W93" s="1323" t="s">
        <v>8689</v>
      </c>
      <c r="X93" s="1323" t="s">
        <v>9988</v>
      </c>
      <c r="Y93" s="1323" t="s">
        <v>99</v>
      </c>
      <c r="Z93" s="1323" t="s">
        <v>9989</v>
      </c>
      <c r="AA93" s="1330" t="s">
        <v>2934</v>
      </c>
      <c r="AB93" s="1323" t="s">
        <v>3205</v>
      </c>
      <c r="AC93" s="1323" t="s">
        <v>4323</v>
      </c>
      <c r="AD93" s="1323" t="s">
        <v>8951</v>
      </c>
      <c r="AE93" s="1323" t="s">
        <v>9990</v>
      </c>
      <c r="AF93" s="1323" t="s">
        <v>9991</v>
      </c>
      <c r="AG93" s="1323" t="s">
        <v>3638</v>
      </c>
      <c r="AH93" s="1323" t="s">
        <v>7715</v>
      </c>
      <c r="AI93" s="1323" t="s">
        <v>9992</v>
      </c>
      <c r="AJ93" s="1323" t="s">
        <v>9993</v>
      </c>
      <c r="AK93" s="1323" t="s">
        <v>4142</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4619</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4174</v>
      </c>
      <c r="AD95" s="1390" t="s">
        <v>4921</v>
      </c>
      <c r="AE95" s="1390" t="s">
        <v>2541</v>
      </c>
      <c r="AF95" s="1395" t="s">
        <v>10045</v>
      </c>
      <c r="AG95" s="1395" t="s">
        <v>5445</v>
      </c>
      <c r="AH95" s="1395" t="s">
        <v>10046</v>
      </c>
      <c r="AI95" s="1395" t="s">
        <v>4803</v>
      </c>
      <c r="AJ95" s="1395" t="s">
        <v>10047</v>
      </c>
      <c r="AK95" s="1395" t="s">
        <v>10048</v>
      </c>
      <c r="AL95" s="1395" t="s">
        <v>3586</v>
      </c>
      <c r="AM95" s="1367" t="s">
        <v>4811</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4157</v>
      </c>
      <c r="S96" s="1325" t="s">
        <v>10063</v>
      </c>
      <c r="T96" s="1325" t="s">
        <v>9940</v>
      </c>
      <c r="U96" s="1325" t="s">
        <v>10064</v>
      </c>
      <c r="V96" s="1325" t="s">
        <v>7326</v>
      </c>
      <c r="W96" s="1325" t="s">
        <v>10065</v>
      </c>
      <c r="X96" s="1325" t="s">
        <v>10066</v>
      </c>
      <c r="Y96" s="1325" t="s">
        <v>754</v>
      </c>
      <c r="Z96" s="1325" t="s">
        <v>10067</v>
      </c>
      <c r="AA96" s="1394"/>
      <c r="AB96" s="1325" t="s">
        <v>10068</v>
      </c>
      <c r="AC96" s="1325" t="s">
        <v>886</v>
      </c>
      <c r="AD96" s="1325" t="s">
        <v>10069</v>
      </c>
      <c r="AE96" s="1325" t="s">
        <v>10070</v>
      </c>
      <c r="AF96" s="1325" t="s">
        <v>10071</v>
      </c>
      <c r="AG96" s="1325" t="s">
        <v>10072</v>
      </c>
      <c r="AH96" s="1325" t="s">
        <v>3963</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4237</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735</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4619</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735</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4619</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4192</v>
      </c>
      <c r="BC2" s="1633">
        <v>42.88</v>
      </c>
      <c r="BD2" s="1633"/>
      <c r="BE2" s="1633" t="s">
        <v>10585</v>
      </c>
      <c r="BF2" s="1634" t="s">
        <v>10586</v>
      </c>
      <c r="BG2" s="1633" t="s">
        <v>7089</v>
      </c>
      <c r="BH2" s="1634" t="s">
        <v>4275</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4814</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4199</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4343</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4382</v>
      </c>
      <c r="AZ3" s="1651" t="s">
        <v>10583</v>
      </c>
      <c r="BA3" s="1650" t="s">
        <v>5938</v>
      </c>
      <c r="BB3" s="1650" t="s">
        <v>9240</v>
      </c>
      <c r="BC3" s="1651">
        <v>42.88</v>
      </c>
      <c r="BD3" s="1644"/>
      <c r="BE3" s="1650" t="s">
        <v>10622</v>
      </c>
      <c r="BF3" s="1651" t="s">
        <v>10586</v>
      </c>
      <c r="BG3" s="1652" t="s">
        <v>7089</v>
      </c>
      <c r="BH3" s="1652" t="s">
        <v>4275</v>
      </c>
      <c r="BI3" s="1653" t="s">
        <v>10623</v>
      </c>
      <c r="BJ3" s="1654"/>
      <c r="BK3" s="1647" t="s">
        <v>10624</v>
      </c>
      <c r="BL3" s="1655" t="s">
        <v>10625</v>
      </c>
      <c r="BM3" s="1655" t="s">
        <v>10626</v>
      </c>
      <c r="BN3" s="1656">
        <v>59.82</v>
      </c>
      <c r="BO3" s="1655" t="s">
        <v>3786</v>
      </c>
      <c r="BP3" s="1655" t="s">
        <v>10627</v>
      </c>
      <c r="BQ3" s="1655" t="s">
        <v>2422</v>
      </c>
      <c r="BR3" s="1655" t="s">
        <v>10628</v>
      </c>
      <c r="BS3" s="1655" t="s">
        <v>8311</v>
      </c>
      <c r="BT3" s="1655">
        <v>42.76</v>
      </c>
      <c r="BU3" s="1644"/>
      <c r="BV3" s="1657" t="s">
        <v>10044</v>
      </c>
      <c r="BW3" s="1658" t="s">
        <v>10629</v>
      </c>
      <c r="BX3" s="1659" t="s">
        <v>9311</v>
      </c>
      <c r="BY3" s="1658" t="s">
        <v>2895</v>
      </c>
      <c r="BZ3" s="1658" t="s">
        <v>4250</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4199</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4792</v>
      </c>
      <c r="P4" s="1667" t="s">
        <v>4236</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3920</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3462</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4280</v>
      </c>
      <c r="CH5" s="1676" t="s">
        <v>10598</v>
      </c>
      <c r="CI5" s="1674" t="s">
        <v>10709</v>
      </c>
      <c r="CJ5" s="1675" t="s">
        <v>10710</v>
      </c>
      <c r="CK5" s="1684"/>
      <c r="CL5" s="1674" t="s">
        <v>10711</v>
      </c>
      <c r="CM5" s="1678" t="s">
        <v>8203</v>
      </c>
      <c r="CN5" s="1678" t="s">
        <v>10579</v>
      </c>
      <c r="CO5" s="1674" t="s">
        <v>10712</v>
      </c>
      <c r="CP5" s="1680"/>
      <c r="CQ5" s="1685" t="s">
        <v>4179</v>
      </c>
      <c r="CR5" s="1686" t="s">
        <v>10713</v>
      </c>
      <c r="CS5" s="1679" t="s">
        <v>10714</v>
      </c>
      <c r="CT5" s="1675" t="s">
        <v>9170</v>
      </c>
      <c r="CU5" s="1687" t="s">
        <v>10715</v>
      </c>
      <c r="CV5" s="1679" t="s">
        <v>8707</v>
      </c>
      <c r="CW5" s="1674" t="s">
        <v>10716</v>
      </c>
      <c r="CX5" s="1674" t="s">
        <v>10717</v>
      </c>
      <c r="CY5" s="1678">
        <v>58.26</v>
      </c>
      <c r="CZ5" s="1674" t="s">
        <v>2310</v>
      </c>
      <c r="DA5" s="1674" t="s">
        <v>1376</v>
      </c>
      <c r="DB5" s="1675" t="s">
        <v>746</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4030</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4542</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791</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4192</v>
      </c>
      <c r="BC7" s="1640">
        <v>46.35</v>
      </c>
      <c r="BD7" s="1666"/>
      <c r="BE7" s="1640" t="s">
        <v>5278</v>
      </c>
      <c r="BF7" s="1640" t="s">
        <v>8387</v>
      </c>
      <c r="BG7" s="1640" t="s">
        <v>10779</v>
      </c>
      <c r="BH7" s="1640" t="s">
        <v>2032</v>
      </c>
      <c r="BI7" s="1640" t="s">
        <v>10780</v>
      </c>
      <c r="BJ7" s="1666"/>
      <c r="BK7" s="1640" t="s">
        <v>5638</v>
      </c>
      <c r="BL7" s="1678" t="s">
        <v>4042</v>
      </c>
      <c r="BM7" s="1640" t="s">
        <v>10781</v>
      </c>
      <c r="BN7" s="1640">
        <v>59.88</v>
      </c>
      <c r="BO7" s="1640" t="s">
        <v>4317</v>
      </c>
      <c r="BP7" s="1640" t="s">
        <v>10782</v>
      </c>
      <c r="BQ7" s="1640" t="s">
        <v>10783</v>
      </c>
      <c r="BR7" s="1640" t="s">
        <v>9397</v>
      </c>
      <c r="BS7" s="1640" t="s">
        <v>5162</v>
      </c>
      <c r="BT7" s="1640">
        <v>42.82</v>
      </c>
      <c r="BU7" s="1666"/>
      <c r="BV7" s="1640" t="s">
        <v>10784</v>
      </c>
      <c r="BW7" s="1640"/>
      <c r="BX7" s="1640"/>
      <c r="BY7" s="1640"/>
      <c r="BZ7" s="1640" t="s">
        <v>3815</v>
      </c>
      <c r="CA7" s="1666"/>
      <c r="CB7" s="1640" t="s">
        <v>10785</v>
      </c>
      <c r="CC7" s="1640" t="s">
        <v>10786</v>
      </c>
      <c r="CD7" s="1640" t="s">
        <v>4506</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4814</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4064</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4854</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3822</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4564</v>
      </c>
      <c r="CO11" s="1640" t="s">
        <v>11014</v>
      </c>
      <c r="CP11" s="1666"/>
      <c r="CQ11" s="1640" t="s">
        <v>11015</v>
      </c>
      <c r="CR11" s="1640">
        <v>48.29</v>
      </c>
      <c r="CS11" s="1640" t="s">
        <v>4735</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4288</v>
      </c>
      <c r="CX12" s="1640">
        <v>50.39</v>
      </c>
      <c r="CY12" s="1640">
        <v>58.75</v>
      </c>
      <c r="CZ12" s="1640">
        <v>18.5</v>
      </c>
      <c r="DA12" s="1640">
        <v>33.67</v>
      </c>
      <c r="DB12" s="1640" t="s">
        <v>11069</v>
      </c>
      <c r="DC12" s="1640">
        <v>37.76</v>
      </c>
      <c r="DD12" s="1641"/>
      <c r="DE12" s="1640" t="s">
        <v>11070</v>
      </c>
      <c r="DF12" s="1640" t="s">
        <v>4184</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4250</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4764</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4678</v>
      </c>
      <c r="AJ14" s="1678">
        <v>49.63</v>
      </c>
      <c r="AK14" s="1680"/>
      <c r="AL14" s="1678" t="s">
        <v>9647</v>
      </c>
      <c r="AM14" s="1640">
        <v>48.28</v>
      </c>
      <c r="AN14" s="1666"/>
      <c r="AO14" s="1678" t="s">
        <v>11139</v>
      </c>
      <c r="AP14" s="1648" t="s">
        <v>4348</v>
      </c>
      <c r="AQ14" s="1678">
        <v>59.39</v>
      </c>
      <c r="AR14" s="1678" t="s">
        <v>8151</v>
      </c>
      <c r="AS14" s="1678" t="s">
        <v>11140</v>
      </c>
      <c r="AT14" s="1678" t="s">
        <v>11141</v>
      </c>
      <c r="AU14" s="1678" t="s">
        <v>11142</v>
      </c>
      <c r="AV14" s="1644"/>
      <c r="AW14" s="1678" t="s">
        <v>5144</v>
      </c>
      <c r="AX14" s="1678" t="s">
        <v>10807</v>
      </c>
      <c r="AY14" s="1678" t="s">
        <v>4236</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3953</v>
      </c>
      <c r="F15" s="1640" t="s">
        <v>5182</v>
      </c>
      <c r="G15" s="1640" t="s">
        <v>9422</v>
      </c>
      <c r="H15" s="1641"/>
      <c r="I15" s="1640" t="s">
        <v>10673</v>
      </c>
      <c r="J15" s="1640">
        <v>48.56</v>
      </c>
      <c r="K15" s="1665"/>
      <c r="L15" s="1640" t="s">
        <v>6565</v>
      </c>
      <c r="M15" s="1640" t="s">
        <v>9438</v>
      </c>
      <c r="N15" s="1640" t="s">
        <v>11171</v>
      </c>
      <c r="O15" s="1640" t="s">
        <v>9572</v>
      </c>
      <c r="P15" s="1640" t="s">
        <v>4314</v>
      </c>
      <c r="Q15" s="1640" t="s">
        <v>4060</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4577</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4661</v>
      </c>
      <c r="F16" s="1640" t="s">
        <v>11218</v>
      </c>
      <c r="G16" s="1640" t="s">
        <v>11219</v>
      </c>
      <c r="H16" s="1641"/>
      <c r="I16" s="1640" t="s">
        <v>11220</v>
      </c>
      <c r="J16" s="1640" t="s">
        <v>11221</v>
      </c>
      <c r="K16" s="1641"/>
      <c r="L16" s="1640" t="s">
        <v>11222</v>
      </c>
      <c r="M16" s="1640" t="s">
        <v>4181</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741</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4730</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4392</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4015</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755</v>
      </c>
      <c r="AS17" s="1678" t="s">
        <v>11287</v>
      </c>
      <c r="AT17" s="1648" t="s">
        <v>11288</v>
      </c>
      <c r="AU17" s="1678" t="s">
        <v>2488</v>
      </c>
      <c r="AV17" s="1644"/>
      <c r="AW17" s="1678" t="s">
        <v>7502</v>
      </c>
      <c r="AX17" s="1650" t="s">
        <v>11289</v>
      </c>
      <c r="AY17" s="1678" t="s">
        <v>4854</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4078</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3860</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3860</v>
      </c>
      <c r="D16" s="1739" t="s">
        <v>11338</v>
      </c>
      <c r="E16" s="1738" t="s">
        <v>11319</v>
      </c>
      <c r="F16" s="1740">
        <v>44250.0</v>
      </c>
    </row>
    <row r="17">
      <c r="A17" s="1743" t="s">
        <v>11339</v>
      </c>
      <c r="B17" s="1741" t="s">
        <v>11321</v>
      </c>
      <c r="C17" s="1738" t="s">
        <v>3890</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4738</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3860</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4385</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3890</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3795</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3890</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