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<sst xmlns="http://schemas.openxmlformats.org/spreadsheetml/2006/main" count="26473" uniqueCount="11426">
  <si>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</si>
  <si>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</si>
  <si>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</si>
  <si>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</si>
  <si>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</si>
  <si>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</si>
  <si>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</si>
  <si>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</si>
  <si>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</si>
  <si>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</si>
  <si>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</si>
  <si>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</si>
  <si>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</si>
  <si>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</si>
  <si>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</si>
  <si>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</si>
  <si>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</si>
  <si>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</si>
  <si>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</si>
  <si>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</si>
  <si>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</si>
  <si>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</si>
  <si>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</si>
  <si>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</si>
  <si>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</si>
  <si>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</si>
  <si>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</si>
  <si>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</si>
  <si>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</si>
  <si>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</si>
  <si>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</si>
  <si>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</si>
  <si>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</si>
  <si>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</si>
  <si>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</si>
  <si>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</si>
  <si>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</si>
  <si>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</si>
  <si>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</si>
  <si>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</si>
  <si>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</si>
  <si>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</si>
  <si>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</si>
  <si>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</si>
  <si>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</si>
  <si>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</si>
  <si>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</si>
  <si>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</si>
  <si>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</si>
  <si>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</si>
  <si>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</si>
  <si>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</si>
  <si>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</si>
  <si>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</si>
  <si>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</si>
  <si>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</si>
  <si>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</si>
  <si>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</si>
  <si>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</si>
  <si>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</si>
  <si>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</si>
  <si>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</si>
  <si>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</si>
  <si>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</si>
  <si>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</si>
  <si>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</si>
  <si>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</si>
  <si>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</si>
  <si>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</si>
  <si>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</si>
  <si>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</si>
  <si>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</si>
  <si>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</si>
  <si>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</si>
  <si>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</si>
  <si>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</si>
  <si>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</si>
  <si>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</si>
  <si>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</si>
  <si>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</si>
  <si>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</si>
  <si>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</si>
  <si>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</si>
  <si>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</si>
  <si>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</si>
  <si>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</si>
  <si>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</si>
  <si>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</si>
  <si>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</si>
  <si>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</si>
  <si>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</si>
  <si>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</si>
  <si>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</si>
  <si>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</si>
  <si>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</si>
  <si>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</si>
  <si>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</si>
  <si>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</si>
  <si>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</si>
  <si>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</si>
  <si>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</si>
  <si>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</si>
  <si>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</si>
  <si>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</si>
  <si>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</si>
  <si>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</si>
  <si>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</si>
  <si>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</si>
  <si>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</si>
  <si>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</si>
  <si>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</si>
  <si>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</si>
  <si>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</si>
  <si>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</si>
  <si>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</si>
  <si>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</si>
  <si>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</si>
  <si>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</si>
  <si>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</si>
  <si>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</si>
  <si>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</si>
  <si>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</si>
  <si>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</si>
  <si>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</si>
  <si>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</si>
  <si>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</si>
  <si>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</si>
  <si>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</si>
  <si>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</si>
  <si>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</si>
  <si>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</si>
  <si>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</si>
  <si>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</si>
  <si>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</si>
  <si>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</si>
  <si>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</si>
  <si>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</si>
  <si>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</si>
  <si>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</si>
  <si>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</si>
  <si>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</si>
  <si>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</si>
  <si>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</si>
  <si>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</si>
  <si>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</si>
  <si>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</si>
  <si>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</si>
  <si>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</si>
  <si>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</si>
  <si>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</si>
  <si>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</si>
  <si>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</si>
  <si>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</si>
  <si>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</si>
  <si>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</si>
  <si>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</si>
  <si>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</si>
  <si>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</si>
  <si>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</si>
  <si>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</si>
  <si>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</si>
  <si>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</si>
  <si>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</si>
  <si>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</si>
  <si>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</si>
  <si>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</si>
  <si>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</si>
  <si>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</si>
  <si>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</si>
  <si>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</si>
  <si>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</si>
  <si>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</si>
  <si>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</si>
  <si>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</si>
  <si>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</si>
  <si>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</si>
  <si>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</si>
  <si>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</si>
  <si>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</si>
  <si>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</si>
  <si>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</si>
  <si>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</si>
  <si>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</si>
  <si>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</si>
  <si>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</si>
  <si>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</si>
  <si>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</si>
  <si>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</si>
  <si>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</si>
  <si>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</si>
  <si>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</si>
  <si>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</si>
  <si>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</si>
  <si>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</si>
  <si>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</si>
  <si>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</si>
  <si>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</si>
  <si>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</si>
  <si>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</si>
  <si>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</si>
  <si>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</si>
  <si>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</si>
  <si>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</si>
  <si>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</si>
  <si>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</si>
  <si>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</si>
  <si>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</si>
  <si>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</si>
  <si>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</si>
  <si>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</si>
  <si>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</si>
  <si>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</si>
  <si>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</si>
  <si>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</si>
  <si>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</si>
  <si>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</si>
  <si>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</si>
  <si>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</si>
  <si>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</si>
  <si>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</si>
  <si>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</si>
  <si>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</si>
  <si>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</si>
  <si>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</si>
  <si>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</si>
  <si>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</si>
  <si>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</si>
  <si>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</si>
  <si>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</si>
  <si>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</si>
  <si>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</si>
  <si>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</si>
  <si>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</si>
  <si>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</si>
  <si>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</si>
  <si>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</si>
  <si>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</si>
  <si>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</si>
  <si>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</si>
  <si>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</si>
  <si>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</si>
  <si>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</si>
  <si>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</si>
  <si>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</si>
  <si>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</si>
  <si>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</si>
  <si>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</si>
  <si>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</si>
  <si>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</si>
  <si>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</si>
  <si>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</si>
  <si>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</si>
  <si>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</si>
  <si>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</si>
  <si>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</si>
  <si>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</si>
  <si>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</si>
  <si>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</si>
  <si>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</si>
  <si>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</si>
  <si>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</si>
  <si>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</si>
  <si>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</si>
  <si>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</si>
  <si>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</si>
  <si>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</si>
  <si>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</si>
  <si>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</si>
  <si>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</si>
  <si>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</si>
  <si>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</si>
  <si>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</si>
  <si>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</si>
  <si>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</si>
  <si>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</si>
  <si>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</si>
  <si>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</si>
  <si>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</si>
  <si>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</si>
  <si>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</si>
  <si>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</si>
  <si>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</si>
  <si>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</si>
  <si>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</si>
  <si>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</si>
  <si>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</si>
  <si>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</si>
  <si>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</si>
  <si>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</si>
  <si>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</si>
  <si>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</si>
  <si>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</si>
  <si>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</si>
  <si>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</si>
  <si>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</si>
  <si>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</si>
  <si>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</si>
  <si>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</si>
  <si>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</si>
  <si>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</si>
  <si>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</si>
  <si>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</si>
  <si>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</si>
  <si>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</si>
  <si>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</si>
  <si>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</si>
  <si>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</si>
  <si>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</si>
  <si>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</si>
  <si>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</si>
  <si>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</si>
  <si>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</si>
  <si>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</si>
  <si>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</si>
  <si>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</si>
  <si>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</si>
  <si>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</si>
  <si>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</si>
  <si>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</si>
  <si>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</si>
  <si>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</si>
  <si>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</si>
  <si>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</si>
  <si>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</si>
  <si>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</si>
  <si>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</si>
  <si>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</si>
  <si>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</si>
  <si>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</si>
  <si>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</si>
  <si>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</si>
  <si>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</si>
  <si>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</si>
  <si>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</si>
  <si>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</si>
  <si>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</si>
  <si>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</si>
  <si>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</si>
  <si>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</si>
  <si>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</si>
  <si>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</si>
  <si>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</si>
  <si>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</si>
  <si>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</si>
  <si>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</si>
  <si>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</si>
  <si>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</si>
  <si>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</si>
  <si>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</si>
  <si>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</si>
  <si>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</si>
  <si>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</si>
  <si>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</si>
  <si>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</si>
  <si>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</si>
  <si>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</si>
  <si>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</si>
  <si>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</si>
  <si>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</si>
  <si>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</si>
  <si>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</si>
  <si>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</si>
  <si>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</si>
  <si>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</si>
  <si>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</si>
  <si>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</si>
  <si>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</si>
  <si>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</si>
  <si>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</si>
  <si>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</si>
  <si>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</si>
  <si>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</si>
  <si>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</si>
  <si>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</si>
  <si>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</si>
  <si>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</si>
  <si>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</si>
  <si>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</si>
  <si>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</si>
  <si>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</si>
  <si>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</si>
  <si>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</si>
  <si>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</si>
  <si>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</si>
  <si>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</si>
  <si>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</si>
  <si>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</si>
  <si>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</si>
  <si>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</si>
  <si>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</si>
  <si>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</si>
  <si>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</si>
  <si>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</si>
  <si>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</si>
  <si>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</si>
  <si>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</si>
  <si>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</si>
  <si>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</si>
  <si>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</si>
  <si>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</si>
  <si>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</si>
  <si>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</si>
  <si>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</si>
  <si>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</si>
  <si>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</si>
  <si>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</si>
  <si>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</si>
  <si>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</si>
  <si>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</si>
  <si>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</si>
  <si>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</si>
  <si>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</si>
  <si>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</si>
  <si>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</si>
  <si>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</si>
  <si>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</si>
  <si>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</si>
  <si>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</si>
  <si>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</si>
  <si>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</si>
  <si>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</si>
  <si>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</si>
  <si>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</si>
  <si>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</si>
  <si>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</si>
  <si>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</si>
  <si>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</si>
  <si>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</si>
  <si>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</si>
  <si>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</si>
  <si>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</si>
  <si>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</si>
  <si>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</si>
  <si>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</si>
  <si>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</si>
  <si>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</si>
  <si>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</si>
  <si>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</si>
  <si>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</si>
  <si>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</si>
  <si>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</si>
  <si>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</si>
  <si>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</si>
  <si>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</si>
  <si>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</si>
  <si>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</si>
  <si>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</si>
  <si>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</si>
  <si>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</si>
  <si>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</si>
  <si>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</si>
  <si>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</si>
  <si>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</si>
  <si>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</si>
  <si>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</si>
  <si>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</si>
  <si>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</si>
  <si>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</si>
  <si>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</si>
  <si>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</si>
  <si>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</si>
  <si>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</si>
  <si>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</si>
  <si>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</si>
  <si>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</si>
  <si>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</si>
  <si>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</si>
  <si>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</si>
  <si>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</si>
  <si>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</si>
  <si>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</si>
  <si>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</si>
  <si>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</si>
  <si>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</si>
  <si>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</si>
  <si>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</si>
  <si>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</si>
  <si>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</si>
  <si>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</si>
  <si>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</si>
  <si>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</si>
  <si>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</si>
  <si>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</si>
  <si>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</si>
  <si>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</si>
  <si>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</si>
  <si>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</si>
  <si>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</si>
  <si>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</si>
  <si>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</si>
  <si>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</si>
  <si>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</si>
  <si>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</si>
  <si>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</si>
  <si>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</si>
  <si>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</si>
  <si>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</si>
  <si>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</si>
  <si>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</si>
  <si>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</si>
  <si>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</si>
  <si>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</si>
  <si>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</si>
  <si>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</si>
  <si>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</si>
  <si>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</si>
  <si>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</si>
  <si>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</si>
  <si>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</si>
  <si>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</si>
  <si>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</si>
  <si>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</si>
  <si>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</si>
  <si>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</si>
  <si>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</si>
  <si>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</si>
  <si>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</si>
  <si>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</si>
  <si>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</si>
  <si>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</si>
  <si>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</si>
  <si>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</si>
  <si>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</si>
  <si>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</si>
  <si>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</si>
  <si>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</si>
  <si>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</si>
  <si>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</si>
  <si>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</si>
  <si>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</si>
  <si>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</si>
  <si>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</si>
  <si>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</si>
  <si>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</si>
  <si>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</si>
  <si>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</si>
  <si>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</si>
  <si>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</si>
  <si>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</si>
  <si>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</si>
  <si>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</si>
  <si>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</si>
  <si>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</si>
  <si>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</si>
  <si>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</si>
  <si>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</si>
  <si>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</si>
  <si>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</si>
  <si>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</si>
  <si>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</si>
  <si>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</si>
  <si>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</si>
  <si>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</si>
  <si>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</si>
  <si>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</si>
  <si>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</si>
  <si>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</si>
  <si>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</si>
  <si>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</si>
  <si>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</si>
  <si>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</si>
  <si>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</si>
  <si>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</si>
  <si>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</si>
  <si>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</si>
  <si>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</si>
  <si>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</si>
  <si>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</si>
  <si>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</si>
  <si>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</si>
  <si>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</si>
  <si>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</si>
  <si>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</si>
  <si>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</si>
  <si>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</si>
  <si>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</si>
  <si>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</si>
  <si>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</si>
  <si>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</si>
  <si>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</si>
  <si>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</si>
  <si>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</si>
  <si>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</si>
  <si>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</si>
  <si>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</si>
  <si>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</si>
  <si>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</si>
  <si>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</si>
  <si>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</si>
  <si>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</si>
  <si>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</si>
  <si>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</si>
  <si>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</si>
  <si>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</si>
  <si>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</si>
  <si>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</si>
  <si>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</si>
  <si>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</si>
  <si>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</si>
  <si>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</si>
  <si>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</si>
  <si>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</si>
  <si>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</si>
  <si>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</si>
  <si>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</si>
  <si>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</si>
  <si>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</si>
  <si>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</si>
  <si>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</si>
  <si>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</si>
  <si>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</si>
  <si>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</si>
  <si>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</si>
  <si>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</si>
  <si>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</si>
  <si>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</si>
  <si>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</si>
  <si>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</si>
  <si>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</si>
  <si>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</si>
  <si>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</si>
  <si>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</si>
  <si>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</si>
  <si>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</si>
  <si>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</si>
  <si>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</si>
  <si>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</si>
  <si>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</si>
  <si>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</si>
  <si>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</si>
  <si>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</si>
  <si>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</si>
  <si>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</si>
  <si>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</si>
  <si>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</si>
  <si>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</si>
  <si>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</si>
  <si>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</si>
  <si>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</si>
  <si>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</si>
  <si>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</si>
  <si>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</si>
  <si>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</si>
  <si>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</si>
  <si>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</si>
  <si>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</si>
  <si>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</si>
  <si>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</si>
  <si>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</si>
  <si>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</si>
  <si>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</si>
  <si>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</si>
  <si>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</si>
  <si>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</si>
  <si>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</si>
  <si>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</si>
  <si>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</si>
  <si>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</si>
  <si>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</si>
  <si>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</si>
  <si>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</si>
  <si>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</si>
  <si>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</si>
  <si>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</si>
  <si>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</si>
  <si>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</si>
  <si>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</si>
  <si>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</si>
  <si>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</si>
  <si>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</si>
  <si>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</si>
  <si>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</si>
  <si>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</si>
  <si>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</si>
  <si>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</si>
  <si>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</si>
  <si>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</si>
  <si>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</si>
  <si>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</si>
  <si>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</si>
  <si>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</si>
  <si>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</si>
  <si>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</si>
  <si>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</si>
  <si>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</si>
  <si>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</si>
  <si>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</si>
  <si>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</si>
  <si>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</si>
  <si>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</si>
  <si>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</si>
  <si>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</si>
  <si>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</si>
  <si>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</si>
  <si>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</si>
  <si>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</si>
  <si>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</si>
  <si>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</si>
  <si>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</si>
  <si>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</si>
  <si>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</si>
  <si>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</si>
  <si>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</si>
  <si>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</si>
  <si>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</si>
  <si>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</si>
  <si>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</si>
  <si>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</si>
  <si>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</si>
  <si>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</si>
  <si>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</si>
  <si>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</si>
  <si>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</si>
  <si>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</si>
  <si>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</si>
  <si>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</si>
  <si>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</si>
  <si>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</si>
  <si>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</si>
  <si>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</si>
  <si>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</si>
  <si>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</si>
  <si>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</si>
  <si>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</si>
  <si>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</si>
  <si>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</si>
  <si>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</si>
  <si>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</si>
  <si>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</si>
  <si>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</si>
  <si>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</si>
  <si>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</si>
  <si>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</si>
  <si>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</si>
  <si>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</si>
  <si>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</si>
  <si>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</si>
  <si>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</si>
  <si>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</si>
  <si>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</si>
  <si>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</si>
  <si>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</si>
  <si>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</si>
  <si>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</si>
  <si>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</si>
  <si>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</si>
  <si>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</si>
  <si>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</si>
  <si>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</si>
  <si>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</si>
  <si>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</si>
  <si>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</si>
  <si>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</si>
  <si>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</si>
  <si>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</si>
  <si>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</si>
  <si>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</si>
  <si>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</si>
  <si>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</si>
  <si>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</si>
  <si>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</si>
  <si>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</si>
  <si>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</si>
  <si>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</si>
  <si>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</si>
  <si>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</si>
  <si>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</si>
  <si>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</si>
  <si>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</si>
  <si>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</si>
  <si>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</si>
  <si>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</si>
  <si>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</si>
  <si>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</si>
  <si>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</si>
  <si>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</si>
  <si>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</si>
  <si>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</si>
  <si>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</si>
  <si>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</si>
  <si>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</si>
  <si>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</si>
  <si>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</si>
  <si>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</si>
  <si>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</si>
  <si>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</si>
  <si>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</si>
  <si>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</si>
  <si>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</si>
  <si>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</si>
  <si>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</si>
  <si>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</si>
  <si>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</si>
  <si>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</si>
  <si>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</si>
  <si>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</si>
  <si>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</si>
  <si>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</si>
  <si>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</si>
  <si>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</si>
  <si>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</si>
  <si>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</si>
  <si>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</si>
  <si>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</si>
  <si>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</si>
  <si>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</si>
  <si>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</si>
  <si>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</si>
  <si>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</si>
  <si>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</si>
  <si>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</si>
  <si>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</si>
  <si>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</si>
  <si>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</si>
  <si>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</si>
  <si>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</si>
  <si>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</si>
  <si>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</si>
  <si>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</si>
  <si>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</si>
  <si>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</si>
  <si>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</si>
  <si>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</si>
  <si>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</si>
  <si>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</si>
  <si>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</si>
  <si>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</si>
  <si>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</si>
  <si>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</si>
  <si>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</si>
  <si>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</si>
  <si>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</si>
  <si>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</si>
  <si>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</si>
  <si>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</si>
  <si>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</si>
  <si>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</si>
  <si>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</si>
  <si>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</si>
  <si>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</si>
  <si>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</si>
  <si>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</si>
  <si>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</si>
  <si>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</si>
  <si>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</si>
  <si>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</si>
  <si>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</si>
  <si>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</si>
  <si>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</si>
  <si>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</si>
  <si>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</si>
  <si>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</si>
  <si>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</si>
  <si>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</si>
  <si>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</si>
  <si>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</si>
  <si>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</si>
  <si>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</si>
  <si>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</si>
  <si>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</si>
  <si>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</si>
  <si>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</si>
  <si>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</si>
  <si>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</si>
  <si>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</si>
  <si>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</si>
  <si>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</si>
  <si>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</si>
  <si>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</si>
  <si>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</si>
  <si>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</si>
  <si>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</si>
  <si>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</si>
  <si>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</si>
  <si>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</si>
  <si>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</si>
  <si>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</si>
  <si>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</si>
  <si>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</si>
  <si>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</si>
  <si>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</si>
  <si>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</si>
  <si>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</si>
  <si>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</si>
  <si>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</si>
  <si>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</si>
  <si>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</si>
  <si>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</si>
  <si>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</si>
  <si>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</si>
  <si>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</si>
  <si>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</si>
  <si>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</si>
  <si>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</si>
  <si>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</si>
  <si>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</si>
  <si>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</si>
  <si>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</si>
  <si>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</si>
  <si>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</si>
  <si>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</si>
  <si>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</si>
  <si>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</si>
  <si>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</si>
  <si>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</si>
  <si>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</si>
  <si>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</si>
  <si>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</si>
  <si>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</si>
  <si>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</si>
  <si>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</si>
  <si>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</si>
  <si>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</si>
  <si>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</si>
  <si>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</si>
  <si>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</si>
  <si>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</si>
  <si>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</si>
  <si>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</si>
  <si>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</si>
  <si>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</si>
  <si>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</si>
  <si>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</si>
  <si>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</si>
  <si>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</si>
  <si>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</si>
  <si>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</si>
  <si>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</si>
  <si>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</si>
  <si>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</si>
  <si>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</si>
  <si>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</si>
  <si>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</si>
  <si>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</si>
  <si>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</si>
  <si>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</si>
  <si>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</si>
  <si>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</si>
  <si>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</si>
  <si>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</si>
  <si>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</si>
  <si>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</si>
  <si>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</si>
  <si>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</si>
  <si>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</si>
  <si>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</si>
  <si>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</si>
  <si>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</si>
  <si>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</si>
  <si>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</si>
  <si>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</si>
  <si>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</si>
  <si>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</si>
  <si>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</si>
  <si>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</si>
  <si>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</si>
  <si>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</si>
  <si>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</si>
  <si>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</si>
  <si>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</si>
  <si>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</si>
  <si>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</si>
  <si>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</si>
  <si>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</si>
  <si>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</si>
  <si>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</si>
  <si>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</si>
  <si>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</si>
  <si>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</si>
  <si>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</si>
  <si>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</si>
  <si>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</si>
  <si>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</si>
  <si>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</si>
  <si>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</si>
  <si>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</si>
  <si>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</si>
  <si>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</si>
  <si>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</si>
  <si>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</si>
  <si>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</si>
  <si>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</si>
  <si>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</si>
  <si>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</si>
  <si>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</si>
  <si>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</si>
  <si>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</si>
  <si>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</si>
  <si>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</si>
  <si>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</si>
  <si>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</si>
  <si>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</si>
  <si>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</si>
  <si>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</si>
  <si>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</si>
  <si>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</si>
  <si>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</si>
  <si>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</si>
  <si>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</si>
  <si>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</si>
  <si>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</si>
  <si>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</si>
  <si>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</si>
  <si>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</si>
  <si>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</si>
  <si>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</si>
  <si>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</si>
  <si>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</si>
  <si>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</si>
  <si>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</si>
  <si>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</si>
  <si>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</si>
  <si>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</si>
  <si>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</si>
  <si>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</si>
  <si>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</si>
  <si>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</si>
  <si>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</si>
  <si>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</si>
  <si>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</si>
  <si>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</si>
  <si>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</si>
  <si>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</si>
  <si>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</si>
  <si>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</si>
  <si>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</si>
  <si>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</si>
  <si>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</si>
  <si>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</si>
  <si>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</si>
  <si>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</si>
  <si>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</si>
  <si>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</si>
  <si>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</si>
  <si>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</si>
  <si>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</si>
  <si>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</si>
  <si>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</si>
  <si>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</si>
  <si>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</si>
  <si>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</si>
  <si>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</si>
  <si>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</si>
  <si>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</si>
  <si>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</si>
  <si>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</si>
  <si>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</si>
  <si>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</si>
  <si>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</si>
  <si>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</si>
  <si>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</si>
  <si>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</si>
  <si>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</si>
  <si>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</si>
  <si>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</si>
  <si>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</si>
  <si>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</si>
  <si>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</si>
  <si>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</si>
  <si>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</si>
  <si>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</si>
  <si>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</si>
  <si>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</si>
  <si>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</si>
  <si>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</si>
  <si>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</si>
  <si>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</si>
  <si>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</si>
  <si>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</si>
  <si>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</si>
  <si>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</si>
  <si>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</si>
  <si>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</si>
  <si>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</si>
  <si>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</si>
  <si>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</si>
  <si>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</si>
  <si>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</si>
  <si>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</si>
  <si>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</si>
  <si>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</si>
  <si>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</si>
  <si>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</si>
  <si>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</si>
  <si>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</si>
  <si>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</si>
  <si>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</si>
  <si>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</si>
  <si>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</si>
  <si>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</si>
  <si>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</si>
  <si>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</si>
  <si>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</si>
  <si>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</si>
  <si>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</si>
  <si>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</si>
  <si>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</si>
  <si>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</si>
  <si>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</si>
  <si>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</si>
  <si>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</si>
  <si>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</si>
  <si>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</si>
  <si>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</si>
  <si>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</si>
  <si>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</si>
  <si>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</si>
  <si>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</si>
  <si>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</si>
  <si>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</si>
  <si>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</si>
  <si>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</si>
  <si>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</si>
  <si>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</si>
  <si>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</si>
  <si>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</si>
  <si>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</si>
  <si>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</si>
  <si>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</si>
  <si>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</si>
  <si>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</si>
  <si>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</si>
  <si>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</si>
  <si>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</si>
  <si>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</si>
  <si>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</si>
  <si>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</si>
  <si>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</si>
  <si>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</si>
  <si>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</si>
  <si>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</si>
  <si>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</si>
  <si>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</si>
  <si>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</si>
  <si>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</si>
  <si>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</si>
  <si>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</si>
  <si>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</si>
  <si>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</si>
  <si>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</si>
  <si>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</si>
  <si>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</si>
  <si>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</si>
  <si>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</si>
  <si>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</si>
  <si>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</si>
  <si>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</si>
  <si>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</si>
  <si>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</si>
  <si>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</si>
  <si>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7418</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</si>
  <si>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</si>
  <si>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</si>
  <si>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</si>
  <si>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</si>
  <si>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</si>
  <si>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</si>
  <si>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</si>
  <si>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</si>
  <si>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</si>
  <si>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</si>
  <si>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</si>
  <si>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</si>
  <si>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</si>
  <si>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</si>
  <si>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</si>
  <si>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</si>
  <si>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</si>
  <si>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</si>
  <si>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</si>
  <si>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</si>
  <si>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</si>
  <si>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</si>
  <si>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</si>
  <si>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</si>
  <si>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</si>
  <si>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</si>
  <si>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</si>
  <si>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</si>
  <si>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</si>
  <si>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</si>
  <si>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</si>
  <si>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</si>
  <si>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</si>
  <si>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</si>
  <si>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</si>
  <si>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</si>
  <si>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</si>
  <si>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</si>
  <si>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</si>
  <si>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</si>
  <si>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</si>
  <si>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</si>
  <si>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</si>
  <si>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</si>
  <si>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</si>
  <si>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</si>
  <si>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</si>
  <si>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</si>
  <si>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</si>
  <si>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</si>
  <si>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</si>
  <si>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</si>
  <si>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</si>
  <si>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</si>
  <si>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</si>
  <si>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</si>
  <si>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</si>
  <si>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</si>
  <si>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</si>
  <si>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</si>
  <si>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</si>
  <si>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</si>
  <si>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</si>
  <si>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</si>
  <si>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</si>
  <si>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</si>
  <si>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</si>
  <si>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</si>
  <si>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</si>
  <si>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</si>
  <si>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</si>
  <si>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</si>
  <si>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</si>
  <si>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</si>
  <si>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</si>
  <si>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</si>
  <si>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</si>
  <si>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</si>
  <si>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</si>
  <si>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</si>
  <si>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</si>
  <si>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</si>
  <si>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</si>
  <si>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</si>
  <si>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</si>
  <si>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</si>
  <si>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</si>
  <si>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</si>
  <si>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</si>
  <si>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</si>
  <si>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</si>
  <si>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</si>
  <si>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</si>
  <si>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</si>
  <si>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</si>
  <si>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</si>
  <si>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</si>
  <si>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</si>
  <si>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</si>
  <si>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</si>
  <si>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</si>
  <si>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</si>
  <si>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</si>
  <si>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</si>
  <si>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</si>
  <si>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</si>
  <si>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</si>
  <si>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</si>
  <si>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</si>
  <si>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</si>
  <si>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</si>
  <si>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</si>
  <si>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</si>
  <si>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</si>
  <si>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</si>
  <si>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</si>
  <si>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</si>
  <si>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</si>
  <si>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</si>
  <si>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</si>
  <si>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</si>
  <si>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</si>
  <si>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</si>
  <si>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</si>
  <si>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</si>
  <si>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</si>
  <si>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</si>
  <si>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</si>
  <si>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</si>
  <si>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</si>
  <si>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</si>
  <si>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</si>
  <si>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</si>
  <si>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</si>
  <si>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</si>
  <si>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</si>
  <si>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</si>
  <si>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</si>
  <si>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</si>
  <si>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</si>
  <si>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</si>
  <si>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</si>
  <si>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</si>
  <si>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</si>
  <si>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</si>
  <si>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</si>
  <si>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</si>
  <si>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</si>
  <si>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</si>
  <si>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</si>
  <si>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</si>
  <si>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</si>
  <si>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</si>
  <si>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</si>
  <si>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</si>
  <si>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</si>
  <si>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</si>
  <si>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</si>
  <si>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</si>
  <si>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</si>
  <si>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</si>
  <si>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</si>
  <si>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</si>
  <si>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</si>
  <si>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</si>
  <si>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</si>
  <si>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</si>
  <si>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</si>
  <si>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</si>
  <si>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</si>
  <si>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</si>
  <si>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</si>
  <si>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</si>
  <si>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</si>
  <si>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</si>
  <si>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</si>
  <si>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</si>
  <si>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</si>
  <si>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</si>
  <si>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</si>
  <si>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</si>
  <si>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</si>
  <si>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</si>
  <si>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</si>
  <si>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</si>
  <si>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</si>
  <si>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</si>
  <si>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</si>
  <si>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</si>
  <si>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</si>
  <si>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</si>
  <si>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</si>
  <si>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</si>
  <si>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</si>
  <si>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</si>
  <si>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</si>
  <si>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</si>
  <si>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</si>
  <si>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</si>
  <si>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</si>
  <si>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</si>
  <si>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</si>
  <si>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</si>
  <si>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</si>
  <si>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</si>
  <si>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</si>
  <si>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</si>
  <si>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</si>
  <si>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</si>
  <si>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</si>
  <si>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</si>
  <si>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</si>
  <si>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</si>
  <si>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</si>
  <si>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</si>
  <si>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</si>
  <si>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</si>
  <si>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</si>
  <si>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</si>
  <si>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</si>
  <si>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</si>
  <si>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</si>
  <si>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</si>
  <si>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</si>
  <si>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</si>
  <si>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</si>
  <si>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</si>
  <si>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</si>
  <si>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</si>
  <si>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</si>
  <si>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</si>
  <si>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</si>
  <si>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</si>
  <si>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</si>
  <si>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</si>
  <si>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</si>
  <si>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</si>
  <si>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</si>
  <si>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</si>
  <si>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</si>
  <si>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</si>
  <si>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</si>
  <si>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</si>
  <si>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</si>
  <si>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</si>
  <si>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</si>
  <si>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</si>
  <si>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</si>
  <si>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</si>
  <si>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</si>
  <si>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</si>
  <si>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</si>
  <si>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</si>
  <si>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</si>
  <si>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</si>
  <si>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</si>
  <si>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</si>
  <si>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</si>
  <si>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</si>
  <si>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</si>
  <si>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</si>
  <si>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</si>
  <si>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</si>
  <si>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</si>
  <si>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</si>
  <si>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</si>
  <si>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</si>
  <si>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</si>
  <si>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</si>
  <si>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</si>
  <si>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</si>
  <si>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</si>
  <si>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</si>
  <si>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</si>
  <si>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</si>
  <si>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</si>
  <si>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</si>
  <si>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</si>
  <si>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</si>
  <si>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</si>
  <si>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</si>
  <si>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</si>
  <si>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</si>
  <si>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</si>
  <si>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</si>
  <si>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</si>
  <si>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</si>
  <si>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</si>
  <si>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</si>
  <si>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</si>
  <si>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</si>
  <si>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</si>
  <si>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</si>
  <si>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</si>
  <si>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</si>
  <si>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</si>
  <si>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</si>
  <si>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</si>
  <si>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</si>
  <si>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</si>
  <si>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</si>
  <si>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</si>
  <si>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</si>
  <si>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</si>
  <si>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</si>
  <si>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</si>
  <si>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</si>
  <si>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</si>
  <si>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</si>
  <si>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</si>
  <si>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</si>
  <si>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</si>
  <si>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</si>
  <si>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</si>
  <si>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</si>
  <si>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</si>
  <si>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</si>
  <si>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</si>
  <si>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</si>
  <si>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</si>
  <si>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</si>
  <si>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</si>
  <si>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</si>
  <si>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</si>
  <si>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</si>
  <si>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</si>
  <si>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</si>
  <si>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</si>
  <si>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</si>
  <si>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</si>
  <si>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</si>
  <si>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</si>
  <si>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</si>
  <si>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</si>
  <si>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</si>
  <si>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</si>
  <si>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</si>
  <si>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</si>
  <si>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</si>
  <si>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</si>
  <si>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</si>
  <si>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</si>
  <si>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</si>
  <si>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</si>
  <si>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</si>
  <si>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</si>
  <si>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</si>
  <si>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</si>
  <si>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</si>
  <si>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</si>
  <si>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</si>
  <si>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</si>
  <si>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</si>
  <si>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</si>
  <si>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</si>
  <si>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</si>
  <si>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</si>
  <si>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</si>
  <si>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</si>
  <si>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</si>
  <si>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</si>
  <si>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</si>
  <si>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</si>
  <si>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</si>
  <si>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</si>
  <si>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</si>
  <si>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</si>
  <si>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</si>
  <si>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</si>
  <si>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</si>
  <si>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</si>
  <si>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</si>
  <si>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</si>
  <si>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</si>
  <si>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</si>
  <si>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</si>
  <si>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</si>
  <si>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</si>
  <si>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</si>
  <si>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</si>
  <si>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</si>
  <si>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</si>
  <si>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</si>
  <si>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</si>
  <si>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</si>
  <si>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</si>
  <si>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</si>
  <si>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</si>
  <si>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</si>
  <si>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</si>
  <si>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</si>
  <si>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</si>
  <si>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</si>
  <si>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</si>
  <si>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</si>
  <si>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</si>
  <si>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</si>
  <si>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</si>
  <si>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</si>
  <si>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</si>
  <si>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</si>
  <si>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</si>
  <si>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</si>
  <si>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</si>
  <si>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</si>
  <si>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</si>
  <si>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</si>
  <si>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</si>
  <si>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</si>
  <si>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</si>
  <si>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</si>
  <si>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</si>
  <si>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</si>
  <si>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</si>
  <si>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</si>
  <si>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</si>
  <si>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</si>
  <si>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</si>
  <si>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</si>
  <si>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</si>
  <si>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</si>
  <si>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</si>
  <si>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</si>
  <si>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</si>
  <si>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</si>
  <si>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</si>
  <si>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</si>
  <si>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</si>
  <si>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</si>
  <si>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</si>
  <si>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</si>
  <si>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</si>
  <si>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</si>
  <si>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</si>
  <si>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</si>
  <si>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</si>
  <si>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</si>
  <si>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</si>
  <si>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</si>
  <si>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</si>
  <si>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</si>
  <si>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</si>
  <si>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</si>
  <si>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</si>
  <si>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</si>
  <si>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</si>
  <si>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</si>
  <si>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</si>
  <si>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</si>
  <si>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</si>
  <si>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</si>
  <si>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</si>
  <si>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</si>
  <si>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</si>
  <si>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</si>
  <si>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</si>
  <si>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</si>
  <si>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</si>
  <si>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</si>
  <si>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</si>
  <si>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</si>
  <si>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</si>
  <si>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</si>
  <si>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</si>
  <si>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</si>
  <si>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</si>
  <si>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</si>
  <si>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</si>
  <si>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</si>
  <si>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</si>
  <si>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</si>
  <si>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</si>
  <si>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</si>
  <si>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</si>
  <si>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</si>
  <si>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</si>
  <si>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</si>
  <si>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</si>
  <si>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</si>
  <si>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</si>
  <si>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</si>
  <si>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</si>
  <si>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</si>
  <si>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</si>
  <si>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</si>
  <si>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</si>
  <si>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</si>
  <si>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</si>
  <si>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</si>
  <si>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</si>
  <si>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</si>
  <si>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</si>
  <si>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</si>
  <si>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</si>
  <si>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</si>
  <si>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</si>
  <si>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</si>
  <si>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</si>
  <si>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</si>
  <si>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</si>
  <si>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</si>
  <si>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</si>
  <si>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</si>
  <si>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</si>
  <si>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</si>
  <si>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</si>
  <si>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</si>
  <si>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</si>
  <si>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</si>
  <si>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</si>
  <si>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</si>
  <si>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</si>
  <si>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</si>
  <si>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</si>
  <si>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</si>
  <si>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</si>
  <si>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</si>
  <si>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</si>
  <si>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</si>
  <si>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</si>
  <si>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</si>
  <si>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</si>
  <si>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</si>
  <si>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</si>
  <si>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</si>
  <si>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</si>
  <si>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</si>
  <si>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</si>
  <si>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</si>
  <si>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</si>
  <si>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</si>
  <si>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</si>
  <si>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</si>
  <si>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</si>
  <si>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</si>
  <si>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</si>
  <si>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</si>
  <si>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</si>
  <si>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</si>
  <si>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</si>
  <si>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</si>
  <si>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</si>
  <si>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</si>
  <si>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</si>
  <si>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</si>
  <si>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</si>
  <si>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</si>
  <si>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</si>
  <si>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</si>
  <si>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</si>
  <si>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</si>
  <si>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</si>
  <si>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</si>
  <si>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</si>
  <si>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</si>
  <si>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</si>
  <si>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</si>
  <si>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</si>
  <si>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</si>
  <si>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</si>
  <si>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</si>
  <si>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</si>
  <si>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</si>
  <si>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</si>
  <si>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</si>
  <si>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</si>
  <si>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</si>
  <si>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</si>
  <si>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</si>
  <si>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</si>
  <si>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</si>
  <si>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</si>
  <si>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</si>
  <si>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</si>
  <si>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</si>
  <si>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</si>
  <si>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</si>
  <si>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</si>
  <si>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</si>
  <si>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</si>
  <si>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</si>
  <si>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</si>
  <si>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</si>
  <si>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</si>
  <si>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</si>
  <si>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</si>
  <si>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</si>
  <si>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</si>
  <si>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</si>
  <si>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</si>
  <si>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</si>
  <si>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</si>
  <si>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</si>
  <si>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</si>
  <si>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</si>
  <si>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</si>
  <si>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</si>
  <si>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</si>
  <si>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</si>
  <si>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</si>
  <si>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</si>
  <si>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</si>
  <si>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</si>
  <si>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</si>
  <si>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</si>
  <si>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</si>
  <si>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</si>
  <si>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</si>
  <si>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</si>
  <si>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</si>
  <si>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</si>
  <si>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</si>
  <si>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</si>
  <si>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</si>
  <si>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</si>
  <si>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</si>
  <si>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</si>
  <si>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</si>
  <si>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</si>
  <si>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</si>
  <si>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</si>
  <si>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</si>
  <si>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</si>
  <si>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</si>
  <si>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</si>
  <si>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</si>
  <si>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</si>
  <si>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</si>
  <si>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</si>
  <si>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</si>
  <si>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</si>
  <si>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</si>
  <si>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</si>
  <si>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</si>
  <si>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</si>
  <si>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</si>
  <si>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</si>
  <si>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</si>
  <si>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</si>
  <si>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</si>
  <si>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</si>
  <si>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</si>
  <si>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</si>
  <si>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</si>
  <si>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</si>
  <si>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</si>
  <si>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</si>
  <si>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</si>
  <si>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</si>
  <si>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</si>
  <si>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</si>
  <si>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</si>
  <si>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</si>
  <si>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</si>
  <si>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</si>
  <si>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</si>
  <si>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</si>
  <si>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</si>
  <si>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</si>
  <si>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</si>
  <si>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</si>
  <si>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</si>
  <si>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</si>
  <si>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</si>
  <si>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</si>
  <si>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</si>
  <si>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</si>
  <si>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</si>
  <si>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</si>
  <si>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</si>
  <si>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</si>
  <si>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</si>
  <si>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</si>
  <si>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</si>
  <si>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</si>
  <si>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</si>
  <si>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</si>
  <si>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</si>
  <si>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</si>
  <si>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</si>
  <si>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</si>
  <si>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</si>
  <si>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</si>
  <si>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</si>
  <si>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</si>
  <si>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</si>
  <si>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</si>
  <si>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</si>
  <si>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</si>
  <si>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</si>
  <si>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</si>
  <si>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</si>
  <si>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</si>
  <si>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</si>
  <si>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</si>
  <si>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</si>
  <si>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</si>
  <si>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</si>
  <si>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</si>
  <si>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</si>
  <si>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</si>
  <si>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</si>
  <si>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</si>
  <si>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</si>
  <si>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</si>
  <si>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</si>
  <si>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</si>
  <si>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</si>
  <si>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</si>
  <si>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</si>
  <si>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</si>
  <si>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</si>
  <si>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</si>
  <si>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</si>
  <si>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</si>
  <si>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</si>
  <si>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</si>
  <si>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</si>
  <si>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</si>
  <si>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</si>
  <si>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</si>
  <si>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</si>
  <si>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</si>
  <si>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</si>
  <si>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</si>
  <si>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</si>
  <si>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</si>
  <si>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</si>
  <si>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</si>
  <si>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</si>
  <si>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</si>
  <si>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</si>
  <si>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</si>
  <si>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</si>
  <si>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</si>
  <si>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</si>
  <si>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</si>
  <si>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</si>
  <si>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</si>
  <si>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</si>
  <si>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</si>
  <si>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</si>
  <si>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</si>
  <si>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</si>
  <si>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</si>
  <si>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</si>
  <si>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</si>
  <si>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</si>
  <si>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</si>
  <si>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</si>
  <si>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</si>
  <si>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</si>
  <si>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</si>
  <si>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</si>
  <si>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</si>
  <si>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</si>
  <si>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</si>
  <si>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</si>
  <si>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</si>
  <si>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</si>
  <si>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</si>
  <si>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</si>
  <si>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</si>
  <si>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</si>
  <si>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</si>
  <si>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</si>
  <si>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</si>
  <si>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</si>
  <si>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</si>
  <si>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</si>
  <si>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</si>
  <si>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</si>
  <si>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</si>
  <si>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</si>
  <si>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</si>
  <si>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</si>
  <si>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</si>
  <si>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</si>
  <si>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</si>
  <si>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</si>
  <si>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</si>
  <si>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</si>
  <si>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</si>
  <si>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</si>
  <si>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</si>
  <si>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</si>
  <si>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</si>
  <si>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</si>
  <si>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</si>
  <si>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</si>
  <si>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</si>
  <si>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</si>
  <si>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</si>
  <si>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</si>
  <si>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</si>
  <si>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</si>
  <si>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</si>
  <si>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</si>
  <si>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</si>
  <si>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</si>
  <si>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</si>
  <si>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</si>
  <si>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</si>
  <si>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</si>
  <si>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</si>
  <si>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</si>
  <si>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</si>
  <si>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</si>
  <si>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</si>
  <si>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</si>
  <si>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</si>
  <si>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</si>
  <si>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</si>
  <si>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</si>
  <si>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</si>
  <si>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</si>
  <si>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</si>
  <si>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</si>
  <si>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</si>
  <si>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</si>
  <si>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</si>
  <si>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</si>
  <si>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</si>
  <si>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</si>
  <si>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</si>
  <si>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</si>
  <si>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</si>
  <si>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</si>
  <si>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</si>
  <si>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</si>
  <si>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</si>
  <si>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</si>
  <si>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</si>
  <si>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</si>
  <si>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</si>
  <si>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</si>
  <si>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</si>
  <si>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</si>
  <si>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</si>
  <si>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</si>
  <si>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</si>
  <si>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</si>
  <si>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</si>
  <si>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</si>
  <si>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</si>
  <si>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</si>
  <si>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</si>
  <si>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</si>
  <si>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</si>
  <si>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</si>
  <si>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</si>
  <si>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</si>
  <si>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</si>
  <si>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</si>
  <si>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</si>
  <si>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</si>
  <si>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</si>
  <si>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</si>
  <si>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</si>
  <si>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</si>
  <si>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</si>
  <si>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</si>
  <si>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</si>
  <si>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</si>
  <si>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</si>
  <si>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</si>
  <si>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</si>
  <si>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</si>
  <si>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</si>
  <si>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</si>
  <si>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</si>
  <si>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</si>
  <si>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</si>
  <si>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</si>
  <si>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</si>
  <si>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</si>
  <si>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</si>
  <si>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</si>
  <si>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</si>
  <si>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</si>
  <si>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</si>
  <si>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</si>
  <si>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</si>
  <si>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</si>
  <si>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</si>
  <si>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</si>
  <si>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</si>
  <si>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</si>
  <si>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</si>
  <si>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</si>
  <si>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</si>
  <si>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</si>
  <si>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</si>
  <si>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</si>
  <si>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</si>
  <si>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</si>
  <si>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</si>
  <si>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</si>
  <si>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</si>
  <si>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</si>
  <si>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</si>
  <si>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</si>
  <si>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</si>
  <si>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</si>
  <si>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</si>
  <si>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</si>
  <si>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</si>
  <si>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</si>
  <si>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</si>
  <si>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</si>
  <si>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</si>
  <si>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</si>
  <si>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</si>
  <si>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</si>
  <si>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</si>
  <si>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</si>
  <si>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</si>
  <si>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</si>
  <si>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</si>
  <si>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</si>
  <si>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</si>
  <si>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</si>
  <si>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</si>
  <si>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</si>
  <si>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</si>
  <si>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</si>
  <si>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</si>
  <si>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</si>
  <si>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</si>
  <si>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</si>
  <si>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</si>
  <si>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</si>
  <si>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</si>
  <si>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</si>
  <si>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</si>
  <si>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</si>
  <si>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</si>
  <si>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</si>
  <si>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</si>
  <si>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</si>
  <si>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</si>
  <si>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</si>
  <si>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</si>
  <si>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</si>
  <si>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</si>
  <si>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</si>
  <si>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</si>
  <si>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</si>
  <si>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</si>
  <si>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</si>
  <si>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</si>
  <si>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</si>
  <si>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</si>
  <si>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</si>
  <si>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</si>
  <si>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</si>
  <si>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</si>
  <si>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</si>
  <si>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</si>
  <si>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</si>
  <si>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</si>
  <si>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</si>
  <si>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</si>
  <si>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</si>
  <si>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</si>
  <si>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</si>
  <si>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</si>
  <si>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</si>
  <si>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</si>
  <si>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</si>
  <si>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</si>
  <si>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</si>
  <si>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</si>
  <si>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</si>
  <si>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</si>
  <si>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</si>
  <si>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</si>
  <si>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</si>
  <si>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</si>
  <si>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</si>
  <si>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</si>
  <si>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5396</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</si>
  <si>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</si>
  <si>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</si>
  <si>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</si>
  <si>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</si>
  <si>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</si>
  <si>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</si>
  <si>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</si>
  <si>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</si>
  <si>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</si>
  <si>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</si>
  <si>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</si>
  <si>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</si>
  <si>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</si>
  <si>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</si>
  <si>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</si>
  <si>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</si>
  <si>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</si>
  <si>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</si>
  <si>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</si>
  <si>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</si>
  <si>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</si>
  <si>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</si>
  <si>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</si>
  <si>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</si>
  <si>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</si>
  <si>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</si>
  <si>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</si>
  <si>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</si>
  <si>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</si>
  <si>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</si>
  <si>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</si>
  <si>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</si>
  <si>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</si>
  <si>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</si>
  <si>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</si>
  <si>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</si>
  <si>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</si>
  <si>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</si>
  <si>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</si>
  <si>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</si>
  <si>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</si>
  <si>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</si>
  <si>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</si>
  <si>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</si>
  <si>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</si>
  <si>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</si>
  <si>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</si>
  <si>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</si>
  <si>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</si>
  <si>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</si>
  <si>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</si>
  <si>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</si>
  <si>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</si>
  <si>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</si>
  <si>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</si>
  <si>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</si>
  <si>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</si>
  <si>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</si>
  <si>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</si>
  <si>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</si>
  <si>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</si>
  <si>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</si>
  <si>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</si>
  <si>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</si>
  <si>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</si>
  <si>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</si>
  <si>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</si>
  <si>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</si>
  <si>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</si>
  <si>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</si>
  <si>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</si>
  <si>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</si>
  <si>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</si>
  <si>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</si>
  <si>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</si>
  <si>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</si>
  <si>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</si>
  <si>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</si>
  <si>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</si>
  <si>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</si>
  <si>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</si>
  <si>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</si>
  <si>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</si>
  <si>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</si>
  <si>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</si>
  <si>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</si>
  <si>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</si>
  <si>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</si>
  <si>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</si>
  <si>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</si>
  <si>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</si>
  <si>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</si>
  <si>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</si>
  <si>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</si>
  <si>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</si>
  <si>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</si>
  <si>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</si>
  <si>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</si>
  <si>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</si>
  <si>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</si>
  <si>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</si>
  <si>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</si>
  <si>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</si>
  <si>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</si>
  <si>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</si>
  <si>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</si>
  <si>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</si>
  <si>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</si>
  <si>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</si>
  <si>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</si>
  <si>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</si>
  <si>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</si>
  <si>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</si>
  <si>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</si>
  <si>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</si>
  <si>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</si>
  <si>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</si>
  <si>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</si>
  <si>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</si>
  <si>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</si>
  <si>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</si>
  <si>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</si>
  <si>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</si>
  <si>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</si>
  <si>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</si>
  <si>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</si>
  <si>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</si>
  <si>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</si>
  <si>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</si>
  <si>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</si>
  <si>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</si>
  <si>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</si>
  <si>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</si>
  <si>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</si>
  <si>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</si>
  <si>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</si>
  <si>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</si>
  <si>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</si>
  <si>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</si>
  <si>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</si>
  <si>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</si>
  <si>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</si>
  <si>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</si>
  <si>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</si>
  <si>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</si>
  <si>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</si>
  <si>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</si>
  <si>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</si>
  <si>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</si>
  <si>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</si>
  <si>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</si>
  <si>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</si>
  <si>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</si>
  <si>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</si>
  <si>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</si>
  <si>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</si>
  <si>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</si>
  <si>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</si>
  <si>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</si>
  <si>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</si>
  <si>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</si>
  <si>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</si>
  <si>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</si>
  <si>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</si>
  <si>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</si>
  <si>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</si>
  <si>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</si>
  <si>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</si>
  <si>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</si>
  <si>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</si>
  <si>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</si>
  <si>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</si>
  <si>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</si>
  <si>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</si>
  <si>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</si>
  <si>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</si>
  <si>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</si>
  <si>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</si>
  <si>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</si>
  <si>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</si>
  <si>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</si>
  <si>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</si>
  <si>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</si>
  <si>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</si>
  <si>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</si>
  <si>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</si>
  <si>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</si>
  <si>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</si>
  <si>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</si>
  <si>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</si>
  <si>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</si>
  <si>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</si>
  <si>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</si>
  <si>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</si>
  <si>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</si>
  <si>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</si>
  <si>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</si>
  <si>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</si>
  <si>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</si>
  <si>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</si>
  <si>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</si>
  <si>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</si>
  <si>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</si>
  <si>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</si>
  <si>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</si>
  <si>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</si>
  <si>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</si>
  <si>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</si>
  <si>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</si>
  <si>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</si>
  <si>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</si>
  <si>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</si>
  <si>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</si>
  <si>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</si>
  <si>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</si>
  <si>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</si>
  <si>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</si>
  <si>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</si>
  <si>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</si>
  <si>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</si>
  <si>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</si>
  <si>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</si>
  <si>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</si>
  <si>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</si>
  <si>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</si>
  <si>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</si>
  <si>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</si>
  <si>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</si>
  <si>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</si>
  <si>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</si>
  <si>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</si>
  <si>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</si>
  <si>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</si>
  <si>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</si>
  <si>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</si>
  <si>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</si>
  <si>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</si>
  <si>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</si>
  <si>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</si>
  <si>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</si>
  <si>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</si>
  <si>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</si>
  <si>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</si>
  <si>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</si>
  <si>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</si>
  <si>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</si>
  <si>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</si>
  <si>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</si>
  <si>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</si>
  <si>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</si>
  <si>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</si>
  <si>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</si>
  <si>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</si>
  <si>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</si>
  <si>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</si>
  <si>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</si>
  <si>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</si>
  <si>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</si>
  <si>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</si>
  <si>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</si>
  <si>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</si>
  <si>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</si>
  <si>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</si>
  <si>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</si>
  <si>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</si>
  <si>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</si>
  <si>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</si>
  <si>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</si>
  <si>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</si>
  <si>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</si>
  <si>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</si>
  <si>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</si>
  <si>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</si>
  <si>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</si>
  <si>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</si>
  <si>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</si>
  <si>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</si>
  <si>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</si>
  <si>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</si>
  <si>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</si>
  <si>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</si>
  <si>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</si>
  <si>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</si>
  <si>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</si>
  <si>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</si>
  <si>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</si>
  <si>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</si>
  <si>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</si>
  <si>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</si>
  <si>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</si>
  <si>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</si>
  <si>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</si>
  <si>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</si>
  <si>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</si>
  <si>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</si>
  <si>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</si>
  <si>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</si>
  <si>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</si>
  <si>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</si>
  <si>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</si>
  <si>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</si>
  <si>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</si>
  <si>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</si>
  <si>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</si>
  <si>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</si>
  <si>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</si>
  <si>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</si>
  <si>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</si>
  <si>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</si>
  <si>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</si>
  <si>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</si>
  <si>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</si>
  <si>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</si>
  <si>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</si>
  <si>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</si>
  <si>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</si>
  <si>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</si>
  <si>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</si>
  <si>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</si>
  <si>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</si>
  <si>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</si>
  <si>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</si>
  <si>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</si>
  <si>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</si>
  <si>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</si>
  <si>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</si>
  <si>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</si>
  <si>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</si>
  <si>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</si>
  <si>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</si>
  <si>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</si>
  <si>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</si>
  <si>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</si>
  <si>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</si>
  <si>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</si>
  <si>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</si>
  <si>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</si>
  <si>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</si>
  <si>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</si>
  <si>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</si>
  <si>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</si>
  <si>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</si>
  <si>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</si>
  <si>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</si>
  <si>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</si>
  <si>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</si>
  <si>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</si>
  <si>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</si>
  <si>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</si>
  <si>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</si>
  <si>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</si>
  <si>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</si>
  <si>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</si>
  <si>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</si>
  <si>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</si>
  <si>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</si>
  <si>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</si>
  <si>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</si>
  <si>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</si>
  <si>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</si>
  <si>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</si>
  <si>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</si>
  <si>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</si>
  <si>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</si>
  <si>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</si>
  <si>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</si>
  <si>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</si>
  <si>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</si>
  <si>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</si>
  <si>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</si>
  <si>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</si>
  <si>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</si>
  <si>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</si>
  <si>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</si>
  <si>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</si>
  <si>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</si>
  <si>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</si>
  <si>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</si>
  <si>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</si>
  <si>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</si>
  <si>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</si>
  <si>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</si>
  <si>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</si>
  <si>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</si>
  <si>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</si>
  <si>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</si>
  <si>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</si>
  <si>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</si>
  <si>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</si>
  <si>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</si>
  <si>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</si>
  <si>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</si>
  <si>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</si>
  <si>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</si>
  <si>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</si>
  <si>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</si>
  <si>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</si>
  <si>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</si>
  <si>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</si>
  <si>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</si>
  <si>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</si>
  <si>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</si>
  <si>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</si>
  <si>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</si>
  <si>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</si>
  <si>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</si>
  <si>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</si>
  <si>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</si>
  <si>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</si>
  <si>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</si>
  <si>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</si>
  <si>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</si>
  <si>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</si>
  <si>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</si>
  <si>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</si>
  <si>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</si>
  <si>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</si>
  <si>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</si>
  <si>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</si>
  <si>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</si>
  <si>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</si>
  <si>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</si>
  <si>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</si>
  <si>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</si>
  <si>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</si>
  <si>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</si>
  <si>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</si>
  <si>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</si>
  <si>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</si>
  <si>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</si>
  <si>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</si>
  <si>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</si>
  <si>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</si>
  <si>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</si>
  <si>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</si>
  <si>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</si>
  <si>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</si>
  <si>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</si>
  <si>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</si>
  <si>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</si>
  <si>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</si>
  <si>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</si>
  <si>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</si>
  <si>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</si>
  <si>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</si>
  <si>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</si>
  <si>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</si>
  <si>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</si>
  <si>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</si>
  <si>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</si>
  <si>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</si>
  <si>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</si>
  <si>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</si>
  <si>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</si>
  <si>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</si>
  <si>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</si>
  <si>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</si>
  <si>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</si>
  <si>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</si>
  <si>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</si>
  <si>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</si>
  <si>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</si>
  <si>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</si>
  <si>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</si>
  <si>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</si>
  <si>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</si>
  <si>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</si>
  <si>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</si>
  <si>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</si>
  <si>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</si>
  <si>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</si>
  <si>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</si>
  <si>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</si>
  <si>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</si>
  <si>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</si>
  <si>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</si>
  <si>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</si>
  <si>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</si>
  <si>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</si>
  <si>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</si>
  <si>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</si>
  <si>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</si>
  <si>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</si>
  <si>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</si>
  <si>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</si>
  <si>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</si>
  <si>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</si>
  <si>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</si>
  <si>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</si>
  <si>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</si>
  <si>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</si>
  <si>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</si>
  <si>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</si>
  <si>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</si>
  <si>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</si>
  <si>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</si>
  <si>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</si>
  <si>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</si>
  <si>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</si>
  <si>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</si>
  <si>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</si>
  <si>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</si>
  <si>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</si>
  <si>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</si>
  <si>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</si>
  <si>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</si>
  <si>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</si>
  <si>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</si>
  <si>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</si>
  <si>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</si>
  <si>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</si>
  <si>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</si>
  <si>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</si>
  <si>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</si>
  <si>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</si>
  <si>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</si>
  <si>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</si>
  <si>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</si>
  <si>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</si>
  <si>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</si>
  <si>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</si>
  <si>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</si>
  <si>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</si>
  <si>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</si>
  <si>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</si>
  <si>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</si>
  <si>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</si>
  <si>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</si>
  <si>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</si>
  <si>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</si>
  <si>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</si>
  <si>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</si>
  <si>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</si>
  <si>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</si>
  <si>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</si>
  <si>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</si>
  <si>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</si>
  <si>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</si>
  <si>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</si>
  <si>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</si>
  <si>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</si>
  <si>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</si>
  <si>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</si>
  <si>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</si>
  <si>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</si>
  <si>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</si>
  <si>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</si>
  <si>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</si>
  <si>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</si>
  <si>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</si>
  <si>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</si>
  <si>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</si>
  <si>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</si>
  <si>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</si>
  <si>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</si>
  <si>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</si>
  <si>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</si>
  <si>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</si>
  <si>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</si>
  <si>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</si>
  <si>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</si>
  <si>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</si>
  <si>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</si>
  <si>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</si>
  <si>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</si>
  <si>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</si>
  <si>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</si>
  <si>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</si>
  <si>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</si>
  <si>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</si>
  <si>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</si>
  <si>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</si>
  <si>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</si>
  <si>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</si>
  <si>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</si>
  <si>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</si>
  <si>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</si>
  <si>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</si>
  <si>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</si>
  <si>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</si>
  <si>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</si>
  <si>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</si>
  <si>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</si>
  <si>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</si>
  <si>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</si>
  <si>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</si>
  <si>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</si>
  <si>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</si>
  <si>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</si>
  <si>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</si>
  <si>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</si>
  <si>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</si>
  <si>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</si>
  <si>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</si>
  <si>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</si>
  <si>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</si>
  <si>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</si>
  <si>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</si>
  <si>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</si>
  <si>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</si>
  <si>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</si>
  <si>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</si>
  <si>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</si>
  <si>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</si>
  <si>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</si>
  <si>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</si>
  <si>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</si>
  <si>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</si>
  <si>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</si>
  <si>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</si>
  <si>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</si>
  <si>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</si>
  <si>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</si>
  <si>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</si>
  <si>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</si>
  <si>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</si>
  <si>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</si>
  <si>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</si>
  <si>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</si>
  <si>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</si>
  <si>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</si>
  <si>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</si>
  <si>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</si>
  <si>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</si>
  <si>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</si>
  <si>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</si>
  <si>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</si>
  <si>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</si>
  <si>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</si>
  <si>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</si>
  <si>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</si>
  <si>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</si>
  <si>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</si>
  <si>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</si>
  <si>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</si>
  <si>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</si>
  <si>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</si>
  <si>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</si>
  <si>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</si>
  <si>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</si>
  <si>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</si>
  <si>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</si>
  <si>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</si>
  <si>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</si>
  <si>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</si>
  <si>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</si>
  <si>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</si>
  <si>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</si>
  <si>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</si>
  <si>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</si>
  <si>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</si>
  <si>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</si>
  <si>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</si>
  <si>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</si>
  <si>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</si>
  <si>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</si>
  <si>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</si>
  <si>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</si>
  <si>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</si>
  <si>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</si>
  <si>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</si>
  <si>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</si>
  <si>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</si>
  <si>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</si>
  <si>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</si>
  <si>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</si>
  <si>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</si>
  <si>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</si>
  <si>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</si>
  <si>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</si>
  <si>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</si>
  <si>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</si>
  <si>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</si>
  <si>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</si>
  <si>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</si>
  <si>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</si>
  <si>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</si>
  <si>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</si>
  <si>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</si>
  <si>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</si>
  <si>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</si>
  <si>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</si>
  <si>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</si>
  <si>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</si>
  <si>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</si>
  <si>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</si>
  <si>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</si>
  <si>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</si>
  <si>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</si>
  <si>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</si>
  <si>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</si>
  <si>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</si>
  <si>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</si>
  <si>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</si>
  <si>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</si>
  <si>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</si>
  <si>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</si>
  <si>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</si>
  <si>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</si>
  <si>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</si>
  <si>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</si>
  <si>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</si>
  <si>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</si>
  <si>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</si>
  <si>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</si>
  <si>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</si>
  <si>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</si>
  <si>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</si>
  <si>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</si>
  <si>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</si>
  <si>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</si>
  <si>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</si>
  <si>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</si>
  <si>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</si>
  <si>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</si>
  <si>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</si>
  <si>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</si>
  <si>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</si>
  <si>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</si>
  <si>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</si>
  <si>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</si>
  <si>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</si>
  <si>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</si>
  <si>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</si>
  <si>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</si>
  <si>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</si>
  <si>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</si>
  <si>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</si>
  <si>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</si>
  <si>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</si>
  <si>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</si>
  <si>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</si>
  <si>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</si>
  <si>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</si>
  <si>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</si>
  <si>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</si>
  <si>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</si>
  <si>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</si>
  <si>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</si>
  <si>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</si>
  <si>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</si>
  <si>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</si>
  <si>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</si>
  <si>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</si>
  <si>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</si>
  <si>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</si>
  <si>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</si>
  <si>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</si>
  <si>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</si>
  <si>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</si>
  <si>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</si>
  <si>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</si>
  <si>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</si>
  <si>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</si>
  <si>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</si>
  <si>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</si>
  <si>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</si>
  <si>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</si>
  <si>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</si>
  <si>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</si>
  <si>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</si>
  <si>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</si>
  <si>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</si>
  <si>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</si>
  <si>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</si>
  <si>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</si>
  <si>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</si>
  <si>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</si>
  <si>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</si>
  <si>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</si>
  <si>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</si>
  <si>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</si>
  <si>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</si>
  <si>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</si>
  <si>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</si>
  <si>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</si>
  <si>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</si>
  <si>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</si>
  <si>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</si>
  <si>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</si>
  <si>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</si>
  <si>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</si>
  <si>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</si>
  <si>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</si>
  <si>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</si>
  <si>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</si>
  <si>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</si>
  <si>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</si>
  <si>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</si>
  <si>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</si>
  <si>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</si>
  <si>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</si>
  <si>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</si>
  <si>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</si>
  <si>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</si>
  <si>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</si>
  <si>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</si>
  <si>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</si>
  <si>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</si>
  <si>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</si>
  <si>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</si>
  <si>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</si>
  <si>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</si>
  <si>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</si>
  <si>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</si>
  <si>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</si>
  <si>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</si>
  <si>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</si>
  <si>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</si>
  <si>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</si>
  <si>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</si>
  <si>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</si>
  <si>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</si>
  <si>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</si>
  <si>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</si>
  <si>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</si>
  <si>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</si>
  <si>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</si>
  <si>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</si>
  <si>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</si>
  <si>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</si>
  <si>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</si>
  <si>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</si>
  <si>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</si>
  <si>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</si>
  <si>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</si>
  <si>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</si>
  <si>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</si>
  <si>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</si>
  <si>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</si>
  <si>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</si>
  <si>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</si>
  <si>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</si>
  <si>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</si>
  <si>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</si>
  <si>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</si>
  <si>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</si>
  <si>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</si>
  <si>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</si>
  <si>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</si>
  <si>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</si>
  <si>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</si>
  <si>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</si>
  <si>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</si>
  <si>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</si>
  <si>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</si>
  <si>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</si>
  <si>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</si>
  <si>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</si>
  <si>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</si>
  <si>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</si>
  <si>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</si>
  <si>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</si>
  <si>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</si>
  <si>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</si>
  <si>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</si>
  <si>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</si>
  <si>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</si>
  <si>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</si>
  <si>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</si>
  <si>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</si>
  <si>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</si>
  <si>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</si>
  <si>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</si>
  <si>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</si>
  <si>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</si>
  <si>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</si>
  <si>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</si>
  <si>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</si>
  <si>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</si>
  <si>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</si>
  <si>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</si>
  <si>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</si>
  <si>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</si>
  <si>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</si>
  <si>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</si>
  <si>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</si>
  <si>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</si>
  <si>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</si>
  <si>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</si>
  <si>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</si>
  <si>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</si>
  <si>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</si>
  <si>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</si>
  <si>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</si>
  <si>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</si>
  <si>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</si>
  <si>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</si>
  <si>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</si>
  <si>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</si>
  <si>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</si>
  <si>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</si>
  <si>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</si>
  <si>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</si>
  <si>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</si>
  <si>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</si>
  <si>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</si>
  <si>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</si>
  <si>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</si>
  <si>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</si>
  <si>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</si>
  <si>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</si>
  <si>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</si>
  <si>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</si>
  <si>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</si>
  <si>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</si>
  <si>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</si>
  <si>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</si>
  <si>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</si>
  <si>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</si>
  <si>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</si>
  <si>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</si>
  <si>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</si>
  <si>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</si>
  <si>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</si>
  <si>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</si>
  <si>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</si>
  <si>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</si>
  <si>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</si>
  <si>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</si>
  <si>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</si>
  <si>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</si>
  <si>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</si>
  <si>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</si>
  <si>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</si>
  <si>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</si>
  <si>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</si>
  <si>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</si>
  <si>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</si>
  <si>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</si>
  <si>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</si>
  <si>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</si>
  <si>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</si>
  <si>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</si>
  <si>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</si>
  <si>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</si>
  <si>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</si>
  <si>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</si>
  <si>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</si>
  <si>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</si>
  <si>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</si>
  <si>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</si>
  <si>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</si>
  <si>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</si>
  <si>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</si>
  <si>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</si>
  <si>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</si>
  <si>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</si>
  <si>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</si>
  <si>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</si>
  <si>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</si>
  <si>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</si>
  <si>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</si>
  <si>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</si>
  <si>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</si>
  <si>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</si>
  <si>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</si>
  <si>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</si>
  <si>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</si>
  <si>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</si>
  <si>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</si>
  <si>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</si>
  <si>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</si>
  <si>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</si>
  <si>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</si>
  <si>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</si>
  <si>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</si>
  <si>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</si>
  <si>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</si>
  <si>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</si>
  <si>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</si>
  <si>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</si>
  <si>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</si>
  <si>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</si>
  <si>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</si>
  <si>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</si>
  <si>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</si>
  <si>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</si>
  <si>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</si>
  <si>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</si>
  <si>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</si>
  <si>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</si>
  <si>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</si>
  <si>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</si>
  <si>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</si>
  <si>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</si>
  <si>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</si>
  <si>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</si>
  <si>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</si>
  <si>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</si>
  <si>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</si>
  <si>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</si>
  <si>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</si>
  <si>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</si>
  <si>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</si>
  <si>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</si>
  <si>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</si>
  <si>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</si>
  <si>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</si>
  <si>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</si>
  <si>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</si>
  <si>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</si>
  <si>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</si>
  <si>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</si>
  <si>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</si>
  <si>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</si>
  <si>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</si>
  <si>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</si>
  <si>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</si>
  <si>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</si>
  <si>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</si>
  <si>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</si>
  <si>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</si>
  <si>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</si>
  <si>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</si>
  <si>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</si>
  <si>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</si>
  <si>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</si>
  <si>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</si>
  <si>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</si>
  <si>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</si>
  <si>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</si>
  <si>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</si>
  <si>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</si>
  <si>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</si>
  <si>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</si>
  <si>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</si>
  <si>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</si>
  <si>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</si>
  <si>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</si>
  <si>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</si>
  <si>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</si>
  <si>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</si>
  <si>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</si>
  <si>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</si>
  <si>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</si>
  <si>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</si>
  <si>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</si>
  <si>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</si>
  <si>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</si>
  <si>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</si>
  <si>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</si>
  <si>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</si>
  <si>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</si>
  <si>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</si>
  <si>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</si>
  <si>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</si>
  <si>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</si>
  <si>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</si>
  <si>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</si>
  <si>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</si>
  <si>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</si>
  <si>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</si>
  <si>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</si>
  <si>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</si>
  <si>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</si>
  <si>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</si>
  <si>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</si>
  <si>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</si>
  <si>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</si>
  <si>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</si>
  <si>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</si>
  <si>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</si>
  <si>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</si>
  <si>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</si>
  <si>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</si>
  <si>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</si>
  <si>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</si>
  <si>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</si>
  <si>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</si>
  <si>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</si>
  <si>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</si>
  <si>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</si>
  <si>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</si>
  <si>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</si>
  <si>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</si>
  <si>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</si>
  <si>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</si>
  <si>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</si>
  <si>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</si>
  <si>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</si>
  <si>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</si>
  <si>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</si>
  <si>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</si>
  <si>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</si>
  <si>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</si>
  <si>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</si>
  <si>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</si>
  <si>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</si>
  <si>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</si>
  <si>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</si>
  <si>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</si>
  <si>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</si>
  <si>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</si>
  <si>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</si>
  <si>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</si>
  <si>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</si>
  <si>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</si>
  <si>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</si>
  <si>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</si>
  <si>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</si>
  <si>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</si>
  <si>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</si>
  <si>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</si>
  <si>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</si>
  <si>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</si>
  <si>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</si>
  <si>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</si>
  <si>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</si>
  <si>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</si>
  <si>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</si>
  <si>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</si>
  <si>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</si>
  <si>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</si>
  <si>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</si>
  <si>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</si>
  <si>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</si>
  <si>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</si>
  <si>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</si>
  <si>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</si>
  <si>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</si>
  <si>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</si>
  <si>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</si>
  <si>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</si>
  <si>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</si>
  <si>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</si>
  <si>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</si>
  <si>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</si>
  <si>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</si>
  <si>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</si>
  <si>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</si>
  <si>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</si>
  <si>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</si>
  <si>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</si>
  <si>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</si>
  <si>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</si>
  <si>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</si>
  <si>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</si>
  <si>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</si>
  <si>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</si>
  <si>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</si>
  <si>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</si>
  <si>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</si>
  <si>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</si>
  <si>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</si>
  <si>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</si>
  <si>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</si>
  <si>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</si>
  <si>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</si>
  <si>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</si>
  <si>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</si>
  <si>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</si>
  <si>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</si>
  <si>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</si>
  <si>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</si>
  <si>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</si>
  <si>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</si>
  <si>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</si>
  <si>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</si>
  <si>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</si>
  <si>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</si>
  <si>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</si>
  <si>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</si>
  <si>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</si>
  <si>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</si>
  <si>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</si>
  <si>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</si>
  <si>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</si>
  <si>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</si>
  <si>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</si>
  <si>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</si>
  <si>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</si>
  <si>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</si>
  <si>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</si>
  <si>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</si>
  <si>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</si>
  <si>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</si>
  <si>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</si>
  <si>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</si>
  <si>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</si>
  <si>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</si>
  <si>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</si>
  <si>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</si>
  <si>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</si>
  <si>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</si>
  <si>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</si>
  <si>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</si>
  <si>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</si>
  <si>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</si>
  <si>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</si>
  <si>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</si>
  <si>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</si>
  <si>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</si>
  <si>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</si>
  <si>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</si>
  <si>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</si>
  <si>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</si>
  <si>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</si>
  <si>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</si>
  <si>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</si>
  <si>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</si>
  <si>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</si>
  <si>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</si>
  <si>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</si>
  <si>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</si>
  <si>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</si>
  <si>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</si>
  <si>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</si>
  <si>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</si>
  <si>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</si>
  <si>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</si>
  <si>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</si>
  <si>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</si>
  <si>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</si>
  <si>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</si>
  <si>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</si>
  <si>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</si>
  <si>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</si>
  <si>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</si>
  <si>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</si>
  <si>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</si>
  <si>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</si>
  <si>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</si>
  <si>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</si>
  <si>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</si>
  <si>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</si>
  <si>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</si>
  <si>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</si>
  <si>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</si>
  <si>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</si>
  <si>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</si>
  <si>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</si>
  <si>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</si>
  <si>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</si>
  <si>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</si>
  <si>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</si>
  <si>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</si>
  <si>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</si>
  <si>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</si>
  <si>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</si>
  <si>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</si>
  <si>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</si>
  <si>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</si>
  <si>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</si>
  <si>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</si>
  <si>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</si>
  <si>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</si>
  <si>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</si>
  <si>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</si>
  <si>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</si>
  <si>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</si>
  <si>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</si>
  <si>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</si>
  <si>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</si>
  <si>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</si>
  <si>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</si>
  <si>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</si>
  <si>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</si>
  <si>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</si>
  <si>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</si>
  <si>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</si>
  <si>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</si>
  <si>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</si>
  <si>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</si>
  <si>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</si>
  <si>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</si>
  <si>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</si>
  <si>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</si>
  <si>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</si>
  <si>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</si>
  <si>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</si>
  <si>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</si>
  <si>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</si>
  <si>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</si>
  <si>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</si>
  <si>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</si>
  <si>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</si>
  <si>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</si>
  <si>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</si>
  <si>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</si>
  <si>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</si>
  <si>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</si>
  <si>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</si>
  <si>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</si>
  <si>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</si>
  <si>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</si>
  <si>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</si>
  <si>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</si>
  <si>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</si>
  <si>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</si>
  <si>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</si>
  <si>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</si>
  <si>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</si>
  <si>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</si>
  <si>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</si>
  <si>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</si>
  <si>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</si>
  <si>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</si>
  <si>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</si>
  <si>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</si>
  <si>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</si>
  <si>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</si>
  <si>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</si>
  <si>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</si>
  <si>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</si>
  <si>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</si>
  <si>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</si>
  <si>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</si>
  <si>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</si>
  <si>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</si>
  <si>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</si>
  <si>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</si>
  <si>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</si>
  <si>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</si>
  <si>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</si>
  <si>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</si>
  <si>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</si>
  <si>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</si>
  <si>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</si>
  <si>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</si>
  <si>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</si>
  <si>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</si>
  <si>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</si>
  <si>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</si>
  <si>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</si>
  <si>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</si>
  <si>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</si>
  <si>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</si>
  <si>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</si>
  <si>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</si>
  <si>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</si>
  <si>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</si>
  <si>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</si>
  <si>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</si>
  <si>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</si>
  <si>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</si>
  <si>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</si>
  <si>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</si>
  <si>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</si>
  <si>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</si>
  <si>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</si>
  <si>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</si>
  <si>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</si>
  <si>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</si>
  <si>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</si>
  <si>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</si>
  <si>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</si>
  <si>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</si>
  <si>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</si>
  <si>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</si>
  <si>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</si>
  <si>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</si>
  <si>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</si>
  <si>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</si>
  <si>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</si>
  <si>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</si>
  <si>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</si>
  <si>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</si>
  <si>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</si>
  <si>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</si>
  <si>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</si>
  <si>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</si>
  <si>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</si>
  <si>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</si>
  <si>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</si>
  <si>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</si>
  <si>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</si>
  <si>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</si>
  <si>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</si>
  <si>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</si>
  <si>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</si>
  <si>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</si>
  <si>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</si>
  <si>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</si>
  <si>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</si>
  <si>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</si>
  <si>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</si>
  <si>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</si>
  <si>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</si>
  <si>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</si>
  <si>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</si>
  <si>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</si>
  <si>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</si>
  <si>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</si>
  <si>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</si>
  <si>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</si>
  <si>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</si>
  <si>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</si>
  <si>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</si>
  <si>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</si>
  <si>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</si>
  <si>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</si>
  <si>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</si>
  <si>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</si>
  <si>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</si>
  <si>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</si>
  <si>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</si>
  <si>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</si>
  <si>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</si>
  <si>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</si>
  <si>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</si>
  <si>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</si>
  <si>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</si>
  <si>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</si>
  <si>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</si>
  <si>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</si>
  <si>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</si>
  <si>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</si>
  <si>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</si>
  <si>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</si>
  <si>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</si>
  <si>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</si>
  <si>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</si>
  <si>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</si>
  <si>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</si>
  <si>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</si>
  <si>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</si>
  <si>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</si>
  <si>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</si>
  <si>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</si>
  <si>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</si>
  <si>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</si>
  <si>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</si>
  <si>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</si>
  <si>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</si>
  <si>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</si>
  <si>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</si>
  <si>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</si>
  <si>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</si>
  <si>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</si>
  <si>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</si>
  <si>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</si>
  <si>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</si>
  <si>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</si>
  <si>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</si>
  <si>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</si>
  <si>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</si>
  <si>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</si>
  <si>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</si>
  <si>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</si>
  <si>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</si>
  <si>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</si>
  <si>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</si>
  <si>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</si>
  <si>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</si>
  <si>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</si>
  <si>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</si>
  <si>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</si>
  <si>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</si>
  <si>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</si>
  <si>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</si>
  <si>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</si>
  <si>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</si>
  <si>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</si>
  <si>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</si>
  <si>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</si>
  <si>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</si>
  <si>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</si>
  <si>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</si>
  <si>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</si>
  <si>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</si>
  <si>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</si>
  <si>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</si>
  <si>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</si>
  <si>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</si>
  <si>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</si>
  <si>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</si>
  <si>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</si>
  <si>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</si>
  <si>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</si>
  <si>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</si>
  <si>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</si>
  <si>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</si>
  <si>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</si>
  <si>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</si>
  <si>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</si>
  <si>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</si>
  <si>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</si>
  <si>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</si>
  <si>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</si>
  <si>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</si>
  <si>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</si>
  <si>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</si>
  <si>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</si>
  <si>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</si>
  <si>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</si>
  <si>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</si>
  <si>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</si>
  <si>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</si>
  <si>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</si>
  <si>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</si>
  <si>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</si>
  <si>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</si>
  <si>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</si>
  <si>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</si>
  <si>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</si>
  <si>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</si>
  <si>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</si>
  <si>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</si>
  <si>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</si>
  <si>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</si>
  <si>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</si>
  <si>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</si>
  <si>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</si>
  <si>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</si>
  <si>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</si>
  <si>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</si>
  <si>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</si>
  <si>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</si>
  <si>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</si>
  <si>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</si>
  <si>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</si>
  <si>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</si>
  <si>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</si>
  <si>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</si>
  <si>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</si>
  <si>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</si>
  <si>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</si>
  <si>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</si>
  <si>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</si>
  <si>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</si>
  <si>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</si>
  <si>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</si>
  <si>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</si>
  <si>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</si>
  <si>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</si>
  <si>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</si>
  <si>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</si>
  <si>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</si>
  <si>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</si>
  <si>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</si>
  <si>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</si>
  <si>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</si>
  <si>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</si>
  <si>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</si>
  <si>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</si>
  <si>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</si>
  <si>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</si>
  <si>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</si>
  <si>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</si>
  <si>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</si>
  <si>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</si>
  <si>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</si>
  <si>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</si>
  <si>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</si>
  <si>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</si>
  <si>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</si>
  <si>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</si>
  <si>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</si>
  <si>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</si>
  <si>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</si>
  <si>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</si>
  <si>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</si>
  <si>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</si>
  <si>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</si>
  <si>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</si>
  <si>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</si>
  <si>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</si>
  <si>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</si>
  <si>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</si>
  <si>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</si>
  <si>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</si>
  <si>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</si>
  <si>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</si>
  <si>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</si>
  <si>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</si>
  <si>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</si>
  <si>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</si>
  <si>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</si>
  <si>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</si>
  <si>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</si>
  <si>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</si>
  <si>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</si>
  <si>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</si>
  <si>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</si>
  <si>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</si>
  <si>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</si>
  <si>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</si>
  <si>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</si>
  <si>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</si>
  <si>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</si>
  <si>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</si>
  <si>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</si>
  <si>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</si>
  <si>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</si>
  <si>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</si>
  <si>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</si>
  <si>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</si>
  <si>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</si>
  <si>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</si>
  <si>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</si>
  <si>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</si>
  <si>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</si>
  <si>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</si>
  <si>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</si>
  <si>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</si>
  <si>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</si>
  <si>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</si>
  <si>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</si>
  <si>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</si>
  <si>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</si>
  <si>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</si>
  <si>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</si>
  <si>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</si>
  <si>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</si>
  <si>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</si>
  <si>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</si>
  <si>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</si>
  <si>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</si>
  <si>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</si>
  <si>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</si>
  <si>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</si>
  <si>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</si>
  <si>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</si>
  <si>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</si>
  <si>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</si>
  <si>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</si>
  <si>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</si>
  <si>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</si>
  <si>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</si>
  <si>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</si>
  <si>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</si>
  <si>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</si>
  <si>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</si>
  <si>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</si>
  <si>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</si>
  <si>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</si>
  <si>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</si>
  <si>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</si>
  <si>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</si>
  <si>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</si>
  <si>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</si>
  <si>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</si>
  <si>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</si>
  <si>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</si>
  <si>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</si>
  <si>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</si>
  <si>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</si>
  <si>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</si>
  <si>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</si>
  <si>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</si>
  <si>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</si>
  <si>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</si>
  <si>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</si>
  <si>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</si>
  <si>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</si>
  <si>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</si>
  <si>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</si>
  <si>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</si>
  <si>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</si>
  <si>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</si>
  <si>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</si>
  <si>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</si>
  <si>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</si>
  <si>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</si>
  <si>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</si>
  <si>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</si>
  <si>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</si>
  <si>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</si>
  <si>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</si>
  <si>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</si>
  <si>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</si>
  <si>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</si>
  <si>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</si>
  <si>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</si>
  <si>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</si>
  <si>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</si>
  <si>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</si>
  <si>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</si>
  <si>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</si>
  <si>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</si>
  <si>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</si>
  <si>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</si>
  <si>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</si>
  <si>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</si>
  <si>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</si>
  <si>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</si>
  <si>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</si>
  <si>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</si>
  <si>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</si>
  <si>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</si>
  <si>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</si>
  <si>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</si>
  <si>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</si>
  <si>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</si>
  <si>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</si>
  <si>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</si>
  <si>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</si>
  <si>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</si>
  <si>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</si>
  <si>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</si>
  <si>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</si>
  <si>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</si>
  <si>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</si>
  <si>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</si>
  <si>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</si>
  <si>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</si>
  <si>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</si>
  <si>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</si>
  <si>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</si>
  <si>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</si>
  <si>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</si>
  <si>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</si>
  <si>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</si>
  <si>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</si>
  <si>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</si>
  <si>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</si>
  <si>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</si>
  <si>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</si>
  <si>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</si>
  <si>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</si>
  <si>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</si>
  <si>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</si>
  <si>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</si>
  <si>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</si>
  <si>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</si>
  <si>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</si>
  <si>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</si>
  <si>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</si>
  <si>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</si>
  <si>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</si>
  <si>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</si>
  <si>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</si>
  <si>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</si>
  <si>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</si>
  <si>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</si>
  <si>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</si>
  <si>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</si>
  <si>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</si>
  <si>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</si>
  <si>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</si>
  <si>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</si>
  <si>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</si>
  <si>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</si>
  <si>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</si>
  <si>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</si>
  <si>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</si>
  <si>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</si>
  <si>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</si>
  <si>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</si>
  <si>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</si>
  <si>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</si>
  <si>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</si>
  <si>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</si>
  <si>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</si>
  <si>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</si>
  <si>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</si>
  <si>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</si>
  <si>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</si>
  <si>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</si>
  <si>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</si>
  <si>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</si>
  <si>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</si>
  <si>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</si>
  <si>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</si>
  <si>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</si>
  <si>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</si>
  <si>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</si>
  <si>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</si>
  <si>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</si>
  <si>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</si>
  <si>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</si>
  <si>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</si>
  <si>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</si>
  <si>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</si>
  <si>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</si>
  <si>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</si>
  <si>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</si>
  <si>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</si>
  <si>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</si>
  <si>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</si>
  <si>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</si>
  <si>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</si>
  <si>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</si>
  <si>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</si>
  <si>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</si>
  <si>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</si>
  <si>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</si>
  <si>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</si>
  <si>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</si>
  <si>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</si>
  <si>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</si>
  <si>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</si>
  <si>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</si>
  <si>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</si>
  <si>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</si>
  <si>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</si>
  <si>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</si>
  <si>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</si>
  <si>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</si>
  <si>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</si>
  <si>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</si>
  <si>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</si>
  <si>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</si>
  <si>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</si>
  <si>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</si>
  <si>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</si>
  <si>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</si>
  <si>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</si>
  <si>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</si>
  <si>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</si>
  <si>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</si>
  <si>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</si>
  <si>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</si>
  <si>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</si>
  <si>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</si>
  <si>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</si>
  <si>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</si>
  <si>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</si>
  <si>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</si>
  <si>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</si>
  <si>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</si>
  <si>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</si>
  <si>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</si>
  <si>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</si>
  <si>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</si>
  <si>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</si>
  <si>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</si>
  <si>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</si>
  <si>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</si>
  <si>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</si>
  <si>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</si>
  <si>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</si>
  <si>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</si>
  <si>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</si>
  <si>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</si>
  <si>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</si>
  <si>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</si>
  <si>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</si>
  <si>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</si>
  <si>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</si>
  <si>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</si>
  <si>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</si>
  <si>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</si>
  <si>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</si>
  <si>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</si>
  <si>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</si>
  <si>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</si>
  <si>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</si>
  <si>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</si>
  <si>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</si>
  <si>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</si>
  <si>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</si>
  <si>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</si>
  <si>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</si>
  <si>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</si>
  <si>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</si>
  <si>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</si>
  <si>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</si>
  <si>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</si>
  <si>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</si>
  <si>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</si>
  <si>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</si>
  <si>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</si>
  <si>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</si>
  <si>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</si>
  <si>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</si>
  <si>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</si>
  <si>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</si>
  <si>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</si>
  <si>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</si>
  <si>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</si>
  <si>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</si>
  <si>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</si>
  <si>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</si>
  <si>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</si>
  <si>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</si>
  <si>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</si>
  <si>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</si>
  <si>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</si>
  <si>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</si>
  <si>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</si>
  <si>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</si>
  <si>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</si>
  <si>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</si>
  <si>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</si>
  <si>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</si>
  <si>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</si>
  <si>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</si>
  <si>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</si>
  <si>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</si>
  <si>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</si>
  <si>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</si>
  <si>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</si>
  <si>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</si>
  <si>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</si>
  <si>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</si>
  <si>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</si>
  <si>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</si>
  <si>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</si>
  <si>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</si>
  <si>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</si>
  <si>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</si>
  <si>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</si>
  <si>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</si>
  <si>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</si>
  <si>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</si>
  <si>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</si>
  <si>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</si>
  <si>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</si>
  <si>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</si>
  <si>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</si>
  <si>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</si>
  <si>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</si>
  <si>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</si>
  <si>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</si>
  <si>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</si>
  <si>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</si>
  <si>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</si>
  <si>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</si>
  <si>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</si>
  <si>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</si>
  <si>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</si>
  <si>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</si>
  <si>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</si>
  <si>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</si>
  <si>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</si>
  <si>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</si>
  <si>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</si>
  <si>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</si>
  <si>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</si>
  <si>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</si>
  <si>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</si>
  <si>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</si>
  <si>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</si>
  <si>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</si>
  <si>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</si>
  <si>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</si>
  <si>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</si>
  <si>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</si>
  <si>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</si>
  <si>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</si>
  <si>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</si>
  <si>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</si>
  <si>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</si>
  <si>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</si>
  <si>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</si>
  <si>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</si>
  <si>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</si>
  <si>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</si>
  <si>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</si>
  <si>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</si>
  <si>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</si>
  <si>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</si>
  <si>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</si>
  <si>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</si>
  <si>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</si>
  <si>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</si>
  <si>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</si>
  <si>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</si>
  <si>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</si>
  <si>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</si>
  <si>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</si>
  <si>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</si>
  <si>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</si>
  <si>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</si>
  <si>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</si>
  <si>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</si>
  <si>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</si>
  <si>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</si>
  <si>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</si>
  <si>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</si>
  <si>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</si>
  <si>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</si>
  <si>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</si>
  <si>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</si>
  <si>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</si>
  <si>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</si>
  <si>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</si>
  <si>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</si>
  <si>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</si>
  <si>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</si>
  <si>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</si>
  <si>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</si>
  <si>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</si>
  <si>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</si>
  <si>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</si>
  <si>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</si>
  <si>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</si>
  <si>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</si>
  <si>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</si>
  <si>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</si>
  <si>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</si>
  <si>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</si>
  <si>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</si>
  <si>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</si>
  <si>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</si>
  <si>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</si>
  <si>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</si>
  <si>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</si>
  <si>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</si>
  <si>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</si>
  <si>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</si>
  <si>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</si>
  <si>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</si>
  <si>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</si>
  <si>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</si>
  <si>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</si>
  <si>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</si>
  <si>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</si>
  <si>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</si>
  <si>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</si>
  <si>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</si>
  <si>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</si>
  <si>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</si>
  <si>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</si>
  <si>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</si>
  <si>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</si>
  <si>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</si>
  <si>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</si>
  <si>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</si>
  <si>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</si>
  <si>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</si>
  <si>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</si>
  <si>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</si>
  <si>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</si>
  <si>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</si>
  <si>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</si>
  <si>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</si>
  <si>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</si>
  <si>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</si>
  <si>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</si>
  <si>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</si>
  <si>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</si>
  <si>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</si>
  <si>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</si>
  <si>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</si>
  <si>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</si>
  <si>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</si>
  <si>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</si>
  <si>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</si>
  <si>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</si>
  <si>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</si>
  <si>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</si>
  <si>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</si>
  <si>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</si>
  <si>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</si>
  <si>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</si>
  <si>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</si>
  <si>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</si>
  <si>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</si>
  <si>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</si>
  <si>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</si>
  <si>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</si>
  <si>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</si>
  <si>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</si>
  <si>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</si>
  <si>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</si>
  <si>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</si>
  <si>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</si>
  <si>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</si>
  <si>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</si>
  <si>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</si>
  <si>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</si>
  <si>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</si>
  <si>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</si>
  <si>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</si>
  <si>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</si>
  <si>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</si>
  <si>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</si>
  <si>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</si>
  <si>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</si>
  <si>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</si>
  <si>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</si>
  <si>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</si>
  <si>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</si>
  <si>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</si>
  <si>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</si>
  <si>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</si>
  <si>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</si>
  <si>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</si>
  <si>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</si>
  <si>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</si>
  <si>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</si>
  <si>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</si>
  <si>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</si>
  <si>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</si>
  <si>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</si>
  <si>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</si>
  <si>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</si>
  <si>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</si>
  <si>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</si>
  <si>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</si>
  <si>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</si>
  <si>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</si>
  <si>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</si>
  <si>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</si>
  <si>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</si>
  <si>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</si>
  <si>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</si>
  <si>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</si>
  <si>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</si>
  <si>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</si>
  <si>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</si>
  <si>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</si>
  <si>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</si>
  <si>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</si>
  <si>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</si>
  <si>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</si>
  <si>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</si>
  <si>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</si>
  <si>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</si>
  <si>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</si>
  <si>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</si>
  <si>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</si>
  <si>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</si>
  <si>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</si>
  <si>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</si>
  <si>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</si>
  <si>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</si>
  <si>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</si>
  <si>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</si>
  <si>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</si>
  <si>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</si>
  <si>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</si>
  <si>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</si>
  <si>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</si>
  <si>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</si>
  <si>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</si>
  <si>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</si>
  <si>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</si>
  <si>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</si>
  <si>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</si>
  <si>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</si>
  <si>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</si>
  <si>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</si>
  <si>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</si>
  <si>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</si>
  <si>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</si>
  <si>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</si>
  <si>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</si>
  <si>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</si>
  <si>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</si>
  <si>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</si>
  <si>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</si>
  <si>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</si>
  <si>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</si>
  <si>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</si>
  <si>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</si>
  <si>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</si>
  <si>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</si>
  <si>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</si>
  <si>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</si>
  <si>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</si>
  <si>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</si>
  <si>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</si>
  <si>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</si>
  <si>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</si>
  <si>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</si>
  <si>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</si>
  <si>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</si>
  <si>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</si>
  <si>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</si>
  <si>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</si>
  <si>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</si>
  <si>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</si>
  <si>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</si>
  <si>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</si>
  <si>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</si>
  <si>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</si>
  <si>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</si>
  <si>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</si>
  <si>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</si>
  <si>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</si>
  <si>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</si>
  <si>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</si>
  <si>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</si>
  <si>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</si>
  <si>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</si>
  <si>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</si>
  <si>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</si>
  <si>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</si>
  <si>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</si>
  <si>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</si>
  <si>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</si>
  <si>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</si>
  <si>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</si>
  <si>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</si>
  <si>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</si>
  <si>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</si>
  <si>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</si>
  <si>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</si>
  <si>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</si>
  <si>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</si>
  <si>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</si>
  <si>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</si>
  <si>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</si>
  <si>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</si>
  <si>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</si>
  <si>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</si>
  <si>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</si>
  <si>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</si>
  <si>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</si>
  <si>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</si>
  <si>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</si>
  <si>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</si>
  <si>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</si>
  <si>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</si>
  <si>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</si>
  <si>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</si>
  <si>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</si>
  <si>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</si>
  <si>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</si>
  <si>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</si>
  <si>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</si>
  <si>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</si>
  <si>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</si>
  <si>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</si>
  <si>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</si>
  <si>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</si>
  <si>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</si>
  <si>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</si>
  <si>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</si>
  <si>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</si>
  <si>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</si>
  <si>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</si>
  <si>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</si>
  <si>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</si>
  <si>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</si>
  <si>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</si>
  <si>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</si>
  <si>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</si>
  <si>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</si>
  <si>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</si>
  <si>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</si>
  <si>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</si>
  <si>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</si>
  <si>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</si>
  <si>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</si>
  <si>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</si>
  <si>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</si>
  <si>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</si>
  <si>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</si>
  <si>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</si>
  <si>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</si>
  <si>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</si>
  <si>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</si>
  <si>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</si>
  <si>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</si>
  <si>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</si>
  <si>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</si>
  <si>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</si>
  <si>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</si>
  <si>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</si>
  <si>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</si>
  <si>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</si>
  <si>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</si>
  <si>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</si>
  <si>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</si>
  <si>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</si>
  <si>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</si>
  <si>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</si>
  <si>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</si>
  <si>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</si>
  <si>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</si>
  <si>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</si>
  <si>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</si>
  <si>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</si>
  <si>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</si>
  <si>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</si>
  <si>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</si>
  <si>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</si>
  <si>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</si>
  <si>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</si>
  <si>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</si>
  <si>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</si>
  <si>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</si>
  <si>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</si>
  <si>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</si>
  <si>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</si>
  <si>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</si>
  <si>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</si>
  <si>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</si>
  <si>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</si>
  <si>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</si>
  <si>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</si>
  <si>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</si>
  <si>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</si>
  <si>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</si>
  <si>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</si>
  <si>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</si>
  <si>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</si>
  <si>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</si>
  <si>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</si>
  <si>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</si>
  <si>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</si>
  <si>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</si>
  <si>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</si>
  <si>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</si>
  <si>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</si>
  <si>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</si>
  <si>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</si>
  <si>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</si>
  <si>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</si>
  <si>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</si>
  <si>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</si>
  <si>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</si>
  <si>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</si>
  <si>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</si>
  <si>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</si>
  <si>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</si>
  <si>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</si>
  <si>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</si>
  <si>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</si>
  <si>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</si>
  <si>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2520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</si>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</sst>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9976719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FwcCdSL9ue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dBTbxkt8wo4"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2275</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1984</v>
      </c>
      <c r="BI65" s="89" t="s">
        <v>3813</v>
      </c>
      <c r="BJ65" s="89" t="s">
        <v>3814</v>
      </c>
      <c r="BK65" s="89" t="s">
        <v>3515</v>
      </c>
      <c r="BL65" s="89" t="s">
        <v>3815</v>
      </c>
      <c r="BM65" s="89" t="s">
        <v>3760</v>
      </c>
      <c r="BN65" s="89" t="s">
        <v>3816</v>
      </c>
      <c r="BO65" s="98"/>
      <c r="BP65" s="93"/>
      <c r="BQ65" s="89" t="s">
        <v>3817</v>
      </c>
      <c r="BR65" s="89" t="s">
        <v>2618</v>
      </c>
      <c r="BS65" s="89" t="s">
        <v>3430</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1952</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2204</v>
      </c>
      <c r="DZ65" s="94" t="s">
        <v>3835</v>
      </c>
      <c r="EA65" s="94" t="s">
        <v>3836</v>
      </c>
      <c r="EB65" s="473" t="s">
        <v>3837</v>
      </c>
    </row>
    <row r="66" ht="15.75" customHeight="1">
      <c r="A66" s="178" t="s">
        <v>3838</v>
      </c>
      <c r="B66" s="105" t="s">
        <v>3839</v>
      </c>
      <c r="C66" s="106" t="s">
        <v>1276</v>
      </c>
      <c r="D66" s="107" t="s">
        <v>1276</v>
      </c>
      <c r="E66" s="108" t="s">
        <v>1276</v>
      </c>
      <c r="F66" s="109" t="s">
        <v>331</v>
      </c>
      <c r="G66" s="105" t="s">
        <v>1942</v>
      </c>
      <c r="H66" s="112" t="str">
        <f>HYPERLINK("https://clips.twitch.tv/LachrymoseCourteousDelicataSeemsGood","51.28")</f>
        <v>51.28</v>
      </c>
      <c r="I66" s="337" t="s">
        <v>3840</v>
      </c>
      <c r="J66" s="337" t="s">
        <v>717</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739</v>
      </c>
      <c r="D67" s="85" t="s">
        <v>1276</v>
      </c>
      <c r="E67" s="86" t="s">
        <v>1276</v>
      </c>
      <c r="F67" s="87" t="s">
        <v>543</v>
      </c>
      <c r="G67" s="83" t="s">
        <v>3194</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1574</v>
      </c>
      <c r="BF67" s="98"/>
      <c r="BG67" s="98"/>
      <c r="BH67" s="94" t="s">
        <v>1128</v>
      </c>
      <c r="BI67" s="94"/>
      <c r="BJ67" s="94"/>
      <c r="BK67" s="94" t="s">
        <v>1640</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1991</v>
      </c>
      <c r="CA67" s="211" t="s">
        <v>3883</v>
      </c>
      <c r="CB67" s="94" t="s">
        <v>3884</v>
      </c>
      <c r="CC67" s="94" t="s">
        <v>687</v>
      </c>
      <c r="CD67" s="98"/>
      <c r="CE67" s="196"/>
      <c r="CF67" s="211" t="s">
        <v>3885</v>
      </c>
      <c r="CG67" s="94" t="s">
        <v>3886</v>
      </c>
      <c r="CH67" s="211"/>
      <c r="CI67" s="89" t="s">
        <v>3887</v>
      </c>
      <c r="CJ67" s="98"/>
      <c r="CK67" s="94" t="s">
        <v>2382</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2716</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2810</v>
      </c>
      <c r="CG68" s="140" t="s">
        <v>3156</v>
      </c>
      <c r="CH68" s="377" t="s">
        <v>1916</v>
      </c>
      <c r="CI68" s="191" t="s">
        <v>2398</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1943</v>
      </c>
      <c r="H69" s="171" t="s">
        <v>3920</v>
      </c>
      <c r="I69" s="89" t="s">
        <v>3921</v>
      </c>
      <c r="J69" s="89" t="s">
        <v>3133</v>
      </c>
      <c r="K69" s="89" t="s">
        <v>1281</v>
      </c>
      <c r="L69" s="89" t="s">
        <v>2641</v>
      </c>
      <c r="M69" s="89" t="s">
        <v>3922</v>
      </c>
      <c r="N69" s="89" t="s">
        <v>3923</v>
      </c>
      <c r="O69" s="89" t="s">
        <v>3229</v>
      </c>
      <c r="P69" s="89" t="s">
        <v>3415</v>
      </c>
      <c r="Q69" s="98"/>
      <c r="R69" s="98"/>
      <c r="S69" s="94" t="s">
        <v>3924</v>
      </c>
      <c r="T69" s="98"/>
      <c r="U69" s="94" t="s">
        <v>1290</v>
      </c>
      <c r="V69" s="98"/>
      <c r="W69" s="93"/>
      <c r="X69" s="94" t="s">
        <v>2154</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3451</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3443</v>
      </c>
      <c r="DY69" s="94" t="s">
        <v>3967</v>
      </c>
      <c r="DZ69" s="89" t="s">
        <v>3705</v>
      </c>
      <c r="EA69" s="89" t="s">
        <v>1605</v>
      </c>
      <c r="EB69" s="92" t="s">
        <v>2799</v>
      </c>
    </row>
    <row r="70">
      <c r="A70" s="475" t="s">
        <v>3968</v>
      </c>
      <c r="B70" s="105" t="s">
        <v>3969</v>
      </c>
      <c r="C70" s="106" t="s">
        <v>1276</v>
      </c>
      <c r="D70" s="107" t="s">
        <v>1276</v>
      </c>
      <c r="E70" s="108" t="s">
        <v>1276</v>
      </c>
      <c r="F70" s="109" t="s">
        <v>739</v>
      </c>
      <c r="G70" s="105" t="s">
        <v>2982</v>
      </c>
      <c r="H70" s="179" t="s">
        <v>1835</v>
      </c>
      <c r="I70" s="179" t="s">
        <v>3970</v>
      </c>
      <c r="J70" s="179" t="s">
        <v>3288</v>
      </c>
      <c r="K70" s="179" t="s">
        <v>2842</v>
      </c>
      <c r="L70" s="179" t="s">
        <v>1427</v>
      </c>
      <c r="M70" s="179" t="s">
        <v>3971</v>
      </c>
      <c r="N70" s="179" t="s">
        <v>3972</v>
      </c>
      <c r="O70" s="179" t="s">
        <v>3973</v>
      </c>
      <c r="P70" s="179" t="s">
        <v>2139</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3165</v>
      </c>
      <c r="BS70" s="318" t="s">
        <v>3985</v>
      </c>
      <c r="BT70" s="318" t="s">
        <v>2498</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2680</v>
      </c>
      <c r="CM70" s="324" t="s">
        <v>2069</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1872</v>
      </c>
      <c r="N71" s="98"/>
      <c r="O71" s="211" t="s">
        <v>4008</v>
      </c>
      <c r="P71" s="89" t="s">
        <v>2139</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2657</v>
      </c>
      <c r="BD72" s="186" t="s">
        <v>262</v>
      </c>
      <c r="BE72" s="186" t="s">
        <v>3619</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2686</v>
      </c>
      <c r="CU72" s="207" t="s">
        <v>4068</v>
      </c>
      <c r="CV72" s="207" t="s">
        <v>4069</v>
      </c>
      <c r="CW72" s="207" t="s">
        <v>1458</v>
      </c>
      <c r="CX72" s="207" t="s">
        <v>4070</v>
      </c>
      <c r="CY72" s="207" t="s">
        <v>4071</v>
      </c>
      <c r="CZ72" s="207" t="s">
        <v>4072</v>
      </c>
      <c r="DA72" s="207" t="s">
        <v>4073</v>
      </c>
      <c r="DB72" s="207" t="s">
        <v>719</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1698</v>
      </c>
      <c r="DZ72" s="208" t="s">
        <v>4080</v>
      </c>
      <c r="EA72" s="208" t="s">
        <v>1991</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2264</v>
      </c>
      <c r="BC73" s="94" t="s">
        <v>732</v>
      </c>
      <c r="BD73" s="211" t="s">
        <v>4047</v>
      </c>
      <c r="BE73" s="94" t="s">
        <v>4104</v>
      </c>
      <c r="BF73" s="94" t="s">
        <v>4105</v>
      </c>
      <c r="BG73" s="94"/>
      <c r="BH73" s="94" t="s">
        <v>2099</v>
      </c>
      <c r="BI73" s="94" t="s">
        <v>4106</v>
      </c>
      <c r="BJ73" s="94"/>
      <c r="BK73" s="94" t="s">
        <v>2083</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2760</v>
      </c>
      <c r="DM73" s="94" t="s">
        <v>722</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1942</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1639</v>
      </c>
      <c r="S74" s="179" t="s">
        <v>3850</v>
      </c>
      <c r="T74" s="179" t="s">
        <v>2291</v>
      </c>
      <c r="U74" s="179" t="s">
        <v>1396</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3443</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3450</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2807</v>
      </c>
      <c r="CI74" s="191" t="s">
        <v>4169</v>
      </c>
      <c r="CJ74" s="140" t="s">
        <v>3717</v>
      </c>
      <c r="CK74" s="140" t="s">
        <v>4170</v>
      </c>
      <c r="CL74" s="140" t="s">
        <v>4171</v>
      </c>
      <c r="CM74" s="140" t="s">
        <v>1581</v>
      </c>
      <c r="CN74" s="191" t="s">
        <v>4172</v>
      </c>
      <c r="CO74" s="191" t="s">
        <v>774</v>
      </c>
      <c r="CP74" s="191" t="s">
        <v>2047</v>
      </c>
      <c r="CQ74" s="191" t="s">
        <v>4173</v>
      </c>
      <c r="CR74" s="191" t="s">
        <v>874</v>
      </c>
      <c r="CS74" s="103"/>
      <c r="CT74" s="380" t="s">
        <v>4174</v>
      </c>
      <c r="CU74" s="147" t="s">
        <v>1652</v>
      </c>
      <c r="CV74" s="207" t="s">
        <v>2089</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3162</v>
      </c>
      <c r="DR74" s="152" t="s">
        <v>2929</v>
      </c>
      <c r="DS74" s="208" t="s">
        <v>1823</v>
      </c>
      <c r="DT74" s="208" t="s">
        <v>4186</v>
      </c>
      <c r="DU74" s="152" t="s">
        <v>2410</v>
      </c>
      <c r="DV74" s="208" t="s">
        <v>2218</v>
      </c>
      <c r="DW74" s="208" t="s">
        <v>1548</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3451</v>
      </c>
      <c r="BC75" s="94" t="s">
        <v>1309</v>
      </c>
      <c r="BD75" s="94" t="s">
        <v>3985</v>
      </c>
      <c r="BE75" s="94" t="s">
        <v>1485</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1548</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4220</v>
      </c>
      <c r="BC76" s="186" t="s">
        <v>2998</v>
      </c>
      <c r="BD76" s="186" t="s">
        <v>1833</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2700</v>
      </c>
      <c r="CG76" s="191" t="s">
        <v>2675</v>
      </c>
      <c r="CH76" s="191" t="s">
        <v>1803</v>
      </c>
      <c r="CI76" s="191" t="s">
        <v>4229</v>
      </c>
      <c r="CJ76" s="191" t="s">
        <v>4230</v>
      </c>
      <c r="CK76" s="191" t="s">
        <v>4231</v>
      </c>
      <c r="CL76" s="191" t="s">
        <v>3570</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1725</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2030</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2047</v>
      </c>
      <c r="M78" s="179" t="s">
        <v>4271</v>
      </c>
      <c r="N78" s="179" t="s">
        <v>4272</v>
      </c>
      <c r="O78" s="179" t="s">
        <v>4273</v>
      </c>
      <c r="P78" s="179" t="s">
        <v>3745</v>
      </c>
      <c r="Q78" s="216"/>
      <c r="R78" s="179" t="s">
        <v>3376</v>
      </c>
      <c r="S78" s="179" t="s">
        <v>1413</v>
      </c>
      <c r="T78" s="216"/>
      <c r="U78" s="216"/>
      <c r="V78" s="216"/>
      <c r="W78" s="93"/>
      <c r="X78" s="200" t="s">
        <v>2890</v>
      </c>
      <c r="Y78" s="200" t="s">
        <v>360</v>
      </c>
      <c r="Z78" s="200" t="s">
        <v>2139</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4280</v>
      </c>
      <c r="BE78" s="186" t="s">
        <v>1574</v>
      </c>
      <c r="BF78" s="185"/>
      <c r="BG78" s="185"/>
      <c r="BH78" s="186" t="s">
        <v>1969</v>
      </c>
      <c r="BI78" s="186" t="s">
        <v>4281</v>
      </c>
      <c r="BJ78" s="186"/>
      <c r="BK78" s="185"/>
      <c r="BL78" s="185"/>
      <c r="BM78" s="186" t="s">
        <v>2149</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2802</v>
      </c>
      <c r="G79" s="83" t="s">
        <v>1942</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2583</v>
      </c>
      <c r="M80" s="486" t="s">
        <v>4306</v>
      </c>
      <c r="N80" s="487" t="s">
        <v>4307</v>
      </c>
      <c r="O80" s="486" t="s">
        <v>367</v>
      </c>
      <c r="P80" s="488" t="s">
        <v>4308</v>
      </c>
      <c r="Q80" s="488" t="s">
        <v>4309</v>
      </c>
      <c r="R80" s="488" t="s">
        <v>2108</v>
      </c>
      <c r="S80" s="488" t="s">
        <v>3955</v>
      </c>
      <c r="T80" s="488" t="s">
        <v>1070</v>
      </c>
      <c r="U80" s="488" t="s">
        <v>4310</v>
      </c>
      <c r="V80" s="486" t="s">
        <v>4311</v>
      </c>
      <c r="W80" s="489"/>
      <c r="X80" s="490" t="s">
        <v>2607</v>
      </c>
      <c r="Y80" s="490" t="s">
        <v>4312</v>
      </c>
      <c r="Z80" s="491" t="s">
        <v>508</v>
      </c>
      <c r="AA80" s="491" t="s">
        <v>624</v>
      </c>
      <c r="AB80" s="490" t="s">
        <v>4313</v>
      </c>
      <c r="AC80" s="491" t="s">
        <v>4314</v>
      </c>
      <c r="AD80" s="490"/>
      <c r="AE80" s="490" t="s">
        <v>4315</v>
      </c>
      <c r="AF80" s="492" t="s">
        <v>4316</v>
      </c>
      <c r="AG80" s="490" t="s">
        <v>3283</v>
      </c>
      <c r="AH80" s="493" t="s">
        <v>1264</v>
      </c>
      <c r="AI80" s="117" t="s">
        <v>2194</v>
      </c>
      <c r="AJ80" s="493" t="s">
        <v>4317</v>
      </c>
      <c r="AK80" s="489"/>
      <c r="AL80" s="494" t="s">
        <v>3059</v>
      </c>
      <c r="AM80" s="494" t="s">
        <v>1108</v>
      </c>
      <c r="AN80" s="494" t="s">
        <v>4318</v>
      </c>
      <c r="AO80" s="495" t="s">
        <v>2636</v>
      </c>
      <c r="AP80" s="495" t="s">
        <v>131</v>
      </c>
      <c r="AQ80" s="495" t="s">
        <v>2450</v>
      </c>
      <c r="AR80" s="494" t="s">
        <v>4319</v>
      </c>
      <c r="AS80" s="495" t="s">
        <v>4320</v>
      </c>
      <c r="AT80" s="495" t="s">
        <v>2490</v>
      </c>
      <c r="AU80" s="496" t="s">
        <v>2125</v>
      </c>
      <c r="AV80" s="494" t="s">
        <v>3728</v>
      </c>
      <c r="AW80" s="495" t="s">
        <v>259</v>
      </c>
      <c r="AX80" s="495" t="s">
        <v>748</v>
      </c>
      <c r="AY80" s="495" t="s">
        <v>4321</v>
      </c>
      <c r="AZ80" s="497"/>
      <c r="BA80" s="498" t="s">
        <v>4322</v>
      </c>
      <c r="BB80" s="499" t="s">
        <v>415</v>
      </c>
      <c r="BC80" s="498" t="s">
        <v>611</v>
      </c>
      <c r="BD80" s="500" t="s">
        <v>138</v>
      </c>
      <c r="BE80" s="498" t="s">
        <v>4323</v>
      </c>
      <c r="BF80" s="498" t="s">
        <v>4324</v>
      </c>
      <c r="BG80" s="498" t="s">
        <v>4325</v>
      </c>
      <c r="BH80" s="498" t="s">
        <v>2059</v>
      </c>
      <c r="BI80" s="498" t="s">
        <v>4326</v>
      </c>
      <c r="BJ80" s="186"/>
      <c r="BK80" s="500" t="s">
        <v>2083</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2754</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2265</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2840</v>
      </c>
      <c r="BT81" s="94" t="s">
        <v>1671</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2341</v>
      </c>
      <c r="R82" s="216"/>
      <c r="S82" s="179" t="s">
        <v>4392</v>
      </c>
      <c r="T82" s="216"/>
      <c r="U82" s="216"/>
      <c r="V82" s="179" t="s">
        <v>4393</v>
      </c>
      <c r="W82" s="93"/>
      <c r="X82" s="200" t="s">
        <v>4394</v>
      </c>
      <c r="Y82" s="200" t="s">
        <v>4395</v>
      </c>
      <c r="Z82" s="200" t="s">
        <v>239</v>
      </c>
      <c r="AA82" s="200" t="s">
        <v>4396</v>
      </c>
      <c r="AB82" s="200" t="s">
        <v>4397</v>
      </c>
      <c r="AC82" s="200" t="s">
        <v>2650</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2069</v>
      </c>
      <c r="AU82" s="123" t="s">
        <v>3452</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2629</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2236</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2144</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739</v>
      </c>
      <c r="G83" s="527" t="s">
        <v>2417</v>
      </c>
      <c r="H83" s="252"/>
      <c r="I83" s="236" t="s">
        <v>4439</v>
      </c>
      <c r="J83" s="252" t="s">
        <v>3461</v>
      </c>
      <c r="K83" s="252" t="s">
        <v>3738</v>
      </c>
      <c r="L83" s="252" t="s">
        <v>4064</v>
      </c>
      <c r="M83" s="89" t="s">
        <v>4440</v>
      </c>
      <c r="N83" s="252" t="s">
        <v>4441</v>
      </c>
      <c r="O83" s="252" t="s">
        <v>1914</v>
      </c>
      <c r="P83" s="252" t="s">
        <v>3998</v>
      </c>
      <c r="Q83" s="532"/>
      <c r="R83" s="532"/>
      <c r="S83" s="532"/>
      <c r="T83" s="532"/>
      <c r="U83" s="532"/>
      <c r="V83" s="532"/>
      <c r="W83" s="533"/>
      <c r="X83" s="252" t="s">
        <v>2769</v>
      </c>
      <c r="Y83" s="252" t="s">
        <v>2482</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2753</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2219</v>
      </c>
      <c r="BV83" s="252" t="s">
        <v>820</v>
      </c>
      <c r="BW83" s="534" t="s">
        <v>4452</v>
      </c>
      <c r="BX83" s="252"/>
      <c r="BY83" s="252" t="s">
        <v>4453</v>
      </c>
      <c r="BZ83" s="252" t="s">
        <v>4454</v>
      </c>
      <c r="CA83" s="532"/>
      <c r="CB83" s="532"/>
      <c r="CC83" s="532"/>
      <c r="CD83" s="532"/>
      <c r="CE83" s="535"/>
      <c r="CF83" s="252" t="s">
        <v>2357</v>
      </c>
      <c r="CG83" s="252" t="s">
        <v>1259</v>
      </c>
      <c r="CH83" s="252" t="s">
        <v>4455</v>
      </c>
      <c r="CI83" s="252" t="s">
        <v>4456</v>
      </c>
      <c r="CJ83" s="252" t="s">
        <v>4457</v>
      </c>
      <c r="CK83" s="252" t="s">
        <v>4458</v>
      </c>
      <c r="CL83" s="252" t="s">
        <v>144</v>
      </c>
      <c r="CM83" s="252" t="s">
        <v>4204</v>
      </c>
      <c r="CN83" s="536"/>
      <c r="CO83" s="532"/>
      <c r="CP83" s="535"/>
      <c r="CQ83" s="532"/>
      <c r="CR83" s="532"/>
      <c r="CS83" s="537"/>
      <c r="CT83" s="252" t="s">
        <v>4390</v>
      </c>
      <c r="CU83" s="252" t="s">
        <v>3467</v>
      </c>
      <c r="CV83" s="252" t="s">
        <v>4459</v>
      </c>
      <c r="CW83" s="252" t="s">
        <v>4460</v>
      </c>
      <c r="CX83" s="252" t="s">
        <v>4461</v>
      </c>
      <c r="CY83" s="252" t="s">
        <v>3494</v>
      </c>
      <c r="CZ83" s="252" t="s">
        <v>4462</v>
      </c>
      <c r="DA83" s="252" t="s">
        <v>4463</v>
      </c>
      <c r="DB83" s="532"/>
      <c r="DC83" s="532"/>
      <c r="DD83" s="532"/>
      <c r="DE83" s="532"/>
      <c r="DF83" s="535"/>
      <c r="DG83" s="252" t="s">
        <v>2141</v>
      </c>
      <c r="DH83" s="532"/>
      <c r="DI83" s="532"/>
      <c r="DJ83" s="252"/>
      <c r="DK83" s="252"/>
      <c r="DL83" s="252"/>
      <c r="DM83" s="532"/>
      <c r="DN83" s="532"/>
      <c r="DO83" s="532"/>
      <c r="DP83" s="252" t="s">
        <v>3309</v>
      </c>
      <c r="DQ83" s="252" t="s">
        <v>2442</v>
      </c>
      <c r="DR83" s="532"/>
      <c r="DS83" s="252"/>
      <c r="DT83" s="532"/>
      <c r="DU83" s="532"/>
      <c r="DV83" s="532"/>
      <c r="DW83" s="532"/>
      <c r="DX83" s="532"/>
      <c r="DY83" s="252"/>
      <c r="DZ83" s="532"/>
      <c r="EA83" s="532"/>
      <c r="EB83" s="236"/>
    </row>
    <row r="84" ht="15.75" customHeight="1">
      <c r="A84" s="538" t="s">
        <v>4464</v>
      </c>
      <c r="B84" s="105" t="s">
        <v>4465</v>
      </c>
      <c r="C84" s="106" t="s">
        <v>1276</v>
      </c>
      <c r="D84" s="107" t="s">
        <v>1276</v>
      </c>
      <c r="E84" s="108" t="s">
        <v>1276</v>
      </c>
      <c r="F84" s="109" t="s">
        <v>4466</v>
      </c>
      <c r="G84" s="105" t="s">
        <v>4466</v>
      </c>
      <c r="H84" s="370"/>
      <c r="I84" s="114" t="s">
        <v>4467</v>
      </c>
      <c r="J84" s="114" t="s">
        <v>4468</v>
      </c>
      <c r="K84" s="179"/>
      <c r="L84" s="112" t="s">
        <v>4469</v>
      </c>
      <c r="M84" s="216"/>
      <c r="N84" s="216"/>
      <c r="O84" s="114" t="s">
        <v>1542</v>
      </c>
      <c r="P84" s="179"/>
      <c r="Q84" s="216"/>
      <c r="R84" s="216"/>
      <c r="S84" s="112" t="s">
        <v>3096</v>
      </c>
      <c r="T84" s="112" t="s">
        <v>4470</v>
      </c>
      <c r="U84" s="337"/>
      <c r="V84" s="216"/>
      <c r="W84" s="93"/>
      <c r="X84" s="116" t="s">
        <v>3170</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1974</v>
      </c>
      <c r="BN84" s="127" t="s">
        <v>1512</v>
      </c>
      <c r="BO84" s="185"/>
      <c r="BP84" s="93"/>
      <c r="BQ84" s="188"/>
      <c r="BR84" s="132" t="s">
        <v>775</v>
      </c>
      <c r="BS84" s="132" t="s">
        <v>3430</v>
      </c>
      <c r="BT84" s="134" t="s">
        <v>4451</v>
      </c>
      <c r="BU84" s="223"/>
      <c r="BV84" s="134" t="s">
        <v>735</v>
      </c>
      <c r="BW84" s="223"/>
      <c r="BX84" s="132" t="s">
        <v>4477</v>
      </c>
      <c r="BY84" s="134" t="s">
        <v>4478</v>
      </c>
      <c r="BZ84" s="223"/>
      <c r="CA84" s="134" t="s">
        <v>1326</v>
      </c>
      <c r="CB84" s="132" t="s">
        <v>230</v>
      </c>
      <c r="CC84" s="132" t="s">
        <v>1293</v>
      </c>
      <c r="CD84" s="223"/>
      <c r="CE84" s="226"/>
      <c r="CF84" s="140" t="s">
        <v>4479</v>
      </c>
      <c r="CG84" s="140" t="s">
        <v>1969</v>
      </c>
      <c r="CH84" s="140" t="s">
        <v>4480</v>
      </c>
      <c r="CI84" s="229"/>
      <c r="CJ84" s="229"/>
      <c r="CK84" s="140" t="s">
        <v>3496</v>
      </c>
      <c r="CL84" s="140" t="s">
        <v>605</v>
      </c>
      <c r="CM84" s="229"/>
      <c r="CN84" s="191"/>
      <c r="CO84" s="229"/>
      <c r="CP84" s="206"/>
      <c r="CQ84" s="137" t="s">
        <v>4481</v>
      </c>
      <c r="CR84" s="229"/>
      <c r="CS84" s="103"/>
      <c r="CT84" s="147" t="s">
        <v>4482</v>
      </c>
      <c r="CU84" s="207"/>
      <c r="CV84" s="147" t="s">
        <v>4483</v>
      </c>
      <c r="CW84" s="230"/>
      <c r="CX84" s="147" t="s">
        <v>4479</v>
      </c>
      <c r="CY84" s="147" t="s">
        <v>1894</v>
      </c>
      <c r="CZ84" s="143" t="s">
        <v>1659</v>
      </c>
      <c r="DA84" s="230"/>
      <c r="DB84" s="230"/>
      <c r="DC84" s="143" t="s">
        <v>3710</v>
      </c>
      <c r="DD84" s="230"/>
      <c r="DE84" s="230"/>
      <c r="DF84" s="246"/>
      <c r="DG84" s="387"/>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1938</v>
      </c>
      <c r="DZ84" s="232"/>
      <c r="EA84" s="152" t="s">
        <v>4329</v>
      </c>
      <c r="EB84" s="388"/>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1601</v>
      </c>
      <c r="Y85" s="94" t="s">
        <v>128</v>
      </c>
      <c r="Z85" s="94" t="s">
        <v>4494</v>
      </c>
      <c r="AA85" s="94" t="s">
        <v>1711</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1998</v>
      </c>
      <c r="CH85" s="94" t="s">
        <v>2268</v>
      </c>
      <c r="CI85" s="94" t="s">
        <v>3413</v>
      </c>
      <c r="CJ85" s="98"/>
      <c r="CK85" s="94" t="s">
        <v>4510</v>
      </c>
      <c r="CL85" s="94" t="s">
        <v>4511</v>
      </c>
      <c r="CM85" s="94" t="s">
        <v>2812</v>
      </c>
      <c r="CN85" s="98"/>
      <c r="CO85" s="98"/>
      <c r="CP85" s="98"/>
      <c r="CQ85" s="98"/>
      <c r="CR85" s="98"/>
      <c r="CS85" s="103"/>
      <c r="CT85" s="94" t="s">
        <v>3144</v>
      </c>
      <c r="CU85" s="98"/>
      <c r="CV85" s="94" t="s">
        <v>3130</v>
      </c>
      <c r="CW85" s="94" t="s">
        <v>2751</v>
      </c>
      <c r="CX85" s="94" t="s">
        <v>4512</v>
      </c>
      <c r="CY85" s="94" t="s">
        <v>1482</v>
      </c>
      <c r="CZ85" s="94" t="s">
        <v>4513</v>
      </c>
      <c r="DA85" s="94" t="s">
        <v>1591</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39"/>
    </row>
    <row r="86" ht="15.75" customHeight="1">
      <c r="A86" s="389"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2099</v>
      </c>
      <c r="S86" s="36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1998</v>
      </c>
      <c r="AV86" s="181" t="s">
        <v>774</v>
      </c>
      <c r="AW86" s="220"/>
      <c r="AX86" s="181" t="s">
        <v>4538</v>
      </c>
      <c r="AY86" s="123" t="s">
        <v>4539</v>
      </c>
      <c r="AZ86" s="115"/>
      <c r="BA86" s="186" t="s">
        <v>4446</v>
      </c>
      <c r="BB86" s="186" t="s">
        <v>601</v>
      </c>
      <c r="BC86" s="129" t="s">
        <v>1255</v>
      </c>
      <c r="BD86" s="186" t="s">
        <v>4540</v>
      </c>
      <c r="BE86" s="186" t="s">
        <v>3120</v>
      </c>
      <c r="BF86" s="186" t="s">
        <v>3208</v>
      </c>
      <c r="BG86" s="186" t="s">
        <v>4541</v>
      </c>
      <c r="BH86" s="186" t="s">
        <v>1126</v>
      </c>
      <c r="BI86" s="186" t="s">
        <v>4542</v>
      </c>
      <c r="BJ86" s="186" t="s">
        <v>4543</v>
      </c>
      <c r="BK86" s="186" t="s">
        <v>2379</v>
      </c>
      <c r="BL86" s="186" t="s">
        <v>4544</v>
      </c>
      <c r="BM86" s="404" t="s">
        <v>4545</v>
      </c>
      <c r="BN86" s="186" t="s">
        <v>4546</v>
      </c>
      <c r="BO86" s="186" t="s">
        <v>4547</v>
      </c>
      <c r="BP86" s="115"/>
      <c r="BQ86" s="540"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1756</v>
      </c>
      <c r="CI86" s="191" t="s">
        <v>4557</v>
      </c>
      <c r="CJ86" s="191" t="s">
        <v>102</v>
      </c>
      <c r="CK86" s="191" t="s">
        <v>4366</v>
      </c>
      <c r="CL86" s="140" t="s">
        <v>4171</v>
      </c>
      <c r="CM86" s="191" t="s">
        <v>4558</v>
      </c>
      <c r="CN86" s="191" t="s">
        <v>4559</v>
      </c>
      <c r="CO86" s="191" t="s">
        <v>2459</v>
      </c>
      <c r="CP86" s="191"/>
      <c r="CQ86" s="191" t="s">
        <v>1294</v>
      </c>
      <c r="CR86" s="191" t="s">
        <v>1630</v>
      </c>
      <c r="CS86" s="103"/>
      <c r="CT86" s="207" t="s">
        <v>4560</v>
      </c>
      <c r="CU86" s="207" t="s">
        <v>4561</v>
      </c>
      <c r="CV86" s="207" t="s">
        <v>3877</v>
      </c>
      <c r="CW86" s="207" t="s">
        <v>2897</v>
      </c>
      <c r="CX86" s="207" t="s">
        <v>1340</v>
      </c>
      <c r="CY86" s="207" t="s">
        <v>4562</v>
      </c>
      <c r="CZ86" s="378" t="s">
        <v>4563</v>
      </c>
      <c r="DA86" s="207" t="s">
        <v>4564</v>
      </c>
      <c r="DB86" s="207" t="s">
        <v>4565</v>
      </c>
      <c r="DC86" s="207" t="s">
        <v>4566</v>
      </c>
      <c r="DD86" s="207" t="s">
        <v>4567</v>
      </c>
      <c r="DE86" s="147" t="s">
        <v>4568</v>
      </c>
      <c r="DF86" s="207"/>
      <c r="DG86" s="232"/>
      <c r="DH86" s="232"/>
      <c r="DI86" s="208" t="s">
        <v>4368</v>
      </c>
      <c r="DJ86" s="232"/>
      <c r="DK86" s="152" t="s">
        <v>3276</v>
      </c>
      <c r="DL86" s="208" t="s">
        <v>1575</v>
      </c>
      <c r="DM86" s="208" t="s">
        <v>3581</v>
      </c>
      <c r="DN86" s="208" t="s">
        <v>4569</v>
      </c>
      <c r="DO86" s="208" t="s">
        <v>4570</v>
      </c>
      <c r="DP86" s="208" t="s">
        <v>3899</v>
      </c>
      <c r="DQ86" s="208" t="s">
        <v>4571</v>
      </c>
      <c r="DR86" s="232"/>
      <c r="DS86" s="208" t="s">
        <v>4572</v>
      </c>
      <c r="DT86" s="208" t="s">
        <v>4573</v>
      </c>
      <c r="DU86" s="232"/>
      <c r="DV86" s="232"/>
      <c r="DW86" s="208" t="s">
        <v>4574</v>
      </c>
      <c r="DX86" s="208" t="s">
        <v>2953</v>
      </c>
      <c r="DY86" s="208" t="s">
        <v>2572</v>
      </c>
      <c r="DZ86" s="232"/>
      <c r="EA86" s="232"/>
      <c r="EB86" s="388"/>
    </row>
    <row r="87" ht="15.75" customHeight="1">
      <c r="A87" s="407" t="s">
        <v>4575</v>
      </c>
      <c r="B87" s="449" t="s">
        <v>4576</v>
      </c>
      <c r="C87" s="450" t="s">
        <v>1276</v>
      </c>
      <c r="D87" s="451" t="s">
        <v>1276</v>
      </c>
      <c r="E87" s="452" t="s">
        <v>1276</v>
      </c>
      <c r="F87" s="453" t="s">
        <v>435</v>
      </c>
      <c r="G87" s="449" t="s">
        <v>4577</v>
      </c>
      <c r="H87" s="394"/>
      <c r="I87" s="394"/>
      <c r="J87" s="394"/>
      <c r="K87" s="541" t="s">
        <v>1871</v>
      </c>
      <c r="L87" s="454"/>
      <c r="M87" s="394"/>
      <c r="N87" s="542"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4579</v>
      </c>
      <c r="AA87" s="454" t="s">
        <v>1803</v>
      </c>
      <c r="AB87" s="543" t="s">
        <v>4580</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4581</v>
      </c>
      <c r="B88" s="105" t="s">
        <v>4582</v>
      </c>
      <c r="C88" s="106" t="s">
        <v>1276</v>
      </c>
      <c r="D88" s="107" t="s">
        <v>1276</v>
      </c>
      <c r="E88" s="108" t="s">
        <v>1276</v>
      </c>
      <c r="F88" s="109" t="s">
        <v>332</v>
      </c>
      <c r="G88" s="105" t="s">
        <v>1766</v>
      </c>
      <c r="H88" s="216"/>
      <c r="I88" s="179" t="s">
        <v>2578</v>
      </c>
      <c r="J88" s="179" t="s">
        <v>3029</v>
      </c>
      <c r="K88" s="179" t="s">
        <v>2175</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05"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4597</v>
      </c>
      <c r="B89" s="83" t="s">
        <v>4598</v>
      </c>
      <c r="C89" s="84" t="s">
        <v>1276</v>
      </c>
      <c r="D89" s="85" t="s">
        <v>1276</v>
      </c>
      <c r="E89" s="86" t="s">
        <v>1276</v>
      </c>
      <c r="F89" s="87" t="s">
        <v>3919</v>
      </c>
      <c r="G89" s="83" t="s">
        <v>4599</v>
      </c>
      <c r="H89" s="98"/>
      <c r="I89" s="89" t="s">
        <v>4600</v>
      </c>
      <c r="J89" s="89" t="s">
        <v>2205</v>
      </c>
      <c r="K89" s="89" t="s">
        <v>3140</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3807</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2" t="str">
        <f>HYPERLINK("https://youtu.be/E3G9EWGMU-8?t=986", "14.55")</f>
        <v>14.55</v>
      </c>
      <c r="CV89" s="89" t="s">
        <v>4614</v>
      </c>
      <c r="CW89" s="89" t="s">
        <v>1364</v>
      </c>
      <c r="CX89" s="89" t="s">
        <v>618</v>
      </c>
      <c r="CY89" s="98"/>
      <c r="CZ89" s="89" t="s">
        <v>4615</v>
      </c>
      <c r="DA89" s="89" t="s">
        <v>4199</v>
      </c>
      <c r="DB89" s="98"/>
      <c r="DC89" s="98"/>
      <c r="DD89" s="98"/>
      <c r="DE89" s="98"/>
      <c r="DF89" s="196"/>
      <c r="DG89" s="89" t="s">
        <v>1948</v>
      </c>
      <c r="DH89" s="98"/>
      <c r="DI89" s="98"/>
      <c r="DJ89" s="98"/>
      <c r="DK89" s="89" t="s">
        <v>526</v>
      </c>
      <c r="DL89" s="98"/>
      <c r="DM89" s="98"/>
      <c r="DN89" s="98"/>
      <c r="DO89" s="98"/>
      <c r="DP89" s="89" t="s">
        <v>4616</v>
      </c>
      <c r="DQ89" s="89" t="s">
        <v>2000</v>
      </c>
      <c r="DR89" s="98"/>
      <c r="DS89" s="98"/>
      <c r="DT89" s="98"/>
      <c r="DU89" s="98"/>
      <c r="DV89" s="98"/>
      <c r="DW89" s="98"/>
      <c r="DX89" s="98"/>
      <c r="DY89" s="94" t="s">
        <v>4617</v>
      </c>
      <c r="DZ89" s="89" t="s">
        <v>2323</v>
      </c>
      <c r="EA89" s="98"/>
      <c r="EB89" s="92" t="s">
        <v>2004</v>
      </c>
    </row>
    <row r="90">
      <c r="A90" s="546" t="s">
        <v>4618</v>
      </c>
      <c r="B90" s="105" t="s">
        <v>4619</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4620</v>
      </c>
      <c r="B91" s="83" t="s">
        <v>4621</v>
      </c>
      <c r="C91" s="84" t="s">
        <v>1276</v>
      </c>
      <c r="D91" s="85" t="s">
        <v>739</v>
      </c>
      <c r="E91" s="86" t="s">
        <v>1276</v>
      </c>
      <c r="F91" s="87" t="s">
        <v>1407</v>
      </c>
      <c r="G91" s="83" t="s">
        <v>1610</v>
      </c>
      <c r="H91" s="89" t="s">
        <v>3100</v>
      </c>
      <c r="I91" s="252" t="s">
        <v>4622</v>
      </c>
      <c r="J91" s="252" t="s">
        <v>2527</v>
      </c>
      <c r="K91" s="252" t="s">
        <v>2552</v>
      </c>
      <c r="L91" s="89" t="s">
        <v>3571</v>
      </c>
      <c r="M91" s="89" t="s">
        <v>4623</v>
      </c>
      <c r="N91" s="252" t="s">
        <v>4624</v>
      </c>
      <c r="O91" s="252" t="s">
        <v>4625</v>
      </c>
      <c r="P91" s="252" t="s">
        <v>2301</v>
      </c>
      <c r="Q91" s="252" t="s">
        <v>4626</v>
      </c>
      <c r="R91" s="89" t="s">
        <v>3794</v>
      </c>
      <c r="S91" s="89" t="s">
        <v>3452</v>
      </c>
      <c r="T91" s="98"/>
      <c r="U91" s="89" t="s">
        <v>677</v>
      </c>
      <c r="V91" s="89" t="s">
        <v>4627</v>
      </c>
      <c r="W91" s="93"/>
      <c r="X91" s="89" t="s">
        <v>2280</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3562</v>
      </c>
      <c r="BE91" s="89" t="s">
        <v>4640</v>
      </c>
      <c r="BF91" s="89" t="s">
        <v>4641</v>
      </c>
      <c r="BG91" s="89" t="s">
        <v>2060</v>
      </c>
      <c r="BH91" s="252" t="s">
        <v>300</v>
      </c>
      <c r="BI91" s="94" t="s">
        <v>4642</v>
      </c>
      <c r="BJ91" s="98"/>
      <c r="BK91" s="252" t="s">
        <v>4643</v>
      </c>
      <c r="BL91" s="98"/>
      <c r="BM91" s="89" t="s">
        <v>1081</v>
      </c>
      <c r="BN91" s="98"/>
      <c r="BO91" s="94" t="s">
        <v>4452</v>
      </c>
      <c r="BP91" s="93"/>
      <c r="BQ91" s="89" t="s">
        <v>4644</v>
      </c>
      <c r="BR91" s="252" t="s">
        <v>4645</v>
      </c>
      <c r="BS91" s="252" t="s">
        <v>4131</v>
      </c>
      <c r="BT91" s="89" t="s">
        <v>4646</v>
      </c>
      <c r="BU91" s="252" t="s">
        <v>4647</v>
      </c>
      <c r="BV91" s="252" t="s">
        <v>2964</v>
      </c>
      <c r="BW91" s="89" t="s">
        <v>3971</v>
      </c>
      <c r="BX91" s="252" t="s">
        <v>4648</v>
      </c>
      <c r="BY91" s="98"/>
      <c r="BZ91" s="252" t="s">
        <v>4649</v>
      </c>
      <c r="CA91" s="89" t="s">
        <v>4650</v>
      </c>
      <c r="CB91" s="98"/>
      <c r="CC91" s="98"/>
      <c r="CD91" s="98"/>
      <c r="CE91" s="196"/>
      <c r="CF91" s="89" t="s">
        <v>4651</v>
      </c>
      <c r="CG91" s="89" t="s">
        <v>207</v>
      </c>
      <c r="CH91" s="89" t="s">
        <v>2009</v>
      </c>
      <c r="CI91" s="94" t="s">
        <v>4652</v>
      </c>
      <c r="CJ91" s="89" t="s">
        <v>2478</v>
      </c>
      <c r="CK91" s="98"/>
      <c r="CL91" s="89" t="s">
        <v>1296</v>
      </c>
      <c r="CM91" s="89" t="s">
        <v>4339</v>
      </c>
      <c r="CN91" s="98"/>
      <c r="CO91" s="98"/>
      <c r="CP91" s="98"/>
      <c r="CQ91" s="98"/>
      <c r="CR91" s="89" t="s">
        <v>4653</v>
      </c>
      <c r="CS91" s="103"/>
      <c r="CT91" s="89" t="s">
        <v>4654</v>
      </c>
      <c r="CU91" s="252" t="s">
        <v>3569</v>
      </c>
      <c r="CV91" s="252" t="s">
        <v>3877</v>
      </c>
      <c r="CW91" s="252" t="s">
        <v>2585</v>
      </c>
      <c r="CX91" s="89" t="s">
        <v>4655</v>
      </c>
      <c r="CY91" s="252" t="s">
        <v>2050</v>
      </c>
      <c r="CZ91" s="252" t="s">
        <v>4656</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2675</v>
      </c>
      <c r="DX91" s="94" t="s">
        <v>1616</v>
      </c>
      <c r="DY91" s="98"/>
      <c r="DZ91" s="98"/>
      <c r="EA91" s="98"/>
      <c r="EB91" s="92" t="s">
        <v>2130</v>
      </c>
    </row>
    <row r="92" ht="15.75" customHeight="1">
      <c r="A92" s="178" t="s">
        <v>4657</v>
      </c>
      <c r="B92" s="105" t="s">
        <v>4658</v>
      </c>
      <c r="C92" s="106" t="s">
        <v>1276</v>
      </c>
      <c r="D92" s="107" t="s">
        <v>1276</v>
      </c>
      <c r="E92" s="108" t="s">
        <v>1276</v>
      </c>
      <c r="F92" s="109" t="s">
        <v>738</v>
      </c>
      <c r="G92" s="105" t="s">
        <v>2802</v>
      </c>
      <c r="H92" s="179" t="s">
        <v>926</v>
      </c>
      <c r="I92" s="216"/>
      <c r="J92" s="179" t="s">
        <v>3461</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3058</v>
      </c>
      <c r="AC92" s="200" t="s">
        <v>4663</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2426</v>
      </c>
      <c r="BT92" s="188" t="s">
        <v>4225</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2893</v>
      </c>
      <c r="CM92" s="191" t="s">
        <v>4674</v>
      </c>
      <c r="CN92" s="229"/>
      <c r="CO92" s="229"/>
      <c r="CP92" s="229"/>
      <c r="CQ92" s="229"/>
      <c r="CR92" s="229"/>
      <c r="CS92" s="103"/>
      <c r="CT92" s="207" t="s">
        <v>4675</v>
      </c>
      <c r="CU92" s="207"/>
      <c r="CV92" s="207" t="s">
        <v>3188</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4677</v>
      </c>
      <c r="B93" s="83" t="s">
        <v>4678</v>
      </c>
      <c r="C93" s="84" t="s">
        <v>1276</v>
      </c>
      <c r="D93" s="85" t="s">
        <v>1276</v>
      </c>
      <c r="E93" s="86" t="s">
        <v>1276</v>
      </c>
      <c r="F93" s="87" t="s">
        <v>739</v>
      </c>
      <c r="G93" s="83" t="s">
        <v>2008</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2550</v>
      </c>
      <c r="AB93" s="195" t="s">
        <v>3910</v>
      </c>
      <c r="AC93" s="94" t="s">
        <v>4556</v>
      </c>
      <c r="AD93" s="98"/>
      <c r="AE93" s="98"/>
      <c r="AF93" s="94" t="s">
        <v>4527</v>
      </c>
      <c r="AG93" s="98"/>
      <c r="AH93" s="98"/>
      <c r="AI93" s="98"/>
      <c r="AJ93" s="98"/>
      <c r="AK93" s="93"/>
      <c r="AL93" s="94" t="s">
        <v>1968</v>
      </c>
      <c r="AM93" s="94" t="s">
        <v>4535</v>
      </c>
      <c r="AN93" s="98"/>
      <c r="AO93" s="98"/>
      <c r="AP93" s="98"/>
      <c r="AQ93" s="98"/>
      <c r="AR93" s="94" t="s">
        <v>1005</v>
      </c>
      <c r="AS93" s="98"/>
      <c r="AT93" s="94" t="s">
        <v>2525</v>
      </c>
      <c r="AU93" s="94" t="s">
        <v>3521</v>
      </c>
      <c r="AV93" s="94" t="s">
        <v>3715</v>
      </c>
      <c r="AW93" s="98"/>
      <c r="AX93" s="94" t="s">
        <v>4606</v>
      </c>
      <c r="AY93" s="94" t="s">
        <v>4686</v>
      </c>
      <c r="AZ93" s="97"/>
      <c r="BA93" s="94" t="s">
        <v>4687</v>
      </c>
      <c r="BB93" s="94" t="s">
        <v>4688</v>
      </c>
      <c r="BC93" s="94" t="s">
        <v>976</v>
      </c>
      <c r="BD93" s="94" t="s">
        <v>954</v>
      </c>
      <c r="BE93" s="94" t="s">
        <v>2687</v>
      </c>
      <c r="BF93" s="94" t="s">
        <v>2997</v>
      </c>
      <c r="BG93" s="94" t="s">
        <v>4689</v>
      </c>
      <c r="BH93" s="94" t="s">
        <v>4690</v>
      </c>
      <c r="BI93" s="98"/>
      <c r="BJ93" s="94" t="s">
        <v>4691</v>
      </c>
      <c r="BK93" s="94" t="s">
        <v>3011</v>
      </c>
      <c r="BL93" s="98"/>
      <c r="BM93" s="98"/>
      <c r="BN93" s="94"/>
      <c r="BO93" s="98"/>
      <c r="BP93" s="93"/>
      <c r="BQ93" s="98"/>
      <c r="BR93" s="98"/>
      <c r="BS93" s="94" t="s">
        <v>4692</v>
      </c>
      <c r="BT93" s="94" t="s">
        <v>2273</v>
      </c>
      <c r="BU93" s="98"/>
      <c r="BV93" s="94" t="s">
        <v>3211</v>
      </c>
      <c r="BW93" s="98"/>
      <c r="BX93" s="98"/>
      <c r="BY93" s="98"/>
      <c r="BZ93" s="94" t="s">
        <v>2573</v>
      </c>
      <c r="CA93" s="98"/>
      <c r="CB93" s="94" t="s">
        <v>2233</v>
      </c>
      <c r="CC93" s="98"/>
      <c r="CD93" s="98"/>
      <c r="CE93" s="196"/>
      <c r="CF93" s="94" t="s">
        <v>4693</v>
      </c>
      <c r="CG93" s="94" t="s">
        <v>4694</v>
      </c>
      <c r="CH93" s="94" t="s">
        <v>1026</v>
      </c>
      <c r="CI93" s="94"/>
      <c r="CJ93" s="94" t="s">
        <v>4695</v>
      </c>
      <c r="CK93" s="94" t="s">
        <v>4292</v>
      </c>
      <c r="CL93" s="454" t="s">
        <v>1267</v>
      </c>
      <c r="CM93" s="94" t="s">
        <v>2724</v>
      </c>
      <c r="CN93" s="98"/>
      <c r="CO93" s="98"/>
      <c r="CP93" s="94"/>
      <c r="CQ93" s="94" t="s">
        <v>4696</v>
      </c>
      <c r="CR93" s="98"/>
      <c r="CS93" s="103"/>
      <c r="CT93" s="94" t="s">
        <v>4697</v>
      </c>
      <c r="CU93" s="94" t="s">
        <v>2557</v>
      </c>
      <c r="CV93" s="94" t="s">
        <v>4698</v>
      </c>
      <c r="CW93" s="94" t="s">
        <v>3976</v>
      </c>
      <c r="CX93" s="98"/>
      <c r="CY93" s="94" t="s">
        <v>386</v>
      </c>
      <c r="CZ93" s="94" t="s">
        <v>4699</v>
      </c>
      <c r="DA93" s="94" t="s">
        <v>3901</v>
      </c>
      <c r="DB93" s="98"/>
      <c r="DC93" s="98"/>
      <c r="DD93" s="94" t="s">
        <v>3184</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739</v>
      </c>
      <c r="G94" s="105" t="s">
        <v>4705</v>
      </c>
      <c r="H94" s="179" t="s">
        <v>4706</v>
      </c>
      <c r="I94" s="179" t="s">
        <v>3714</v>
      </c>
      <c r="J94" s="179" t="s">
        <v>2052</v>
      </c>
      <c r="K94" s="337" t="s">
        <v>4230</v>
      </c>
      <c r="L94" s="179" t="s">
        <v>3009</v>
      </c>
      <c r="M94" s="216"/>
      <c r="N94" s="179" t="s">
        <v>3476</v>
      </c>
      <c r="O94" s="179" t="s">
        <v>3477</v>
      </c>
      <c r="P94" s="179" t="s">
        <v>3870</v>
      </c>
      <c r="Q94" s="179" t="s">
        <v>4707</v>
      </c>
      <c r="R94" s="179"/>
      <c r="S94" s="179" t="s">
        <v>4708</v>
      </c>
      <c r="T94" s="216"/>
      <c r="U94" s="179" t="s">
        <v>1978</v>
      </c>
      <c r="V94" s="179" t="s">
        <v>4709</v>
      </c>
      <c r="W94" s="93"/>
      <c r="X94" s="200" t="s">
        <v>4710</v>
      </c>
      <c r="Y94" s="371" t="s">
        <v>2303</v>
      </c>
      <c r="Z94" s="200" t="s">
        <v>2245</v>
      </c>
      <c r="AA94" s="200" t="s">
        <v>4711</v>
      </c>
      <c r="AB94" s="200" t="s">
        <v>1054</v>
      </c>
      <c r="AC94" s="200" t="s">
        <v>3876</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4445</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4428</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3579</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4498</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4734</v>
      </c>
      <c r="CI95" s="98"/>
      <c r="CJ95" s="98"/>
      <c r="CK95" s="94" t="s">
        <v>3619</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3560</v>
      </c>
      <c r="K96" s="179" t="s">
        <v>1076</v>
      </c>
      <c r="L96" s="179" t="s">
        <v>4741</v>
      </c>
      <c r="M96" s="179" t="s">
        <v>4742</v>
      </c>
      <c r="N96" s="179" t="s">
        <v>4743</v>
      </c>
      <c r="O96" s="179" t="s">
        <v>4744</v>
      </c>
      <c r="P96" s="114" t="s">
        <v>3745</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4549</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4392</v>
      </c>
      <c r="CH96" s="191" t="s">
        <v>4768</v>
      </c>
      <c r="CI96" s="191" t="s">
        <v>4769</v>
      </c>
      <c r="CJ96" s="191" t="s">
        <v>4770</v>
      </c>
      <c r="CK96" s="229"/>
      <c r="CL96" s="191" t="s">
        <v>2937</v>
      </c>
      <c r="CM96" s="191" t="s">
        <v>1454</v>
      </c>
      <c r="CN96" s="229"/>
      <c r="CO96" s="191" t="s">
        <v>4126</v>
      </c>
      <c r="CP96" s="191"/>
      <c r="CQ96" s="191" t="s">
        <v>4771</v>
      </c>
      <c r="CR96" s="191" t="s">
        <v>4772</v>
      </c>
      <c r="CS96" s="103"/>
      <c r="CT96" s="207" t="s">
        <v>4773</v>
      </c>
      <c r="CU96" s="207" t="s">
        <v>553</v>
      </c>
      <c r="CV96" s="147" t="s">
        <v>2146</v>
      </c>
      <c r="CW96" s="207" t="s">
        <v>4774</v>
      </c>
      <c r="CX96" s="230"/>
      <c r="CY96" s="207" t="s">
        <v>4775</v>
      </c>
      <c r="CZ96" s="207" t="s">
        <v>4776</v>
      </c>
      <c r="DA96" s="207" t="s">
        <v>4339</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4262</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3919</v>
      </c>
      <c r="G97" s="83" t="s">
        <v>4790</v>
      </c>
      <c r="H97" s="94" t="s">
        <v>791</v>
      </c>
      <c r="I97" s="89" t="s">
        <v>4135</v>
      </c>
      <c r="J97" s="89" t="s">
        <v>4791</v>
      </c>
      <c r="K97" s="89" t="s">
        <v>4087</v>
      </c>
      <c r="L97" s="89" t="s">
        <v>2590</v>
      </c>
      <c r="M97" s="89" t="s">
        <v>4792</v>
      </c>
      <c r="N97" s="89" t="s">
        <v>4793</v>
      </c>
      <c r="O97" s="89" t="s">
        <v>2209</v>
      </c>
      <c r="P97" s="89" t="s">
        <v>4794</v>
      </c>
      <c r="Q97" s="89" t="s">
        <v>4795</v>
      </c>
      <c r="R97" s="98"/>
      <c r="S97" s="89" t="s">
        <v>2778</v>
      </c>
      <c r="T97" s="89" t="s">
        <v>2562</v>
      </c>
      <c r="U97" s="98"/>
      <c r="V97" s="94" t="s">
        <v>4796</v>
      </c>
      <c r="W97" s="93"/>
      <c r="X97" s="89" t="s">
        <v>4288</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4625</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2947</v>
      </c>
      <c r="H99" s="98"/>
      <c r="I99" s="94" t="s">
        <v>1787</v>
      </c>
      <c r="J99" s="89" t="s">
        <v>4843</v>
      </c>
      <c r="K99" s="94" t="s">
        <v>4007</v>
      </c>
      <c r="L99" s="252" t="s">
        <v>560</v>
      </c>
      <c r="M99" s="98"/>
      <c r="N99" s="94" t="s">
        <v>4844</v>
      </c>
      <c r="O99" s="94" t="s">
        <v>954</v>
      </c>
      <c r="P99" s="94" t="s">
        <v>2229</v>
      </c>
      <c r="Q99" s="98"/>
      <c r="R99" s="98"/>
      <c r="S99" s="98"/>
      <c r="T99" s="98"/>
      <c r="U99" s="98"/>
      <c r="V99" s="98"/>
      <c r="W99" s="93"/>
      <c r="X99" s="94" t="s">
        <v>2565</v>
      </c>
      <c r="Y99" s="94" t="s">
        <v>939</v>
      </c>
      <c r="Z99" s="94" t="s">
        <v>3628</v>
      </c>
      <c r="AA99" s="94" t="s">
        <v>4455</v>
      </c>
      <c r="AB99" s="94" t="s">
        <v>422</v>
      </c>
      <c r="AC99" s="94" t="s">
        <v>4567</v>
      </c>
      <c r="AD99" s="98"/>
      <c r="AE99" s="98"/>
      <c r="AF99" s="94" t="s">
        <v>4794</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3149</v>
      </c>
      <c r="BF99" s="98"/>
      <c r="BG99" s="98"/>
      <c r="BH99" s="94" t="s">
        <v>1635</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777</v>
      </c>
      <c r="I100" s="198" t="s">
        <v>4854</v>
      </c>
      <c r="J100" s="179" t="s">
        <v>4128</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4230</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739</v>
      </c>
      <c r="G101" s="83" t="s">
        <v>3919</v>
      </c>
      <c r="H101" s="94"/>
      <c r="I101" s="94" t="s">
        <v>4866</v>
      </c>
      <c r="J101" s="94" t="s">
        <v>4086</v>
      </c>
      <c r="K101" s="94" t="s">
        <v>3216</v>
      </c>
      <c r="L101" s="94" t="s">
        <v>4521</v>
      </c>
      <c r="M101" s="92" t="str">
        <f>HYPERLINK("https://www.twitch.tv/videos/204820156","2:20.22")</f>
        <v>2:20.22</v>
      </c>
      <c r="N101" s="94" t="s">
        <v>4867</v>
      </c>
      <c r="O101" s="94" t="s">
        <v>1021</v>
      </c>
      <c r="P101" s="558" t="s">
        <v>4868</v>
      </c>
      <c r="Q101" s="94"/>
      <c r="R101" s="94"/>
      <c r="S101" s="94"/>
      <c r="T101" s="94"/>
      <c r="U101" s="94"/>
      <c r="V101" s="98"/>
      <c r="W101" s="93"/>
      <c r="X101" s="94" t="s">
        <v>777</v>
      </c>
      <c r="Y101" s="236" t="s">
        <v>4869</v>
      </c>
      <c r="Z101" s="94" t="s">
        <v>508</v>
      </c>
      <c r="AA101" s="94" t="s">
        <v>4711</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4872</v>
      </c>
      <c r="BC101" s="94" t="s">
        <v>3411</v>
      </c>
      <c r="BD101" s="94" t="s">
        <v>4008</v>
      </c>
      <c r="BE101" s="94" t="s">
        <v>3981</v>
      </c>
      <c r="BF101" s="94"/>
      <c r="BG101" s="94"/>
      <c r="BH101" s="94" t="s">
        <v>4593</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4705</v>
      </c>
      <c r="G102" s="105" t="s">
        <v>1407</v>
      </c>
      <c r="H102" s="216"/>
      <c r="I102" s="198" t="s">
        <v>3138</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4482</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752</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4479</v>
      </c>
      <c r="BG103" s="98"/>
      <c r="BH103" s="94" t="s">
        <v>4613</v>
      </c>
      <c r="BI103" s="94" t="s">
        <v>1009</v>
      </c>
      <c r="BJ103" s="98"/>
      <c r="BK103" s="171" t="s">
        <v>4904</v>
      </c>
      <c r="BL103" s="94" t="s">
        <v>4905</v>
      </c>
      <c r="BM103" s="94" t="s">
        <v>3760</v>
      </c>
      <c r="BN103" s="98"/>
      <c r="BO103" s="94" t="s">
        <v>4906</v>
      </c>
      <c r="BP103" s="115"/>
      <c r="BQ103" s="98"/>
      <c r="BR103" s="94" t="s">
        <v>4907</v>
      </c>
      <c r="BS103" s="94" t="s">
        <v>4708</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4521</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3834</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4327</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4601</v>
      </c>
      <c r="AB104" s="200" t="s">
        <v>4511</v>
      </c>
      <c r="AC104" s="200" t="s">
        <v>4940</v>
      </c>
      <c r="AD104" s="200" t="s">
        <v>4941</v>
      </c>
      <c r="AE104" s="200" t="s">
        <v>4942</v>
      </c>
      <c r="AF104" s="200" t="s">
        <v>4216</v>
      </c>
      <c r="AG104" s="200" t="s">
        <v>1695</v>
      </c>
      <c r="AH104" s="200"/>
      <c r="AI104" s="200" t="s">
        <v>1223</v>
      </c>
      <c r="AJ104" s="200" t="s">
        <v>4943</v>
      </c>
      <c r="AK104" s="93"/>
      <c r="AL104" s="181" t="s">
        <v>1789</v>
      </c>
      <c r="AM104" s="181" t="s">
        <v>3913</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4153</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731</v>
      </c>
      <c r="BW104" s="188" t="s">
        <v>4952</v>
      </c>
      <c r="BX104" s="223"/>
      <c r="BY104" s="188" t="s">
        <v>4953</v>
      </c>
      <c r="BZ104" s="188" t="s">
        <v>4954</v>
      </c>
      <c r="CA104" s="223"/>
      <c r="CB104" s="188" t="s">
        <v>649</v>
      </c>
      <c r="CC104" s="188" t="s">
        <v>1410</v>
      </c>
      <c r="CD104" s="223"/>
      <c r="CE104" s="226"/>
      <c r="CF104" s="191" t="s">
        <v>4372</v>
      </c>
      <c r="CG104" s="191" t="s">
        <v>1539</v>
      </c>
      <c r="CH104" s="191" t="s">
        <v>4748</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4466</v>
      </c>
      <c r="H105" s="94" t="s">
        <v>662</v>
      </c>
      <c r="I105" s="94" t="s">
        <v>2085</v>
      </c>
      <c r="J105" s="94" t="s">
        <v>4554</v>
      </c>
      <c r="K105" s="94" t="s">
        <v>4967</v>
      </c>
      <c r="L105" s="94" t="s">
        <v>4290</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4635</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4167</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4773</v>
      </c>
      <c r="CU105" s="94" t="s">
        <v>2678</v>
      </c>
      <c r="CV105" s="94" t="s">
        <v>144</v>
      </c>
      <c r="CW105" s="94" t="s">
        <v>4521</v>
      </c>
      <c r="CX105" s="94" t="s">
        <v>4990</v>
      </c>
      <c r="CY105" s="94" t="s">
        <v>4991</v>
      </c>
      <c r="CZ105" s="94" t="s">
        <v>4453</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4520</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4549</v>
      </c>
      <c r="BT107" s="94" t="s">
        <v>3781</v>
      </c>
      <c r="BU107" s="94" t="s">
        <v>5024</v>
      </c>
      <c r="BV107" s="94" t="s">
        <v>5025</v>
      </c>
      <c r="BW107" s="98"/>
      <c r="BX107" s="94" t="s">
        <v>3498</v>
      </c>
      <c r="BY107" s="94" t="s">
        <v>5026</v>
      </c>
      <c r="BZ107" s="94" t="s">
        <v>5027</v>
      </c>
      <c r="CA107" s="98"/>
      <c r="CB107" s="98"/>
      <c r="CC107" s="98"/>
      <c r="CD107" s="98"/>
      <c r="CE107" s="196"/>
      <c r="CF107" s="94" t="s">
        <v>5028</v>
      </c>
      <c r="CG107" s="94" t="s">
        <v>4785</v>
      </c>
      <c r="CH107" s="94" t="s">
        <v>2479</v>
      </c>
      <c r="CI107" s="94" t="s">
        <v>5029</v>
      </c>
      <c r="CJ107" s="94" t="s">
        <v>3683</v>
      </c>
      <c r="CK107" s="94" t="s">
        <v>5030</v>
      </c>
      <c r="CL107" s="94" t="s">
        <v>5031</v>
      </c>
      <c r="CM107" s="94" t="s">
        <v>3824</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4383</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4577</v>
      </c>
      <c r="G108" s="105" t="s">
        <v>4577</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3903</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739</v>
      </c>
      <c r="G109" s="83" t="s">
        <v>219</v>
      </c>
      <c r="H109" s="98"/>
      <c r="I109" s="94"/>
      <c r="J109" s="94" t="s">
        <v>5057</v>
      </c>
      <c r="K109" s="94" t="s">
        <v>4028</v>
      </c>
      <c r="L109" s="94" t="s">
        <v>4660</v>
      </c>
      <c r="M109" s="98"/>
      <c r="N109" s="94" t="s">
        <v>3866</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739</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4218</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4120</v>
      </c>
      <c r="CV110" s="207" t="s">
        <v>5085</v>
      </c>
      <c r="CW110" s="230"/>
      <c r="CX110" s="207" t="s">
        <v>5086</v>
      </c>
      <c r="CY110" s="230"/>
      <c r="CZ110" s="147" t="s">
        <v>5087</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4400</v>
      </c>
      <c r="Y111" s="252" t="s">
        <v>3351</v>
      </c>
      <c r="Z111" s="89" t="s">
        <v>5093</v>
      </c>
      <c r="AA111" s="94" t="s">
        <v>5094</v>
      </c>
      <c r="AB111" s="89" t="s">
        <v>2364</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4596</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1881</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4392</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4118</v>
      </c>
      <c r="BL113" s="98"/>
      <c r="BM113" s="94" t="s">
        <v>5035</v>
      </c>
      <c r="BN113" s="94" t="s">
        <v>5145</v>
      </c>
      <c r="BO113" s="94" t="s">
        <v>5146</v>
      </c>
      <c r="BP113" s="115"/>
      <c r="BQ113" s="94"/>
      <c r="BR113" s="94" t="s">
        <v>3619</v>
      </c>
      <c r="BS113" s="94" t="s">
        <v>3433</v>
      </c>
      <c r="BT113" s="94" t="s">
        <v>5147</v>
      </c>
      <c r="BU113" s="94" t="s">
        <v>4378</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4504</v>
      </c>
      <c r="BB114" s="186" t="s">
        <v>288</v>
      </c>
      <c r="BC114" s="186" t="s">
        <v>2549</v>
      </c>
      <c r="BD114" s="186" t="s">
        <v>5174</v>
      </c>
      <c r="BE114" s="186" t="s">
        <v>3962</v>
      </c>
      <c r="BF114" s="186" t="s">
        <v>3812</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4253</v>
      </c>
      <c r="BW114" s="223"/>
      <c r="BX114" s="188" t="s">
        <v>714</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4343</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4790</v>
      </c>
      <c r="H115" s="94" t="s">
        <v>5191</v>
      </c>
      <c r="I115" s="94" t="s">
        <v>3799</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4094</v>
      </c>
      <c r="Z115" s="94" t="s">
        <v>5197</v>
      </c>
      <c r="AA115" s="94" t="s">
        <v>5198</v>
      </c>
      <c r="AB115" s="94" t="s">
        <v>2941</v>
      </c>
      <c r="AC115" s="94" t="s">
        <v>2065</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4650</v>
      </c>
      <c r="CB115" s="98"/>
      <c r="CC115" s="94" t="s">
        <v>4151</v>
      </c>
      <c r="CD115" s="98"/>
      <c r="CE115" s="196"/>
      <c r="CF115" s="94" t="s">
        <v>4896</v>
      </c>
      <c r="CG115" s="94" t="s">
        <v>4011</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3859</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3893</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3830</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4422</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4304</v>
      </c>
      <c r="I117" s="94" t="s">
        <v>5242</v>
      </c>
      <c r="J117" s="94" t="s">
        <v>4128</v>
      </c>
      <c r="K117" s="94" t="s">
        <v>349</v>
      </c>
      <c r="L117" s="94" t="s">
        <v>4629</v>
      </c>
      <c r="M117" s="94" t="s">
        <v>5243</v>
      </c>
      <c r="N117" s="94" t="s">
        <v>5244</v>
      </c>
      <c r="O117" s="94" t="s">
        <v>5245</v>
      </c>
      <c r="P117" s="94" t="s">
        <v>5246</v>
      </c>
      <c r="Q117" s="98"/>
      <c r="R117" s="98"/>
      <c r="S117" s="98"/>
      <c r="T117" s="98"/>
      <c r="U117" s="98"/>
      <c r="V117" s="98"/>
      <c r="W117" s="93"/>
      <c r="X117" s="94" t="s">
        <v>2828</v>
      </c>
      <c r="Y117" s="94" t="s">
        <v>128</v>
      </c>
      <c r="Z117" s="94" t="s">
        <v>4316</v>
      </c>
      <c r="AA117" s="94" t="s">
        <v>613</v>
      </c>
      <c r="AB117" s="94" t="s">
        <v>4350</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4498</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4685</v>
      </c>
      <c r="CV117" s="94" t="s">
        <v>5266</v>
      </c>
      <c r="CW117" s="94" t="s">
        <v>1396</v>
      </c>
      <c r="CX117" s="94" t="s">
        <v>4846</v>
      </c>
      <c r="CY117" s="94" t="s">
        <v>4603</v>
      </c>
      <c r="CZ117" s="94" t="s">
        <v>5267</v>
      </c>
      <c r="DA117" s="94" t="s">
        <v>2440</v>
      </c>
      <c r="DB117" s="98"/>
      <c r="DC117" s="98"/>
      <c r="DD117" s="98"/>
      <c r="DE117" s="98"/>
      <c r="DF117" s="196"/>
      <c r="DG117" s="94" t="s">
        <v>5268</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748</v>
      </c>
      <c r="K118" s="238" t="s">
        <v>4270</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4266</v>
      </c>
      <c r="BD118" s="129" t="s">
        <v>4010</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4724</v>
      </c>
      <c r="CD118" s="223"/>
      <c r="CE118" s="226"/>
      <c r="CF118" s="191" t="s">
        <v>5288</v>
      </c>
      <c r="CG118" s="191" t="s">
        <v>5289</v>
      </c>
      <c r="CH118" s="229"/>
      <c r="CI118" s="229"/>
      <c r="CJ118" s="229"/>
      <c r="CK118" s="229"/>
      <c r="CL118" s="191" t="s">
        <v>413</v>
      </c>
      <c r="CM118" s="191" t="s">
        <v>4078</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739</v>
      </c>
      <c r="G119" s="83" t="s">
        <v>1523</v>
      </c>
      <c r="H119" s="98"/>
      <c r="I119" s="98"/>
      <c r="J119" s="94" t="s">
        <v>5297</v>
      </c>
      <c r="K119" s="94" t="s">
        <v>4270</v>
      </c>
      <c r="L119" s="94" t="s">
        <v>671</v>
      </c>
      <c r="M119" s="98"/>
      <c r="N119" s="94" t="s">
        <v>4624</v>
      </c>
      <c r="O119" s="94" t="s">
        <v>5298</v>
      </c>
      <c r="P119" s="94" t="s">
        <v>3415</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5299</v>
      </c>
      <c r="BF119" s="98"/>
      <c r="BG119" s="98"/>
      <c r="BH119" s="94" t="s">
        <v>4206</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4466</v>
      </c>
      <c r="H120" s="179" t="s">
        <v>5306</v>
      </c>
      <c r="I120" s="179" t="s">
        <v>5307</v>
      </c>
      <c r="J120" s="179" t="s">
        <v>5308</v>
      </c>
      <c r="K120" s="179" t="s">
        <v>4520</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4055</v>
      </c>
      <c r="BB120" s="186" t="s">
        <v>574</v>
      </c>
      <c r="BC120" s="186" t="s">
        <v>3336</v>
      </c>
      <c r="BD120" s="186" t="s">
        <v>5314</v>
      </c>
      <c r="BE120" s="186" t="s">
        <v>3252</v>
      </c>
      <c r="BF120" s="185"/>
      <c r="BG120" s="576"/>
      <c r="BH120" s="186" t="s">
        <v>754</v>
      </c>
      <c r="BI120" s="186" t="s">
        <v>2485</v>
      </c>
      <c r="BJ120" s="185"/>
      <c r="BK120" s="186" t="s">
        <v>4457</v>
      </c>
      <c r="BL120" s="185"/>
      <c r="BM120" s="185"/>
      <c r="BN120" s="185"/>
      <c r="BO120" s="185"/>
      <c r="BP120" s="93"/>
      <c r="BQ120" s="188" t="s">
        <v>5019</v>
      </c>
      <c r="BR120" s="188" t="s">
        <v>5315</v>
      </c>
      <c r="BS120" s="188" t="s">
        <v>4791</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5321</v>
      </c>
      <c r="DA120" s="207" t="s">
        <v>3901</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4028</v>
      </c>
      <c r="L121" s="577" t="s">
        <v>5328</v>
      </c>
      <c r="M121" s="577" t="s">
        <v>5329</v>
      </c>
      <c r="N121" s="577" t="s">
        <v>2277</v>
      </c>
      <c r="O121" s="577" t="s">
        <v>4774</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4684</v>
      </c>
      <c r="BN121" s="577" t="s">
        <v>5344</v>
      </c>
      <c r="BO121" s="577" t="s">
        <v>5345</v>
      </c>
      <c r="BP121" s="580"/>
      <c r="BQ121" s="578"/>
      <c r="BR121" s="577" t="s">
        <v>5346</v>
      </c>
      <c r="BS121" s="577" t="s">
        <v>5347</v>
      </c>
      <c r="BT121" s="577" t="s">
        <v>573</v>
      </c>
      <c r="BU121" s="577" t="s">
        <v>3811</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4592</v>
      </c>
      <c r="CX121" s="578"/>
      <c r="CY121" s="577" t="s">
        <v>5352</v>
      </c>
      <c r="CZ121" s="578"/>
      <c r="DA121" s="577" t="s">
        <v>3851</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4422</v>
      </c>
      <c r="DR121" s="98"/>
      <c r="DS121" s="577" t="s">
        <v>5358</v>
      </c>
      <c r="DT121" s="578"/>
      <c r="DU121" s="577" t="s">
        <v>4468</v>
      </c>
      <c r="DV121" s="577" t="s">
        <v>5359</v>
      </c>
      <c r="DW121" s="94" t="s">
        <v>386</v>
      </c>
      <c r="DX121" s="98"/>
      <c r="DY121" s="98"/>
      <c r="DZ121" s="98"/>
      <c r="EA121" s="94" t="s">
        <v>4340</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4714</v>
      </c>
      <c r="BE122" s="186" t="s">
        <v>5366</v>
      </c>
      <c r="BF122" s="185"/>
      <c r="BG122" s="185"/>
      <c r="BH122" s="186" t="s">
        <v>5014</v>
      </c>
      <c r="BI122" s="185"/>
      <c r="BJ122" s="185"/>
      <c r="BK122" s="185"/>
      <c r="BL122" s="185"/>
      <c r="BM122" s="185"/>
      <c r="BN122" s="185"/>
      <c r="BO122" s="185"/>
      <c r="BP122" s="93"/>
      <c r="BQ122" s="223"/>
      <c r="BR122" s="188" t="s">
        <v>5367</v>
      </c>
      <c r="BS122" s="188" t="s">
        <v>4006</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739</v>
      </c>
      <c r="E124" s="108" t="s">
        <v>1276</v>
      </c>
      <c r="F124" s="109" t="s">
        <v>2802</v>
      </c>
      <c r="G124" s="105" t="s">
        <v>4466</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4316</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4502</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3926</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4683</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738</v>
      </c>
      <c r="G125" s="83" t="s">
        <v>4577</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4443</v>
      </c>
      <c r="BS125" s="94" t="s">
        <v>5407</v>
      </c>
      <c r="BT125" s="98"/>
      <c r="BU125" s="98"/>
      <c r="BV125" s="94" t="s">
        <v>5408</v>
      </c>
      <c r="BW125" s="98"/>
      <c r="BX125" s="98"/>
      <c r="BY125" s="98"/>
      <c r="BZ125" s="98"/>
      <c r="CA125" s="98"/>
      <c r="CB125" s="98"/>
      <c r="CC125" s="98"/>
      <c r="CD125" s="98"/>
      <c r="CE125" s="196"/>
      <c r="CF125" s="94" t="s">
        <v>5409</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3807</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4409</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4697</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4090</v>
      </c>
      <c r="O127" s="409" t="s">
        <v>5436</v>
      </c>
      <c r="P127" s="591" t="s">
        <v>3628</v>
      </c>
      <c r="Q127" s="590"/>
      <c r="R127" s="590"/>
      <c r="S127" s="590" t="s">
        <v>3856</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766</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4087</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4694</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4257</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739</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2042</v>
      </c>
      <c r="H130" s="179" t="s">
        <v>5481</v>
      </c>
      <c r="I130" s="238" t="s">
        <v>2908</v>
      </c>
      <c r="J130" s="179" t="s">
        <v>5482</v>
      </c>
      <c r="K130" s="179" t="s">
        <v>5483</v>
      </c>
      <c r="L130" s="179" t="s">
        <v>5484</v>
      </c>
      <c r="M130" s="216"/>
      <c r="N130" s="179" t="s">
        <v>5485</v>
      </c>
      <c r="O130" s="179" t="s">
        <v>3451</v>
      </c>
      <c r="P130" s="179" t="s">
        <v>190</v>
      </c>
      <c r="Q130" s="216"/>
      <c r="R130" s="179" t="s">
        <v>323</v>
      </c>
      <c r="S130" s="179" t="s">
        <v>2204</v>
      </c>
      <c r="T130" s="216"/>
      <c r="U130" s="179" t="s">
        <v>2920</v>
      </c>
      <c r="V130" s="216"/>
      <c r="W130" s="93"/>
      <c r="X130" s="200" t="s">
        <v>5486</v>
      </c>
      <c r="Y130" s="117" t="s">
        <v>1962</v>
      </c>
      <c r="Z130" s="200" t="s">
        <v>4729</v>
      </c>
      <c r="AA130" s="200" t="s">
        <v>1905</v>
      </c>
      <c r="AB130" s="200" t="s">
        <v>3602</v>
      </c>
      <c r="AC130" s="200" t="s">
        <v>1960</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3842</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4042</v>
      </c>
      <c r="CN130" s="229"/>
      <c r="CO130" s="229"/>
      <c r="CP130" s="229"/>
      <c r="CQ130" s="229"/>
      <c r="CR130" s="229"/>
      <c r="CS130" s="103"/>
      <c r="CT130" s="207" t="s">
        <v>5499</v>
      </c>
      <c r="CU130" s="207" t="s">
        <v>2991</v>
      </c>
      <c r="CV130" s="207" t="s">
        <v>3376</v>
      </c>
      <c r="CW130" s="207" t="s">
        <v>5500</v>
      </c>
      <c r="CX130" s="230"/>
      <c r="CY130" s="207" t="s">
        <v>5501</v>
      </c>
      <c r="CZ130" s="147" t="s">
        <v>5502</v>
      </c>
      <c r="DA130" s="207" t="s">
        <v>4558</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3856</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4051</v>
      </c>
      <c r="L132" s="179" t="s">
        <v>3659</v>
      </c>
      <c r="M132" s="179" t="s">
        <v>5518</v>
      </c>
      <c r="N132" s="179" t="s">
        <v>2538</v>
      </c>
      <c r="O132" s="179" t="s">
        <v>441</v>
      </c>
      <c r="P132" s="179" t="s">
        <v>4199</v>
      </c>
      <c r="Q132" s="216"/>
      <c r="R132" s="216"/>
      <c r="S132" s="216"/>
      <c r="T132" s="216"/>
      <c r="U132" s="216"/>
      <c r="V132" s="216"/>
      <c r="W132" s="93"/>
      <c r="X132" s="200" t="s">
        <v>4595</v>
      </c>
      <c r="Y132" s="200" t="s">
        <v>3846</v>
      </c>
      <c r="Z132" s="200" t="s">
        <v>5519</v>
      </c>
      <c r="AA132" s="200" t="s">
        <v>785</v>
      </c>
      <c r="AB132" s="200" t="s">
        <v>4069</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4680</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3830</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739</v>
      </c>
      <c r="E135" s="86" t="s">
        <v>1276</v>
      </c>
      <c r="F135" s="87" t="s">
        <v>3341</v>
      </c>
      <c r="G135" s="83" t="s">
        <v>1766</v>
      </c>
      <c r="H135" s="98"/>
      <c r="I135" s="94" t="s">
        <v>5544</v>
      </c>
      <c r="J135" s="94" t="s">
        <v>3871</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4458</v>
      </c>
      <c r="I136" s="179" t="s">
        <v>3762</v>
      </c>
      <c r="J136" s="179" t="s">
        <v>676</v>
      </c>
      <c r="K136" s="179" t="s">
        <v>5552</v>
      </c>
      <c r="L136" s="179" t="s">
        <v>5553</v>
      </c>
      <c r="M136" s="179" t="s">
        <v>5554</v>
      </c>
      <c r="N136" s="179" t="s">
        <v>5555</v>
      </c>
      <c r="O136" s="179" t="s">
        <v>2707</v>
      </c>
      <c r="P136" s="179" t="s">
        <v>3824</v>
      </c>
      <c r="Q136" s="179" t="s">
        <v>5556</v>
      </c>
      <c r="R136" s="216"/>
      <c r="S136" s="179" t="s">
        <v>908</v>
      </c>
      <c r="T136" s="216"/>
      <c r="U136" s="179" t="s">
        <v>5557</v>
      </c>
      <c r="V136" s="179" t="s">
        <v>5558</v>
      </c>
      <c r="W136" s="93"/>
      <c r="X136" s="200" t="s">
        <v>5559</v>
      </c>
      <c r="Y136" s="200" t="s">
        <v>1672</v>
      </c>
      <c r="Z136" s="200" t="s">
        <v>5560</v>
      </c>
      <c r="AA136" s="200" t="s">
        <v>3065</v>
      </c>
      <c r="AB136" s="200" t="s">
        <v>4785</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3914</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4685</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4424</v>
      </c>
      <c r="DS136" s="208" t="s">
        <v>4119</v>
      </c>
      <c r="DT136" s="208" t="s">
        <v>5604</v>
      </c>
      <c r="DU136" s="208" t="s">
        <v>1403</v>
      </c>
      <c r="DV136" s="208" t="s">
        <v>3602</v>
      </c>
      <c r="DW136" s="208" t="s">
        <v>5605</v>
      </c>
      <c r="DX136" s="208" t="s">
        <v>601</v>
      </c>
      <c r="DY136" s="208" t="s">
        <v>2505</v>
      </c>
      <c r="DZ136" s="208" t="s">
        <v>4880</v>
      </c>
      <c r="EA136" s="208" t="s">
        <v>3334</v>
      </c>
      <c r="EB136" s="599" t="s">
        <v>4003</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4199</v>
      </c>
      <c r="Q139" s="98"/>
      <c r="R139" s="98"/>
      <c r="S139" s="98"/>
      <c r="T139" s="98"/>
      <c r="U139" s="98"/>
      <c r="V139" s="98"/>
      <c r="W139" s="93"/>
      <c r="X139" s="94" t="s">
        <v>5619</v>
      </c>
      <c r="Y139" s="98"/>
      <c r="Z139" s="94" t="s">
        <v>674</v>
      </c>
      <c r="AA139" s="94" t="s">
        <v>5620</v>
      </c>
      <c r="AB139" s="89" t="s">
        <v>4392</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4187</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4355</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3916</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738</v>
      </c>
      <c r="G143" s="83" t="s">
        <v>5656</v>
      </c>
      <c r="H143" s="98"/>
      <c r="I143" s="94" t="s">
        <v>1558</v>
      </c>
      <c r="J143" s="94" t="s">
        <v>2520</v>
      </c>
      <c r="K143" s="94" t="s">
        <v>5435</v>
      </c>
      <c r="L143" s="94" t="s">
        <v>2275</v>
      </c>
      <c r="M143" s="94" t="s">
        <v>5657</v>
      </c>
      <c r="N143" s="94" t="s">
        <v>5658</v>
      </c>
      <c r="O143" s="94" t="s">
        <v>5659</v>
      </c>
      <c r="P143" s="94" t="s">
        <v>3824</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4577</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4577</v>
      </c>
      <c r="H146" s="179" t="s">
        <v>1554</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738</v>
      </c>
      <c r="G147" s="83" t="s">
        <v>220</v>
      </c>
      <c r="H147" s="98"/>
      <c r="I147" s="94" t="s">
        <v>2869</v>
      </c>
      <c r="J147" s="94" t="s">
        <v>5698</v>
      </c>
      <c r="K147" s="94" t="s">
        <v>4520</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5363</v>
      </c>
      <c r="H156" s="612" t="s">
        <v>2647</v>
      </c>
      <c r="I156" s="612" t="s">
        <v>5732</v>
      </c>
      <c r="J156" s="612" t="s">
        <v>4480</v>
      </c>
      <c r="K156" s="612" t="s">
        <v>752</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4722</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1774</v>
      </c>
      <c r="K160" s="179" t="s">
        <v>1955</v>
      </c>
      <c r="L160" s="179" t="s">
        <v>3785</v>
      </c>
      <c r="M160" s="179" t="s">
        <v>5771</v>
      </c>
      <c r="N160" s="216"/>
      <c r="O160" s="179" t="s">
        <v>1724</v>
      </c>
      <c r="P160" s="179" t="s">
        <v>5772</v>
      </c>
      <c r="Q160" s="216"/>
      <c r="R160" s="216"/>
      <c r="S160" s="216"/>
      <c r="T160" s="216"/>
      <c r="U160" s="216"/>
      <c r="V160" s="216"/>
      <c r="W160" s="93"/>
      <c r="X160" s="200" t="s">
        <v>5315</v>
      </c>
      <c r="Y160" s="200" t="s">
        <v>5773</v>
      </c>
      <c r="Z160" s="200" t="s">
        <v>4558</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1669</v>
      </c>
      <c r="CA160" s="223"/>
      <c r="CB160" s="223"/>
      <c r="CC160" s="223"/>
      <c r="CD160" s="223"/>
      <c r="CE160" s="226"/>
      <c r="CF160" s="191" t="s">
        <v>4626</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4579</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4427</v>
      </c>
      <c r="CA161" s="98"/>
      <c r="CB161" s="98"/>
      <c r="CC161" s="98"/>
      <c r="CD161" s="98"/>
      <c r="CE161" s="196"/>
      <c r="CF161" s="89" t="s">
        <v>5798</v>
      </c>
      <c r="CG161" s="94" t="s">
        <v>5799</v>
      </c>
      <c r="CH161" s="98"/>
      <c r="CI161" s="98"/>
      <c r="CJ161" s="98"/>
      <c r="CK161" s="98"/>
      <c r="CL161" s="89" t="s">
        <v>4724</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4705</v>
      </c>
      <c r="H162" s="179" t="s">
        <v>5805</v>
      </c>
      <c r="I162" s="179" t="s">
        <v>5806</v>
      </c>
      <c r="J162" s="179" t="s">
        <v>612</v>
      </c>
      <c r="K162" s="179" t="s">
        <v>4051</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3391</v>
      </c>
      <c r="BD162" s="186" t="s">
        <v>5816</v>
      </c>
      <c r="BE162" s="186" t="s">
        <v>5817</v>
      </c>
      <c r="BF162" s="186" t="s">
        <v>5818</v>
      </c>
      <c r="BG162" s="186" t="s">
        <v>4712</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4689</v>
      </c>
      <c r="BC163" s="98"/>
      <c r="BD163" s="94" t="s">
        <v>5397</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4531</v>
      </c>
      <c r="CG163" s="94" t="s">
        <v>3147</v>
      </c>
      <c r="CH163" s="94" t="s">
        <v>701</v>
      </c>
      <c r="CI163" s="94" t="s">
        <v>5835</v>
      </c>
      <c r="CJ163" s="98"/>
      <c r="CK163" s="98"/>
      <c r="CL163" s="94" t="s">
        <v>3345</v>
      </c>
      <c r="CM163" s="94" t="s">
        <v>5727</v>
      </c>
      <c r="CN163" s="98"/>
      <c r="CO163" s="98"/>
      <c r="CP163" s="98"/>
      <c r="CQ163" s="98"/>
      <c r="CR163" s="98"/>
      <c r="CS163" s="103"/>
      <c r="CT163" s="94" t="s">
        <v>4664</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738</v>
      </c>
      <c r="G165" s="83" t="s">
        <v>738</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739</v>
      </c>
      <c r="G167" s="83" t="s">
        <v>331</v>
      </c>
      <c r="H167" s="98"/>
      <c r="I167" s="98"/>
      <c r="J167" s="89" t="s">
        <v>5852</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4442</v>
      </c>
      <c r="BU171" s="98"/>
      <c r="BV171" s="94" t="s">
        <v>4483</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4407</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4592</v>
      </c>
      <c r="I173" s="98"/>
      <c r="J173" s="94" t="s">
        <v>5879</v>
      </c>
      <c r="K173" s="89" t="s">
        <v>5880</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4672</v>
      </c>
      <c r="AM175" s="94" t="s">
        <v>1234</v>
      </c>
      <c r="AN175" s="94" t="s">
        <v>5899</v>
      </c>
      <c r="AO175" s="94" t="s">
        <v>4546</v>
      </c>
      <c r="AP175" s="94" t="s">
        <v>5900</v>
      </c>
      <c r="AQ175" s="94"/>
      <c r="AR175" s="94" t="s">
        <v>4336</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4579</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K56"/>
    <hyperlink r:id="rId2447" ref="CT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4082</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3798</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4705</v>
      </c>
      <c r="O3" s="673" t="s">
        <v>6027</v>
      </c>
      <c r="P3" s="673" t="s">
        <v>3798</v>
      </c>
      <c r="Q3" s="673" t="s">
        <v>6028</v>
      </c>
      <c r="R3" s="673" t="s">
        <v>4722</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4599</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4622</v>
      </c>
      <c r="Q7" s="691"/>
      <c r="R7" s="692" t="s">
        <v>2505</v>
      </c>
      <c r="S7" s="691"/>
      <c r="T7" s="691"/>
      <c r="U7" s="691"/>
      <c r="V7" s="691"/>
      <c r="W7" s="691"/>
      <c r="X7" s="691"/>
      <c r="Y7" s="699"/>
      <c r="Z7" s="691"/>
      <c r="AA7" s="692" t="s">
        <v>3921</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4006</v>
      </c>
      <c r="F12" s="691" t="s">
        <v>6063</v>
      </c>
      <c r="G12" s="712"/>
      <c r="H12" s="691"/>
      <c r="I12" s="691"/>
      <c r="J12" s="692" t="s">
        <v>6064</v>
      </c>
      <c r="K12" s="691" t="s">
        <v>5327</v>
      </c>
      <c r="L12" s="694" t="s">
        <v>3029</v>
      </c>
      <c r="M12" s="691"/>
      <c r="N12" s="691"/>
      <c r="O12" s="691" t="s">
        <v>6065</v>
      </c>
      <c r="P12" s="692" t="s">
        <v>6066</v>
      </c>
      <c r="Q12" s="691" t="s">
        <v>6063</v>
      </c>
      <c r="R12" s="692" t="s">
        <v>4212</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5128</v>
      </c>
      <c r="N14" s="691"/>
      <c r="O14" s="692" t="str">
        <f>HYPERLINK("https://youtu.be/rZW3Nzg9CsM","14.20")</f>
        <v>14.20</v>
      </c>
      <c r="P14" s="696" t="s">
        <v>4051</v>
      </c>
      <c r="Q14" s="691" t="s">
        <v>2842</v>
      </c>
      <c r="R14" s="691"/>
      <c r="S14" s="696"/>
      <c r="T14" s="691"/>
      <c r="U14" s="696" t="s">
        <v>2140</v>
      </c>
      <c r="V14" s="696"/>
      <c r="W14" s="691"/>
      <c r="X14" s="691"/>
      <c r="Y14" s="692" t="s">
        <v>4213</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4475</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3810</v>
      </c>
      <c r="D35" s="692" t="s">
        <v>3477</v>
      </c>
      <c r="E35" s="692" t="s">
        <v>1414</v>
      </c>
      <c r="F35" s="692" t="s">
        <v>2356</v>
      </c>
      <c r="G35" s="691"/>
      <c r="H35" s="696" t="s">
        <v>2838</v>
      </c>
      <c r="I35" s="691"/>
      <c r="J35" s="696"/>
      <c r="K35" s="691"/>
      <c r="L35" s="691"/>
      <c r="M35" s="692" t="s">
        <v>3810</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3886</v>
      </c>
      <c r="D38" s="692" t="s">
        <v>3886</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4630</v>
      </c>
      <c r="D46" s="715"/>
      <c r="E46" s="692" t="s">
        <v>4630</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4202</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3979</v>
      </c>
      <c r="D50" s="692" t="s">
        <v>3979</v>
      </c>
      <c r="E50" s="748"/>
      <c r="F50" s="748"/>
      <c r="G50" s="692" t="s">
        <v>400</v>
      </c>
      <c r="H50" s="748"/>
      <c r="I50" s="748"/>
      <c r="J50" s="712"/>
      <c r="K50" s="748"/>
      <c r="L50" s="715" t="s">
        <v>157</v>
      </c>
      <c r="M50" s="748"/>
      <c r="N50" s="694" t="s">
        <v>5484</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4683</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3997</v>
      </c>
      <c r="E59" s="748"/>
      <c r="F59" s="692" t="s">
        <v>3997</v>
      </c>
      <c r="G59" s="748"/>
      <c r="H59" s="748"/>
      <c r="I59" s="725" t="s">
        <v>3901</v>
      </c>
      <c r="J59" s="712"/>
      <c r="K59" s="748"/>
      <c r="L59" s="748"/>
      <c r="M59" s="736" t="s">
        <v>6170</v>
      </c>
      <c r="N59" s="692" t="s">
        <v>2996</v>
      </c>
      <c r="O59" s="748"/>
      <c r="P59" s="748"/>
      <c r="Q59" s="748"/>
      <c r="R59" s="748"/>
      <c r="S59" s="715" t="s">
        <v>2977</v>
      </c>
      <c r="T59" s="715" t="s">
        <v>4424</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3926</v>
      </c>
      <c r="D62" s="692" t="s">
        <v>1775</v>
      </c>
      <c r="E62" s="692" t="s">
        <v>3926</v>
      </c>
      <c r="F62" s="748"/>
      <c r="G62" s="748"/>
      <c r="H62" s="748"/>
      <c r="I62" s="750" t="s">
        <v>4118</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4218</v>
      </c>
      <c r="N63" s="748"/>
      <c r="O63" s="748" t="s">
        <v>355</v>
      </c>
      <c r="P63" s="692" t="s">
        <v>2808</v>
      </c>
      <c r="Q63" s="748" t="s">
        <v>1534</v>
      </c>
      <c r="R63" s="692" t="s">
        <v>6179</v>
      </c>
      <c r="S63" s="748"/>
      <c r="T63" s="748"/>
      <c r="U63" s="748"/>
      <c r="V63" s="692" t="s">
        <v>660</v>
      </c>
      <c r="W63" s="748"/>
      <c r="X63" s="748"/>
      <c r="Y63" s="748"/>
      <c r="Z63" s="748"/>
      <c r="AA63" s="692" t="s">
        <v>3926</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4480</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4255</v>
      </c>
      <c r="H65" s="689" t="s">
        <v>838</v>
      </c>
      <c r="I65" s="692" t="s">
        <v>1366</v>
      </c>
      <c r="J65" s="692" t="s">
        <v>1077</v>
      </c>
      <c r="K65" s="748" t="s">
        <v>1290</v>
      </c>
      <c r="L65" s="715" t="s">
        <v>1576</v>
      </c>
      <c r="M65" s="695" t="s">
        <v>1803</v>
      </c>
      <c r="N65" s="748"/>
      <c r="O65" s="748" t="s">
        <v>117</v>
      </c>
      <c r="P65" s="692" t="s">
        <v>3294</v>
      </c>
      <c r="Q65" s="748" t="s">
        <v>6186</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4643</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3897</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4533</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4504</v>
      </c>
      <c r="E73" s="692" t="s">
        <v>4110</v>
      </c>
      <c r="F73" s="712"/>
      <c r="G73" s="692" t="s">
        <v>1688</v>
      </c>
      <c r="H73" s="748"/>
      <c r="I73" s="692" t="s">
        <v>1367</v>
      </c>
      <c r="J73" s="692" t="s">
        <v>1079</v>
      </c>
      <c r="K73" s="748" t="s">
        <v>2589</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4713</v>
      </c>
      <c r="L77" s="715" t="s">
        <v>6213</v>
      </c>
      <c r="M77" s="748"/>
      <c r="N77" s="748"/>
      <c r="O77" s="690" t="str">
        <f>HYPERLINK("https://youtu.be/HjDDp_Mj_yI","16.74")</f>
        <v>16.74</v>
      </c>
      <c r="P77" s="715" t="s">
        <v>4316</v>
      </c>
      <c r="Q77" s="748"/>
      <c r="R77" s="748"/>
      <c r="S77" s="748"/>
      <c r="T77" s="748"/>
      <c r="U77" s="748" t="s">
        <v>4713</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4594</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5776</v>
      </c>
      <c r="H85" s="781" t="s">
        <v>846</v>
      </c>
      <c r="I85" s="778"/>
      <c r="J85" s="695" t="s">
        <v>6159</v>
      </c>
      <c r="K85" s="777" t="s">
        <v>4899</v>
      </c>
      <c r="L85" s="781" t="s">
        <v>2396</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3997</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4273</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4273</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5625</v>
      </c>
      <c r="M103" s="749" t="s">
        <v>4617</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3952</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4483</v>
      </c>
      <c r="G123" s="777" t="s">
        <v>4103</v>
      </c>
      <c r="H123" s="779" t="s">
        <v>857</v>
      </c>
      <c r="I123" s="777" t="s">
        <v>6283</v>
      </c>
      <c r="J123" s="777" t="s">
        <v>1096</v>
      </c>
      <c r="K123" s="777" t="s">
        <v>5035</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4668</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4663</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4243</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4444</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4546</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4570</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4373</v>
      </c>
      <c r="D161" s="692" t="s">
        <v>4373</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4631</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4250</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4433</v>
      </c>
      <c r="H188" s="755"/>
      <c r="I188" s="748"/>
      <c r="J188" s="748"/>
      <c r="K188" s="748" t="s">
        <v>1321</v>
      </c>
      <c r="L188" s="692" t="s">
        <v>1907</v>
      </c>
      <c r="M188" s="692" t="s">
        <v>6417</v>
      </c>
      <c r="N188" s="748"/>
      <c r="O188" s="748" t="s">
        <v>6418</v>
      </c>
      <c r="P188" s="692" t="s">
        <v>3851</v>
      </c>
      <c r="Q188" s="748"/>
      <c r="R188" s="748"/>
      <c r="S188" s="715" t="s">
        <v>2119</v>
      </c>
      <c r="T188" s="748"/>
      <c r="U188" s="748"/>
      <c r="V188" s="748"/>
      <c r="W188" s="748"/>
      <c r="X188" s="748"/>
      <c r="Y188" s="748"/>
      <c r="Z188" s="748"/>
      <c r="AA188" s="748"/>
      <c r="AB188" s="692" t="s">
        <v>4433</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3818</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3836</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4641</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4339</v>
      </c>
      <c r="H219" s="778"/>
      <c r="I219" s="777" t="s">
        <v>4683</v>
      </c>
      <c r="J219" s="778"/>
      <c r="K219" s="858"/>
      <c r="L219" s="781" t="s">
        <v>5169</v>
      </c>
      <c r="M219" s="778"/>
      <c r="N219" s="858"/>
      <c r="O219" s="778" t="s">
        <v>2436</v>
      </c>
      <c r="P219" s="777" t="s">
        <v>5233</v>
      </c>
      <c r="Q219" s="778"/>
      <c r="R219" s="778"/>
      <c r="S219" s="778"/>
      <c r="T219" s="778"/>
      <c r="U219" s="778" t="s">
        <v>3913</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3901</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4125</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4265</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3933</v>
      </c>
      <c r="D240" s="777" t="s">
        <v>6524</v>
      </c>
      <c r="E240" s="778"/>
      <c r="F240" s="784" t="s">
        <v>6525</v>
      </c>
      <c r="G240" s="778"/>
      <c r="H240" s="788" t="s">
        <v>6526</v>
      </c>
      <c r="I240" s="778"/>
      <c r="J240" s="777" t="s">
        <v>6527</v>
      </c>
      <c r="K240" s="780" t="str">
        <f>HYPERLINK("https://youtu.be/fNmQmNF7N9I","46.93")</f>
        <v>46.93</v>
      </c>
      <c r="L240" s="778"/>
      <c r="M240" s="749" t="s">
        <v>3933</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4088</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4524</v>
      </c>
      <c r="J242" s="777" t="s">
        <v>1127</v>
      </c>
      <c r="K242" s="780" t="str">
        <f>HYPERLINK("https://youtu.be/9O9oqhlyCxY","45.20")</f>
        <v>45.20</v>
      </c>
      <c r="L242" s="778"/>
      <c r="M242" s="738" t="s">
        <v>4130</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4339</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3987</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3875</v>
      </c>
      <c r="D245" s="779" t="s">
        <v>3875</v>
      </c>
      <c r="E245" s="779" t="s">
        <v>1993</v>
      </c>
      <c r="F245" s="778"/>
      <c r="G245" s="778"/>
      <c r="H245" s="778"/>
      <c r="I245" s="779" t="s">
        <v>3722</v>
      </c>
      <c r="J245" s="777" t="s">
        <v>6548</v>
      </c>
      <c r="K245" s="778"/>
      <c r="L245" s="781" t="s">
        <v>6549</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4014</v>
      </c>
      <c r="D246" s="777" t="s">
        <v>2403</v>
      </c>
      <c r="E246" s="777" t="s">
        <v>3783</v>
      </c>
      <c r="F246" s="778"/>
      <c r="G246" s="796"/>
      <c r="H246" s="778"/>
      <c r="I246" s="784" t="s">
        <v>1230</v>
      </c>
      <c r="J246" s="778"/>
      <c r="K246" s="778"/>
      <c r="L246" s="781" t="s">
        <v>4864</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4367</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3910</v>
      </c>
      <c r="D257" s="365" t="s">
        <v>3910</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4118</v>
      </c>
      <c r="D280" s="542" t="s">
        <v>3688</v>
      </c>
      <c r="E280" s="891"/>
      <c r="F280" s="912" t="s">
        <v>6092</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4171</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4469</v>
      </c>
      <c r="G295" s="916"/>
      <c r="H295" s="365" t="s">
        <v>1836</v>
      </c>
      <c r="I295" s="149" t="s">
        <v>3801</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4537</v>
      </c>
      <c r="D299" s="900" t="s">
        <v>4537</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4558</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4279</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4577</v>
      </c>
      <c r="G4" s="105" t="s">
        <v>4722</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791</v>
      </c>
      <c r="AC4" s="978" t="s">
        <v>2620</v>
      </c>
      <c r="AD4" s="976" t="s">
        <v>1169</v>
      </c>
      <c r="AE4" s="977" t="s">
        <v>5298</v>
      </c>
      <c r="AF4" s="978" t="s">
        <v>6693</v>
      </c>
      <c r="AG4" s="979"/>
      <c r="AH4" s="969"/>
      <c r="AI4" s="980" t="s">
        <v>3757</v>
      </c>
      <c r="AJ4" s="981"/>
      <c r="AK4" s="980" t="s">
        <v>4196</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4309</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4685</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3948</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739</v>
      </c>
      <c r="F6" s="109" t="s">
        <v>2133</v>
      </c>
      <c r="G6" s="105" t="s">
        <v>3502</v>
      </c>
      <c r="H6" s="967" t="s">
        <v>2633</v>
      </c>
      <c r="I6" s="965"/>
      <c r="J6" s="1006" t="s">
        <v>1613</v>
      </c>
      <c r="K6" s="1028" t="s">
        <v>6729</v>
      </c>
      <c r="L6" s="1006" t="s">
        <v>6730</v>
      </c>
      <c r="M6" s="1029" t="s">
        <v>4802</v>
      </c>
      <c r="N6" s="965"/>
      <c r="O6" s="1030" t="s">
        <v>6731</v>
      </c>
      <c r="P6" s="1009"/>
      <c r="Q6" s="1031" t="s">
        <v>6732</v>
      </c>
      <c r="R6" s="1032" t="s">
        <v>3994</v>
      </c>
      <c r="S6" s="970" t="s">
        <v>6733</v>
      </c>
      <c r="T6" s="970" t="s">
        <v>5312</v>
      </c>
      <c r="U6" s="970"/>
      <c r="V6" s="1031" t="s">
        <v>6734</v>
      </c>
      <c r="W6" s="1009"/>
      <c r="X6" s="1012" t="s">
        <v>1948</v>
      </c>
      <c r="Y6" s="978" t="s">
        <v>6735</v>
      </c>
      <c r="Z6" s="978" t="s">
        <v>6736</v>
      </c>
      <c r="AA6" s="976" t="s">
        <v>6737</v>
      </c>
      <c r="AB6" s="976" t="s">
        <v>4566</v>
      </c>
      <c r="AC6" s="975" t="s">
        <v>2341</v>
      </c>
      <c r="AD6" s="1012" t="s">
        <v>3901</v>
      </c>
      <c r="AE6" s="1012" t="s">
        <v>2115</v>
      </c>
      <c r="AF6" s="976" t="s">
        <v>6738</v>
      </c>
      <c r="AG6" s="142"/>
      <c r="AH6" s="1009"/>
      <c r="AI6" s="981"/>
      <c r="AJ6" s="981"/>
      <c r="AK6" s="1017" t="s">
        <v>1160</v>
      </c>
      <c r="AL6" s="980"/>
      <c r="AM6" s="1016"/>
      <c r="AN6" s="1033" t="s">
        <v>6739</v>
      </c>
      <c r="AO6" s="981"/>
      <c r="AP6" s="981"/>
      <c r="AQ6" s="981"/>
      <c r="AR6" s="1016"/>
      <c r="AS6" s="981"/>
      <c r="AT6" s="1016"/>
      <c r="AU6" s="985" t="s">
        <v>4316</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4767</v>
      </c>
      <c r="BZ6" s="1027"/>
      <c r="CA6" s="1042" t="s">
        <v>2873</v>
      </c>
      <c r="CB6" s="1043" t="s">
        <v>6753</v>
      </c>
      <c r="CC6" s="1042" t="s">
        <v>6754</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4494</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4291</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3919</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4340</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4075</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4577</v>
      </c>
      <c r="G9" s="83" t="s">
        <v>6028</v>
      </c>
      <c r="H9" s="1066" t="s">
        <v>2409</v>
      </c>
      <c r="I9" s="967" t="s">
        <v>6822</v>
      </c>
      <c r="J9" s="967" t="s">
        <v>6823</v>
      </c>
      <c r="K9" s="1046" t="s">
        <v>707</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4362</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4010</v>
      </c>
      <c r="BX9" s="1003"/>
      <c r="BY9" s="1073"/>
      <c r="BZ9" s="1042" t="s">
        <v>6848</v>
      </c>
      <c r="CA9" s="1065" t="s">
        <v>1036</v>
      </c>
      <c r="CB9" s="1003"/>
      <c r="CC9" s="1065" t="s">
        <v>6849</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4408</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4075</v>
      </c>
      <c r="CB10" s="1053" t="s">
        <v>6876</v>
      </c>
      <c r="CC10" s="1026" t="s">
        <v>4928</v>
      </c>
      <c r="CD10" s="1076" t="s">
        <v>5081</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738</v>
      </c>
      <c r="E11" s="86" t="s">
        <v>738</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4213</v>
      </c>
      <c r="BB11" s="1020" t="s">
        <v>6887</v>
      </c>
      <c r="BC11" s="1021"/>
      <c r="BD11" s="1009"/>
      <c r="BE11" s="1036" t="s">
        <v>6888</v>
      </c>
      <c r="BF11" s="1036" t="s">
        <v>6589</v>
      </c>
      <c r="BG11" s="1036" t="s">
        <v>324</v>
      </c>
      <c r="BH11" s="1062"/>
      <c r="BI11" s="994"/>
      <c r="BJ11" s="994"/>
      <c r="BK11" s="992" t="s">
        <v>6889</v>
      </c>
      <c r="BL11" s="1009"/>
      <c r="BM11" s="999" t="s">
        <v>4418</v>
      </c>
      <c r="BN11" s="1039"/>
      <c r="BO11" s="996"/>
      <c r="BP11" s="996"/>
      <c r="BQ11" s="996"/>
      <c r="BR11" s="1000" t="s">
        <v>3902</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3809</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4722</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4280</v>
      </c>
      <c r="BG13" s="993" t="s">
        <v>1557</v>
      </c>
      <c r="BH13" s="1062"/>
      <c r="BI13" s="992" t="s">
        <v>4044</v>
      </c>
      <c r="BJ13" s="994"/>
      <c r="BK13" s="992" t="s">
        <v>6936</v>
      </c>
      <c r="BL13" s="1009"/>
      <c r="BM13" s="998" t="s">
        <v>3053</v>
      </c>
      <c r="BN13" s="1039"/>
      <c r="BO13" s="996"/>
      <c r="BP13" s="996"/>
      <c r="BQ13" s="996"/>
      <c r="BR13" s="998" t="s">
        <v>1482</v>
      </c>
      <c r="BS13" s="996"/>
      <c r="BT13" s="997" t="s">
        <v>6937</v>
      </c>
      <c r="BU13" s="997" t="s">
        <v>6938</v>
      </c>
      <c r="BV13" s="1009"/>
      <c r="BW13" s="1026" t="s">
        <v>4660</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4119</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4290</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4466</v>
      </c>
      <c r="H16" s="1029" t="s">
        <v>6982</v>
      </c>
      <c r="I16" s="1029" t="s">
        <v>6983</v>
      </c>
      <c r="J16" s="965"/>
      <c r="K16" s="966" t="s">
        <v>6984</v>
      </c>
      <c r="L16" s="1029" t="s">
        <v>6985</v>
      </c>
      <c r="M16" s="1008"/>
      <c r="N16" s="967" t="s">
        <v>6986</v>
      </c>
      <c r="O16" s="965"/>
      <c r="P16" s="1009"/>
      <c r="Q16" s="970" t="s">
        <v>6987</v>
      </c>
      <c r="R16" s="974" t="s">
        <v>185</v>
      </c>
      <c r="S16" s="1056" t="s">
        <v>720</v>
      </c>
      <c r="T16" s="1056" t="s">
        <v>4975</v>
      </c>
      <c r="U16" s="1056" t="s">
        <v>1122</v>
      </c>
      <c r="V16" s="970" t="s">
        <v>6988</v>
      </c>
      <c r="W16" s="1009"/>
      <c r="X16" s="1013" t="s">
        <v>838</v>
      </c>
      <c r="Y16" s="1013" t="s">
        <v>6989</v>
      </c>
      <c r="Z16" s="975" t="s">
        <v>6990</v>
      </c>
      <c r="AA16" s="1082" t="s">
        <v>3701</v>
      </c>
      <c r="AB16" s="975" t="s">
        <v>4630</v>
      </c>
      <c r="AC16" s="975" t="s">
        <v>4727</v>
      </c>
      <c r="AD16" s="1013" t="s">
        <v>6432</v>
      </c>
      <c r="AE16" s="975" t="s">
        <v>772</v>
      </c>
      <c r="AF16" s="979"/>
      <c r="AG16" s="978" t="s">
        <v>6991</v>
      </c>
      <c r="AH16" s="1009"/>
      <c r="AI16" s="980" t="s">
        <v>6992</v>
      </c>
      <c r="AJ16" s="980" t="s">
        <v>5175</v>
      </c>
      <c r="AK16" s="980" t="s">
        <v>2938</v>
      </c>
      <c r="AL16" s="1017" t="s">
        <v>6993</v>
      </c>
      <c r="AM16" s="1016"/>
      <c r="AN16" s="1060" t="s">
        <v>3112</v>
      </c>
      <c r="AO16" s="1060" t="s">
        <v>4745</v>
      </c>
      <c r="AP16" s="980" t="s">
        <v>6994</v>
      </c>
      <c r="AQ16" s="981"/>
      <c r="AR16" s="1016"/>
      <c r="AS16" s="980" t="s">
        <v>6995</v>
      </c>
      <c r="AT16" s="1016"/>
      <c r="AU16" s="980" t="s">
        <v>469</v>
      </c>
      <c r="AV16" s="981"/>
      <c r="AW16" s="980" t="s">
        <v>4177</v>
      </c>
      <c r="AX16" s="1009"/>
      <c r="AY16" s="1020" t="s">
        <v>6996</v>
      </c>
      <c r="AZ16" s="1020" t="s">
        <v>248</v>
      </c>
      <c r="BA16" s="1020" t="s">
        <v>2689</v>
      </c>
      <c r="BB16" s="1020" t="s">
        <v>6997</v>
      </c>
      <c r="BC16" s="1021"/>
      <c r="BD16" s="1009"/>
      <c r="BE16" s="992" t="s">
        <v>4662</v>
      </c>
      <c r="BF16" s="992" t="s">
        <v>5012</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4527</v>
      </c>
      <c r="U17" s="970"/>
      <c r="V17" s="1056" t="s">
        <v>7011</v>
      </c>
      <c r="W17" s="1009"/>
      <c r="X17" s="1013" t="s">
        <v>1916</v>
      </c>
      <c r="Y17" s="1013" t="s">
        <v>7012</v>
      </c>
      <c r="Z17" s="1013" t="s">
        <v>7013</v>
      </c>
      <c r="AA17" s="1013" t="s">
        <v>2682</v>
      </c>
      <c r="AB17" s="1013" t="s">
        <v>4304</v>
      </c>
      <c r="AC17" s="975" t="s">
        <v>7014</v>
      </c>
      <c r="AD17" s="1013" t="s">
        <v>4279</v>
      </c>
      <c r="AE17" s="1013" t="s">
        <v>4813</v>
      </c>
      <c r="AF17" s="975" t="s">
        <v>7015</v>
      </c>
      <c r="AG17" s="1083" t="s">
        <v>7016</v>
      </c>
      <c r="AH17" s="1009"/>
      <c r="AI17" s="981"/>
      <c r="AJ17" s="981"/>
      <c r="AK17" s="980" t="s">
        <v>7017</v>
      </c>
      <c r="AL17" s="981"/>
      <c r="AM17" s="1060" t="s">
        <v>6536</v>
      </c>
      <c r="AN17" s="980" t="s">
        <v>4640</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707</v>
      </c>
      <c r="BF18" s="1071" t="s">
        <v>4047</v>
      </c>
      <c r="BG18" s="992" t="s">
        <v>4265</v>
      </c>
      <c r="BH18" s="992" t="s">
        <v>7038</v>
      </c>
      <c r="BI18" s="992" t="s">
        <v>7039</v>
      </c>
      <c r="BJ18" s="994"/>
      <c r="BK18" s="992" t="s">
        <v>7040</v>
      </c>
      <c r="BL18" s="1009"/>
      <c r="BM18" s="997" t="s">
        <v>4337</v>
      </c>
      <c r="BN18" s="1039"/>
      <c r="BO18" s="996"/>
      <c r="BP18" s="1025" t="s">
        <v>7041</v>
      </c>
      <c r="BQ18" s="996"/>
      <c r="BR18" s="997" t="s">
        <v>3900</v>
      </c>
      <c r="BS18" s="996"/>
      <c r="BT18" s="997" t="s">
        <v>7042</v>
      </c>
      <c r="BU18" s="997" t="s">
        <v>7043</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4521</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4729</v>
      </c>
      <c r="BB19" s="1080" t="s">
        <v>7068</v>
      </c>
      <c r="BC19" s="1080"/>
      <c r="BD19" s="1009"/>
      <c r="BE19" s="992" t="s">
        <v>7069</v>
      </c>
      <c r="BF19" s="992" t="s">
        <v>4718</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4712</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3807</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4494</v>
      </c>
      <c r="U23" s="970"/>
      <c r="V23" s="1056" t="s">
        <v>7126</v>
      </c>
      <c r="W23" s="1009"/>
      <c r="X23" s="1013" t="s">
        <v>1855</v>
      </c>
      <c r="Y23" s="979"/>
      <c r="Z23" s="1013" t="s">
        <v>1704</v>
      </c>
      <c r="AA23" s="1079"/>
      <c r="AB23" s="1013" t="s">
        <v>4908</v>
      </c>
      <c r="AC23" s="979"/>
      <c r="AD23" s="979"/>
      <c r="AE23" s="1013" t="s">
        <v>3993</v>
      </c>
      <c r="AF23" s="1013" t="s">
        <v>7127</v>
      </c>
      <c r="AG23" s="979"/>
      <c r="AH23" s="1009"/>
      <c r="AI23" s="981"/>
      <c r="AJ23" s="981"/>
      <c r="AK23" s="981"/>
      <c r="AL23" s="981"/>
      <c r="AM23" s="1060" t="s">
        <v>4774</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738</v>
      </c>
      <c r="F24" s="109" t="s">
        <v>738</v>
      </c>
      <c r="G24" s="105" t="s">
        <v>3524</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4602</v>
      </c>
      <c r="AD24" s="975" t="s">
        <v>1136</v>
      </c>
      <c r="AE24" s="975" t="s">
        <v>7141</v>
      </c>
      <c r="AF24" s="1013" t="s">
        <v>7142</v>
      </c>
      <c r="AG24" s="979"/>
      <c r="AH24" s="1009"/>
      <c r="AI24" s="981"/>
      <c r="AJ24" s="981"/>
      <c r="AK24" s="980" t="s">
        <v>4630</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4281</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7174</v>
      </c>
      <c r="C26" s="106" t="s">
        <v>1276</v>
      </c>
      <c r="D26" s="107" t="s">
        <v>738</v>
      </c>
      <c r="E26" s="108" t="s">
        <v>739</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3929</v>
      </c>
      <c r="Z26" s="975" t="s">
        <v>4905</v>
      </c>
      <c r="AA26" s="1098" t="s">
        <v>1904</v>
      </c>
      <c r="AB26" s="975" t="s">
        <v>5777</v>
      </c>
      <c r="AC26" s="975" t="s">
        <v>6460</v>
      </c>
      <c r="AD26" s="975" t="s">
        <v>2783</v>
      </c>
      <c r="AE26" s="1012" t="s">
        <v>243</v>
      </c>
      <c r="AF26" s="979"/>
      <c r="AG26" s="977" t="s">
        <v>3932</v>
      </c>
      <c r="AH26" s="1009"/>
      <c r="AI26" s="980" t="s">
        <v>7180</v>
      </c>
      <c r="AJ26" s="980" t="s">
        <v>7181</v>
      </c>
      <c r="AK26" s="980" t="s">
        <v>4248</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4372</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4534</v>
      </c>
      <c r="AR28" s="1060"/>
      <c r="AS28" s="980" t="s">
        <v>7204</v>
      </c>
      <c r="AT28" s="980"/>
      <c r="AU28" s="980" t="s">
        <v>767</v>
      </c>
      <c r="AV28" s="981"/>
      <c r="AW28" s="980" t="s">
        <v>7205</v>
      </c>
      <c r="AX28" s="1009"/>
      <c r="AY28" s="1020"/>
      <c r="AZ28" s="1020" t="s">
        <v>7206</v>
      </c>
      <c r="BA28" s="1080" t="s">
        <v>4014</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4162</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4281</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4654</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4158</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4516</v>
      </c>
      <c r="B36" s="105" t="s">
        <v>3919</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4722</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4584</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4426</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4697</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4192</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4577</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4192</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4171</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4722</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4538</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4694</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4592</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4219</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3718</v>
      </c>
      <c r="Z12" s="1112"/>
      <c r="AA12" s="1151" t="s">
        <v>5726</v>
      </c>
      <c r="AB12" s="1112"/>
      <c r="AC12" s="695" t="s">
        <v>2244</v>
      </c>
      <c r="AD12" s="695" t="s">
        <v>4313</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4504</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738</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4498</v>
      </c>
      <c r="X14" s="695" t="s">
        <v>7684</v>
      </c>
      <c r="Y14" s="1152" t="s">
        <v>2331</v>
      </c>
      <c r="Z14" s="1112"/>
      <c r="AA14" s="1111"/>
      <c r="AB14" s="1112"/>
      <c r="AC14" s="721" t="s">
        <v>7685</v>
      </c>
      <c r="AD14" s="1149" t="s">
        <v>5423</v>
      </c>
      <c r="AE14" s="1111"/>
      <c r="AF14" s="1112"/>
      <c r="AG14" s="1112"/>
      <c r="AH14" s="1152" t="s">
        <v>5004</v>
      </c>
      <c r="AI14" s="1112"/>
      <c r="AJ14" s="1112"/>
      <c r="AK14" s="1152" t="s">
        <v>4427</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4705</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3919</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7730</v>
      </c>
      <c r="Y17" s="1111"/>
      <c r="Z17" s="1112"/>
      <c r="AA17" s="1111"/>
      <c r="AB17" s="1151" t="s">
        <v>7731</v>
      </c>
      <c r="AC17" s="1150" t="s">
        <v>2044</v>
      </c>
      <c r="AD17" s="695" t="s">
        <v>4063</v>
      </c>
      <c r="AE17" s="813"/>
      <c r="AF17" s="1150" t="s">
        <v>7732</v>
      </c>
      <c r="AG17" s="1112"/>
      <c r="AH17" s="1151" t="s">
        <v>2746</v>
      </c>
      <c r="AI17" s="1151" t="s">
        <v>2722</v>
      </c>
      <c r="AJ17" s="1112"/>
      <c r="AK17" s="721" t="s">
        <v>3914</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4599</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4705</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4718</v>
      </c>
      <c r="Z20" s="1112"/>
      <c r="AA20" s="1111"/>
      <c r="AB20" s="1112"/>
      <c r="AC20" s="1152" t="s">
        <v>7772</v>
      </c>
      <c r="AD20" s="1152" t="s">
        <v>3660</v>
      </c>
      <c r="AE20" s="813"/>
      <c r="AF20" s="695" t="s">
        <v>716</v>
      </c>
      <c r="AG20" s="1167"/>
      <c r="AH20" s="1152" t="s">
        <v>4470</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738</v>
      </c>
      <c r="F23" s="1147" t="s">
        <v>332</v>
      </c>
      <c r="G23" s="1143" t="s">
        <v>4722</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3903</v>
      </c>
      <c r="BX23" s="1152" t="s">
        <v>4129</v>
      </c>
      <c r="BY23" s="1148" t="s">
        <v>4638</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4066</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4722</v>
      </c>
      <c r="CP24" s="1112"/>
      <c r="CQ24" s="1112"/>
      <c r="CR24" s="1112"/>
      <c r="CS24" s="1112"/>
      <c r="CT24" s="103"/>
    </row>
    <row r="25">
      <c r="A25" s="1159" t="s">
        <v>4516</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4554</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4103</v>
      </c>
      <c r="Z27" s="1112"/>
      <c r="AA27" s="721" t="s">
        <v>7853</v>
      </c>
      <c r="AB27" s="1112"/>
      <c r="AC27" s="721" t="s">
        <v>7854</v>
      </c>
      <c r="AD27" s="721" t="s">
        <v>1614</v>
      </c>
      <c r="AE27" s="1148" t="s">
        <v>4675</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7858</v>
      </c>
      <c r="AD30" s="721" t="s">
        <v>5282</v>
      </c>
      <c r="AE30" s="721"/>
      <c r="AF30" s="1152" t="s">
        <v>7162</v>
      </c>
      <c r="AG30" s="1152"/>
      <c r="AH30" s="1152" t="s">
        <v>4536</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4620</v>
      </c>
      <c r="B31" s="1143" t="s">
        <v>3919</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4577</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4066</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3891</v>
      </c>
      <c r="B3" s="1250" t="s">
        <v>5469</v>
      </c>
      <c r="C3" s="1251" t="s">
        <v>739</v>
      </c>
      <c r="D3" s="1252" t="s">
        <v>738</v>
      </c>
      <c r="E3" s="1253" t="s">
        <v>739</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3925</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4133</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4670</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4528</v>
      </c>
      <c r="J2" s="1292" t="s">
        <v>7961</v>
      </c>
      <c r="K2" s="1292" t="s">
        <v>781</v>
      </c>
      <c r="L2" s="1292" t="s">
        <v>232</v>
      </c>
      <c r="M2" s="1292" t="s">
        <v>7962</v>
      </c>
      <c r="N2" s="1292" t="s">
        <v>7963</v>
      </c>
      <c r="O2" s="1292" t="s">
        <v>7964</v>
      </c>
      <c r="P2" s="1292" t="s">
        <v>1088</v>
      </c>
      <c r="Q2" s="1293" t="s">
        <v>7965</v>
      </c>
      <c r="R2" s="1293" t="s">
        <v>4536</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762</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4741</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4276</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4528</v>
      </c>
      <c r="J5" s="1310" t="s">
        <v>7961</v>
      </c>
      <c r="K5" s="1310" t="s">
        <v>781</v>
      </c>
      <c r="L5" s="1311" t="s">
        <v>8049</v>
      </c>
      <c r="M5" s="1312" t="s">
        <v>8050</v>
      </c>
      <c r="N5" s="1311" t="s">
        <v>8051</v>
      </c>
      <c r="O5" s="1310" t="s">
        <v>7964</v>
      </c>
      <c r="P5" s="1310" t="s">
        <v>1088</v>
      </c>
      <c r="Q5" s="1310" t="s">
        <v>7965</v>
      </c>
      <c r="R5" s="1310" t="s">
        <v>4536</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3854</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3816</v>
      </c>
      <c r="U6" s="1329" t="s">
        <v>8067</v>
      </c>
      <c r="V6" s="1326" t="s">
        <v>3962</v>
      </c>
      <c r="W6" s="1316" t="s">
        <v>4092</v>
      </c>
      <c r="X6" s="1316" t="s">
        <v>5688</v>
      </c>
      <c r="Y6" s="1316" t="s">
        <v>8068</v>
      </c>
      <c r="Z6" s="1316" t="s">
        <v>8069</v>
      </c>
      <c r="AA6" s="1330" t="s">
        <v>8070</v>
      </c>
      <c r="AB6" s="1323" t="s">
        <v>3428</v>
      </c>
      <c r="AC6" s="1316" t="s">
        <v>3993</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4600</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4193</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3940</v>
      </c>
      <c r="G9" s="1323" t="s">
        <v>8130</v>
      </c>
      <c r="H9" s="1325" t="s">
        <v>8131</v>
      </c>
      <c r="I9" s="1323" t="s">
        <v>8132</v>
      </c>
      <c r="J9" s="1323" t="s">
        <v>8133</v>
      </c>
      <c r="K9" s="1323" t="s">
        <v>8134</v>
      </c>
      <c r="L9" s="1323" t="s">
        <v>4015</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4413</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3863</v>
      </c>
      <c r="L10" s="1362" t="s">
        <v>4304</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3789</v>
      </c>
      <c r="Y10" s="1330" t="s">
        <v>3826</v>
      </c>
      <c r="Z10" s="1330" t="s">
        <v>8168</v>
      </c>
      <c r="AA10" s="1330" t="s">
        <v>8053</v>
      </c>
      <c r="AB10" s="1330" t="s">
        <v>3999</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4304</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4269</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4608</v>
      </c>
      <c r="P12" s="1314" t="s">
        <v>5272</v>
      </c>
      <c r="Q12" s="1314" t="s">
        <v>4615</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747</v>
      </c>
      <c r="AI12" s="1314" t="s">
        <v>1996</v>
      </c>
      <c r="AJ12" s="1314" t="s">
        <v>8221</v>
      </c>
      <c r="AK12" s="1314" t="s">
        <v>1512</v>
      </c>
      <c r="AL12" s="1314" t="s">
        <v>8222</v>
      </c>
      <c r="AM12" s="1314" t="s">
        <v>4135</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4358</v>
      </c>
      <c r="F13" s="1378" t="s">
        <v>8231</v>
      </c>
      <c r="G13" s="1378" t="s">
        <v>8232</v>
      </c>
      <c r="H13" s="1378" t="s">
        <v>8233</v>
      </c>
      <c r="I13" s="1378" t="s">
        <v>5413</v>
      </c>
      <c r="J13" s="1378" t="s">
        <v>8234</v>
      </c>
      <c r="K13" s="1325" t="s">
        <v>8063</v>
      </c>
      <c r="L13" s="1378" t="s">
        <v>8235</v>
      </c>
      <c r="M13" s="1378" t="s">
        <v>8236</v>
      </c>
      <c r="N13" s="1378" t="s">
        <v>1755</v>
      </c>
      <c r="O13" s="1378" t="s">
        <v>8237</v>
      </c>
      <c r="P13" s="1325" t="s">
        <v>4560</v>
      </c>
      <c r="Q13" s="1378" t="s">
        <v>8238</v>
      </c>
      <c r="R13" s="1378" t="s">
        <v>1733</v>
      </c>
      <c r="S13" s="1378" t="s">
        <v>3062</v>
      </c>
      <c r="T13" s="1378" t="s">
        <v>8239</v>
      </c>
      <c r="U13" s="1378" t="s">
        <v>8240</v>
      </c>
      <c r="V13" s="1378" t="s">
        <v>6200</v>
      </c>
      <c r="W13" s="1378" t="s">
        <v>5144</v>
      </c>
      <c r="X13" s="1378" t="s">
        <v>8241</v>
      </c>
      <c r="Y13" s="1378" t="s">
        <v>4528</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3989</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4672</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4735</v>
      </c>
      <c r="Z14" s="1330" t="s">
        <v>3693</v>
      </c>
      <c r="AA14" s="1330" t="s">
        <v>8264</v>
      </c>
      <c r="AB14" s="1330" t="s">
        <v>4269</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4172</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4745</v>
      </c>
      <c r="N15" s="1362" t="s">
        <v>8276</v>
      </c>
      <c r="O15" s="1392" t="s">
        <v>8277</v>
      </c>
      <c r="P15" s="1362" t="s">
        <v>8278</v>
      </c>
      <c r="Q15" s="1364" t="s">
        <v>3104</v>
      </c>
      <c r="R15" s="1393" t="s">
        <v>8279</v>
      </c>
      <c r="S15" s="1393" t="s">
        <v>8280</v>
      </c>
      <c r="T15" s="1393" t="s">
        <v>8281</v>
      </c>
      <c r="U15" s="1393" t="s">
        <v>8282</v>
      </c>
      <c r="V15" s="1364" t="s">
        <v>4541</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4121</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4215</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4689</v>
      </c>
      <c r="W16" s="1323" t="s">
        <v>8309</v>
      </c>
      <c r="X16" s="1319" t="s">
        <v>6306</v>
      </c>
      <c r="Y16" s="1319" t="s">
        <v>5185</v>
      </c>
      <c r="Z16" s="1323" t="s">
        <v>8310</v>
      </c>
      <c r="AA16" s="1323" t="s">
        <v>8311</v>
      </c>
      <c r="AB16" s="1323" t="s">
        <v>8312</v>
      </c>
      <c r="AC16" s="1323" t="s">
        <v>785</v>
      </c>
      <c r="AD16" s="1323" t="s">
        <v>5284</v>
      </c>
      <c r="AE16" s="1323" t="s">
        <v>8313</v>
      </c>
      <c r="AF16" s="1323" t="s">
        <v>875</v>
      </c>
      <c r="AG16" s="1323" t="s">
        <v>8314</v>
      </c>
      <c r="AH16" s="1323" t="s">
        <v>8315</v>
      </c>
      <c r="AI16" s="1323" t="s">
        <v>688</v>
      </c>
      <c r="AJ16" s="1319" t="s">
        <v>8316</v>
      </c>
      <c r="AK16" s="1397" t="s">
        <v>7098</v>
      </c>
      <c r="AL16" s="1323" t="s">
        <v>4286</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4234</v>
      </c>
      <c r="M17" s="1323" t="s">
        <v>8324</v>
      </c>
      <c r="N17" s="1323" t="s">
        <v>8325</v>
      </c>
      <c r="O17" s="1323" t="s">
        <v>8326</v>
      </c>
      <c r="P17" s="1319" t="s">
        <v>3571</v>
      </c>
      <c r="Q17" s="1323" t="s">
        <v>8327</v>
      </c>
      <c r="R17" s="1323" t="s">
        <v>8328</v>
      </c>
      <c r="S17" s="1323" t="s">
        <v>4514</v>
      </c>
      <c r="T17" s="1323" t="s">
        <v>8329</v>
      </c>
      <c r="U17" s="1323" t="s">
        <v>8330</v>
      </c>
      <c r="V17" s="1323" t="s">
        <v>8331</v>
      </c>
      <c r="W17" s="1323" t="s">
        <v>8332</v>
      </c>
      <c r="X17" s="1323" t="s">
        <v>8333</v>
      </c>
      <c r="Y17" s="1323" t="s">
        <v>8334</v>
      </c>
      <c r="Z17" s="1323" t="s">
        <v>8335</v>
      </c>
      <c r="AA17" s="1323" t="s">
        <v>8336</v>
      </c>
      <c r="AB17" s="1323" t="s">
        <v>8337</v>
      </c>
      <c r="AC17" s="1319" t="s">
        <v>4654</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4485</v>
      </c>
      <c r="O18" s="1323" t="s">
        <v>8353</v>
      </c>
      <c r="P18" s="1319" t="s">
        <v>4560</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4495</v>
      </c>
      <c r="M19" s="1323" t="s">
        <v>8378</v>
      </c>
      <c r="N19" s="1323" t="s">
        <v>8379</v>
      </c>
      <c r="O19" s="1323" t="s">
        <v>8380</v>
      </c>
      <c r="P19" s="1323" t="s">
        <v>4594</v>
      </c>
      <c r="Q19" s="1323" t="s">
        <v>4293</v>
      </c>
      <c r="R19" s="1364" t="s">
        <v>8381</v>
      </c>
      <c r="S19" s="1323" t="s">
        <v>8037</v>
      </c>
      <c r="T19" s="1323" t="s">
        <v>8382</v>
      </c>
      <c r="U19" s="1323" t="s">
        <v>8383</v>
      </c>
      <c r="V19" s="1323" t="s">
        <v>8384</v>
      </c>
      <c r="W19" s="1323" t="s">
        <v>297</v>
      </c>
      <c r="X19" s="1323" t="s">
        <v>8382</v>
      </c>
      <c r="Y19" s="1323" t="s">
        <v>3871</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4559</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4689</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4286</v>
      </c>
      <c r="AM21" s="1325" t="s">
        <v>8434</v>
      </c>
      <c r="AN21" s="1325" t="s">
        <v>4286</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3817</v>
      </c>
      <c r="P22" s="1362" t="s">
        <v>5201</v>
      </c>
      <c r="Q22" s="1364" t="s">
        <v>8445</v>
      </c>
      <c r="R22" s="1364" t="s">
        <v>8446</v>
      </c>
      <c r="S22" s="1364" t="s">
        <v>546</v>
      </c>
      <c r="T22" s="1364" t="s">
        <v>8447</v>
      </c>
      <c r="U22" s="1364" t="s">
        <v>8448</v>
      </c>
      <c r="V22" s="1364" t="s">
        <v>8449</v>
      </c>
      <c r="W22" s="1330" t="s">
        <v>8450</v>
      </c>
      <c r="X22" s="1330" t="s">
        <v>4559</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4472</v>
      </c>
      <c r="AF23" s="1371" t="s">
        <v>5414</v>
      </c>
      <c r="AG23" s="1371" t="s">
        <v>525</v>
      </c>
      <c r="AH23" s="1371" t="s">
        <v>7772</v>
      </c>
      <c r="AI23" s="1410" t="s">
        <v>3831</v>
      </c>
      <c r="AJ23" s="1371" t="s">
        <v>8483</v>
      </c>
      <c r="AK23" s="1371" t="s">
        <v>8484</v>
      </c>
      <c r="AL23" s="1371" t="s">
        <v>2098</v>
      </c>
      <c r="AM23" s="1371" t="s">
        <v>8485</v>
      </c>
      <c r="AN23" s="1371" t="s">
        <v>747</v>
      </c>
      <c r="AO23" s="1371" t="s">
        <v>1100</v>
      </c>
      <c r="AP23" s="1371" t="s">
        <v>8486</v>
      </c>
      <c r="AQ23" s="1371" t="s">
        <v>3741</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4275</v>
      </c>
      <c r="AI24" s="1325" t="s">
        <v>3047</v>
      </c>
      <c r="AJ24" s="1325" t="s">
        <v>8505</v>
      </c>
      <c r="AK24" s="1325" t="s">
        <v>2764</v>
      </c>
      <c r="AL24" s="1325" t="s">
        <v>8506</v>
      </c>
      <c r="AM24" s="1325" t="s">
        <v>4079</v>
      </c>
      <c r="AN24" s="1325" t="s">
        <v>3981</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4383</v>
      </c>
      <c r="K25" s="1362" t="s">
        <v>8471</v>
      </c>
      <c r="L25" s="1362" t="s">
        <v>2060</v>
      </c>
      <c r="M25" s="1362" t="s">
        <v>8513</v>
      </c>
      <c r="N25" s="1362" t="s">
        <v>3701</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4672</v>
      </c>
      <c r="AO25" s="1368" t="s">
        <v>8522</v>
      </c>
      <c r="AP25" s="1368" t="s">
        <v>8523</v>
      </c>
      <c r="AQ25" s="1367" t="s">
        <v>8524</v>
      </c>
      <c r="AR25" s="1367" t="s">
        <v>3129</v>
      </c>
      <c r="AS25" s="1367" t="s">
        <v>4521</v>
      </c>
      <c r="AT25" s="1362" t="s">
        <v>8525</v>
      </c>
      <c r="AU25" s="1353" t="s">
        <v>8526</v>
      </c>
      <c r="AV25" s="1319" t="str">
        <f t="shared" si="2"/>
        <v>2:55</v>
      </c>
      <c r="AW25" s="1388"/>
    </row>
    <row r="26" ht="15.75" customHeight="1">
      <c r="A26" s="1235" t="s">
        <v>3861</v>
      </c>
      <c r="B26" s="1307" t="s">
        <v>7956</v>
      </c>
      <c r="C26" s="1418">
        <v>0.05043981481481481</v>
      </c>
      <c r="D26" s="1325" t="s">
        <v>8527</v>
      </c>
      <c r="E26" s="1319" t="s">
        <v>6834</v>
      </c>
      <c r="F26" s="1319" t="s">
        <v>6957</v>
      </c>
      <c r="G26" s="1319" t="s">
        <v>8528</v>
      </c>
      <c r="H26" s="1319" t="s">
        <v>8529</v>
      </c>
      <c r="I26" s="1319" t="s">
        <v>4324</v>
      </c>
      <c r="J26" s="1319" t="s">
        <v>4368</v>
      </c>
      <c r="K26" s="1319" t="s">
        <v>8305</v>
      </c>
      <c r="L26" s="1319" t="s">
        <v>8530</v>
      </c>
      <c r="M26" s="1319" t="s">
        <v>4441</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4383</v>
      </c>
      <c r="AC26" s="1319" t="s">
        <v>7141</v>
      </c>
      <c r="AD26" s="1319" t="s">
        <v>5729</v>
      </c>
      <c r="AE26" s="1319" t="s">
        <v>5250</v>
      </c>
      <c r="AF26" s="1319" t="s">
        <v>8538</v>
      </c>
      <c r="AG26" s="1319" t="s">
        <v>8539</v>
      </c>
      <c r="AH26" s="1319" t="s">
        <v>3785</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4682</v>
      </c>
      <c r="N28" s="1362" t="s">
        <v>8574</v>
      </c>
      <c r="O28" s="1362" t="s">
        <v>8575</v>
      </c>
      <c r="P28" s="1362" t="s">
        <v>8288</v>
      </c>
      <c r="Q28" s="1364" t="s">
        <v>881</v>
      </c>
      <c r="R28" s="1364" t="s">
        <v>4403</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4085</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4272</v>
      </c>
      <c r="F30" s="1421" t="s">
        <v>8614</v>
      </c>
      <c r="G30" s="1359" t="s">
        <v>8615</v>
      </c>
      <c r="H30" s="1421" t="s">
        <v>4501</v>
      </c>
      <c r="I30" s="1427" t="s">
        <v>2822</v>
      </c>
      <c r="J30" s="1362" t="s">
        <v>8616</v>
      </c>
      <c r="K30" s="1428" t="s">
        <v>8493</v>
      </c>
      <c r="L30" s="1362" t="s">
        <v>6921</v>
      </c>
      <c r="M30" s="1429" t="s">
        <v>4090</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3813</v>
      </c>
      <c r="AC30" s="1330" t="s">
        <v>872</v>
      </c>
      <c r="AD30" s="1359" t="s">
        <v>8624</v>
      </c>
      <c r="AE30" s="1359" t="s">
        <v>5500</v>
      </c>
      <c r="AF30" s="1366" t="s">
        <v>2889</v>
      </c>
      <c r="AG30" s="1427" t="s">
        <v>4201</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4559</v>
      </c>
      <c r="AL31" s="1366" t="s">
        <v>5366</v>
      </c>
      <c r="AM31" s="1368" t="s">
        <v>8198</v>
      </c>
      <c r="AN31" s="1368" t="s">
        <v>4292</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3895</v>
      </c>
      <c r="M32" s="1325" t="s">
        <v>3681</v>
      </c>
      <c r="N32" s="1325" t="s">
        <v>8266</v>
      </c>
      <c r="O32" s="1325" t="s">
        <v>8670</v>
      </c>
      <c r="P32" s="1325" t="s">
        <v>8671</v>
      </c>
      <c r="Q32" s="1325" t="s">
        <v>8672</v>
      </c>
      <c r="R32" s="1325" t="s">
        <v>8476</v>
      </c>
      <c r="S32" s="1325" t="s">
        <v>8673</v>
      </c>
      <c r="T32" s="1325" t="s">
        <v>7999</v>
      </c>
      <c r="U32" s="1325" t="s">
        <v>8674</v>
      </c>
      <c r="V32" s="1325" t="s">
        <v>8675</v>
      </c>
      <c r="W32" s="1325" t="s">
        <v>4335</v>
      </c>
      <c r="X32" s="1325" t="s">
        <v>8676</v>
      </c>
      <c r="Y32" s="1325" t="s">
        <v>4735</v>
      </c>
      <c r="Z32" s="1325" t="s">
        <v>8677</v>
      </c>
      <c r="AA32" s="1325" t="s">
        <v>8678</v>
      </c>
      <c r="AB32" s="1325" t="s">
        <v>8679</v>
      </c>
      <c r="AC32" s="1325" t="s">
        <v>7141</v>
      </c>
      <c r="AD32" s="1325" t="s">
        <v>8680</v>
      </c>
      <c r="AE32" s="1325" t="s">
        <v>8120</v>
      </c>
      <c r="AF32" s="1325" t="s">
        <v>8681</v>
      </c>
      <c r="AG32" s="1325" t="s">
        <v>4731</v>
      </c>
      <c r="AH32" s="1325" t="s">
        <v>4530</v>
      </c>
      <c r="AI32" s="1325" t="s">
        <v>8682</v>
      </c>
      <c r="AJ32" s="1325" t="s">
        <v>8683</v>
      </c>
      <c r="AK32" s="1325" t="s">
        <v>1900</v>
      </c>
      <c r="AL32" s="1325" t="s">
        <v>8684</v>
      </c>
      <c r="AM32" s="1325" t="s">
        <v>3514</v>
      </c>
      <c r="AN32" s="1325" t="s">
        <v>3765</v>
      </c>
      <c r="AO32" s="1325" t="s">
        <v>5778</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4391</v>
      </c>
      <c r="N33" s="1323" t="s">
        <v>8340</v>
      </c>
      <c r="O33" s="1323" t="s">
        <v>8691</v>
      </c>
      <c r="P33" s="1323" t="s">
        <v>3571</v>
      </c>
      <c r="Q33" s="1323" t="s">
        <v>8692</v>
      </c>
      <c r="R33" s="1323" t="s">
        <v>2818</v>
      </c>
      <c r="S33" s="1323" t="s">
        <v>8227</v>
      </c>
      <c r="T33" s="1435" t="s">
        <v>7992</v>
      </c>
      <c r="U33" s="1323" t="s">
        <v>3940</v>
      </c>
      <c r="V33" s="1323" t="s">
        <v>2358</v>
      </c>
      <c r="W33" s="1323" t="s">
        <v>8693</v>
      </c>
      <c r="X33" s="1323" t="s">
        <v>8694</v>
      </c>
      <c r="Y33" s="1323" t="s">
        <v>8695</v>
      </c>
      <c r="Z33" s="1435" t="s">
        <v>7995</v>
      </c>
      <c r="AA33" s="1435" t="s">
        <v>6925</v>
      </c>
      <c r="AB33" s="1323" t="s">
        <v>8696</v>
      </c>
      <c r="AC33" s="1319" t="s">
        <v>533</v>
      </c>
      <c r="AD33" s="1323" t="s">
        <v>8697</v>
      </c>
      <c r="AE33" s="1323" t="s">
        <v>4472</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4560</v>
      </c>
      <c r="AD34" s="1319" t="s">
        <v>8715</v>
      </c>
      <c r="AE34" s="1319" t="s">
        <v>8653</v>
      </c>
      <c r="AF34" s="1319" t="s">
        <v>8716</v>
      </c>
      <c r="AG34" s="1319" t="s">
        <v>4106</v>
      </c>
      <c r="AH34" s="1319" t="s">
        <v>8717</v>
      </c>
      <c r="AI34" s="1319" t="s">
        <v>3425</v>
      </c>
      <c r="AJ34" s="1319" t="s">
        <v>8718</v>
      </c>
      <c r="AK34" s="1319" t="s">
        <v>155</v>
      </c>
      <c r="AL34" s="1319" t="s">
        <v>8456</v>
      </c>
      <c r="AM34" s="1319" t="s">
        <v>8719</v>
      </c>
      <c r="AN34" s="1323" t="s">
        <v>8720</v>
      </c>
      <c r="AO34" s="1323" t="s">
        <v>8707</v>
      </c>
      <c r="AP34" s="1319" t="s">
        <v>4453</v>
      </c>
      <c r="AQ34" s="1319" t="s">
        <v>250</v>
      </c>
      <c r="AR34" s="1319" t="s">
        <v>4616</v>
      </c>
      <c r="AS34" s="1319" t="s">
        <v>8721</v>
      </c>
      <c r="AT34" s="1436" t="s">
        <v>8722</v>
      </c>
      <c r="AU34" s="1323" t="s">
        <v>8723</v>
      </c>
      <c r="AV34" s="1319" t="str">
        <f t="shared" si="3"/>
        <v>3:07</v>
      </c>
      <c r="AW34" s="1373" t="s">
        <v>8724</v>
      </c>
    </row>
    <row r="35" ht="15.75" customHeight="1">
      <c r="A35" s="1389" t="s">
        <v>3891</v>
      </c>
      <c r="B35" s="1307" t="s">
        <v>7956</v>
      </c>
      <c r="C35" s="1437">
        <v>0.05060185185185185</v>
      </c>
      <c r="D35" s="1325" t="s">
        <v>8725</v>
      </c>
      <c r="E35" s="1390" t="s">
        <v>5117</v>
      </c>
      <c r="F35" s="1390" t="s">
        <v>8726</v>
      </c>
      <c r="G35" s="1390" t="s">
        <v>8727</v>
      </c>
      <c r="H35" s="1361" t="s">
        <v>8728</v>
      </c>
      <c r="I35" s="1361" t="s">
        <v>4604</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4774</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4759</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4290</v>
      </c>
      <c r="AF36" s="1319" t="s">
        <v>8760</v>
      </c>
      <c r="AG36" s="1323" t="s">
        <v>8761</v>
      </c>
      <c r="AH36" s="1323" t="s">
        <v>2700</v>
      </c>
      <c r="AI36" s="1323" t="s">
        <v>8762</v>
      </c>
      <c r="AJ36" s="1319" t="s">
        <v>7537</v>
      </c>
      <c r="AK36" s="1323" t="s">
        <v>8763</v>
      </c>
      <c r="AL36" s="1319" t="s">
        <v>3872</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4309</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4207</v>
      </c>
      <c r="R37" s="1323" t="s">
        <v>3567</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3562</v>
      </c>
      <c r="AF37" s="1323" t="s">
        <v>8786</v>
      </c>
      <c r="AG37" s="1323" t="s">
        <v>4399</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4020</v>
      </c>
      <c r="AF39" s="1395" t="s">
        <v>8096</v>
      </c>
      <c r="AG39" s="1395" t="s">
        <v>8834</v>
      </c>
      <c r="AH39" s="1395" t="s">
        <v>2244</v>
      </c>
      <c r="AI39" s="1395" t="s">
        <v>8835</v>
      </c>
      <c r="AJ39" s="1395" t="s">
        <v>8836</v>
      </c>
      <c r="AK39" s="1395" t="s">
        <v>8837</v>
      </c>
      <c r="AL39" s="1395" t="s">
        <v>5013</v>
      </c>
      <c r="AM39" s="1367" t="s">
        <v>8676</v>
      </c>
      <c r="AN39" s="1367" t="s">
        <v>5013</v>
      </c>
      <c r="AO39" s="1367" t="s">
        <v>4085</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3879</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4296</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4281</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4675</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4097</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4443</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4050</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4244</v>
      </c>
      <c r="F44" s="1359" t="s">
        <v>8925</v>
      </c>
      <c r="G44" s="1359" t="s">
        <v>8926</v>
      </c>
      <c r="H44" s="1325" t="s">
        <v>8927</v>
      </c>
      <c r="I44" s="1386" t="s">
        <v>4601</v>
      </c>
      <c r="J44" s="1362" t="s">
        <v>3761</v>
      </c>
      <c r="K44" s="1362" t="s">
        <v>8928</v>
      </c>
      <c r="L44" s="1444" t="s">
        <v>2894</v>
      </c>
      <c r="M44" s="1362" t="s">
        <v>4536</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4741</v>
      </c>
      <c r="AD44" s="1359" t="s">
        <v>8939</v>
      </c>
      <c r="AE44" s="1359" t="s">
        <v>2512</v>
      </c>
      <c r="AF44" s="1366" t="s">
        <v>8183</v>
      </c>
      <c r="AG44" s="1366" t="s">
        <v>272</v>
      </c>
      <c r="AH44" s="1366" t="s">
        <v>459</v>
      </c>
      <c r="AI44" s="1366" t="s">
        <v>8940</v>
      </c>
      <c r="AJ44" s="1366" t="s">
        <v>8941</v>
      </c>
      <c r="AK44" s="1366" t="s">
        <v>3816</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4079</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3819</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4472</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3799</v>
      </c>
      <c r="AP47" s="1325" t="s">
        <v>9017</v>
      </c>
      <c r="AQ47" s="1368" t="s">
        <v>6696</v>
      </c>
      <c r="AR47" s="1325" t="s">
        <v>3129</v>
      </c>
      <c r="AS47" s="1448" t="s">
        <v>4855</v>
      </c>
      <c r="AT47" s="1325" t="s">
        <v>9018</v>
      </c>
      <c r="AU47" s="1353" t="s">
        <v>9019</v>
      </c>
      <c r="AV47" s="1323" t="s">
        <v>7641</v>
      </c>
      <c r="AW47" s="1376" t="s">
        <v>9020</v>
      </c>
    </row>
    <row r="48" ht="15.75" customHeight="1">
      <c r="A48" s="1389" t="s">
        <v>4004</v>
      </c>
      <c r="B48" s="1377" t="s">
        <v>7982</v>
      </c>
      <c r="C48" s="1308">
        <v>0.05130787037037037</v>
      </c>
      <c r="D48" s="1325" t="s">
        <v>9021</v>
      </c>
      <c r="E48" s="1359" t="s">
        <v>9022</v>
      </c>
      <c r="F48" s="1359" t="s">
        <v>9023</v>
      </c>
      <c r="G48" s="1390" t="s">
        <v>9024</v>
      </c>
      <c r="H48" s="1386" t="s">
        <v>9025</v>
      </c>
      <c r="I48" s="1386" t="s">
        <v>208</v>
      </c>
      <c r="J48" s="1362" t="s">
        <v>3860</v>
      </c>
      <c r="K48" s="1362" t="s">
        <v>9026</v>
      </c>
      <c r="L48" s="1362" t="s">
        <v>3976</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4629</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4050</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4023</v>
      </c>
      <c r="AC49" s="1319" t="s">
        <v>141</v>
      </c>
      <c r="AD49" s="1319" t="s">
        <v>9053</v>
      </c>
      <c r="AE49" s="1450" t="s">
        <v>2512</v>
      </c>
      <c r="AF49" s="1450" t="s">
        <v>2324</v>
      </c>
      <c r="AG49" s="1319" t="s">
        <v>4185</v>
      </c>
      <c r="AH49" s="1319" t="s">
        <v>9054</v>
      </c>
      <c r="AI49" s="1319" t="s">
        <v>9055</v>
      </c>
      <c r="AJ49" s="1319" t="s">
        <v>9056</v>
      </c>
      <c r="AK49" s="1319" t="s">
        <v>7227</v>
      </c>
      <c r="AL49" s="1319" t="s">
        <v>5748</v>
      </c>
      <c r="AM49" s="1450" t="s">
        <v>8039</v>
      </c>
      <c r="AN49" s="1323" t="s">
        <v>2060</v>
      </c>
      <c r="AO49" s="1319" t="s">
        <v>4626</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4679</v>
      </c>
      <c r="K51" s="1362" t="s">
        <v>9086</v>
      </c>
      <c r="L51" s="1362" t="s">
        <v>2562</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3887</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3962</v>
      </c>
      <c r="AO52" s="1367" t="s">
        <v>9122</v>
      </c>
      <c r="AP52" s="1367" t="s">
        <v>9123</v>
      </c>
      <c r="AQ52" s="1367" t="s">
        <v>9124</v>
      </c>
      <c r="AR52" s="1367" t="s">
        <v>9125</v>
      </c>
      <c r="AS52" s="1367" t="s">
        <v>4290</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3940</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3814</v>
      </c>
      <c r="AN53" s="1319" t="s">
        <v>9143</v>
      </c>
      <c r="AO53" s="1319" t="s">
        <v>8134</v>
      </c>
      <c r="AP53" s="1319" t="s">
        <v>9144</v>
      </c>
      <c r="AQ53" s="1319" t="s">
        <v>9145</v>
      </c>
      <c r="AR53" s="1319" t="s">
        <v>9146</v>
      </c>
      <c r="AS53" s="1367" t="s">
        <v>3993</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4734</v>
      </c>
      <c r="AD54" s="1323" t="s">
        <v>9159</v>
      </c>
      <c r="AE54" s="1323" t="s">
        <v>2528</v>
      </c>
      <c r="AF54" s="1323" t="s">
        <v>3121</v>
      </c>
      <c r="AG54" s="1440" t="s">
        <v>4276</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4275</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4458</v>
      </c>
      <c r="AI55" s="1366" t="s">
        <v>9177</v>
      </c>
      <c r="AJ55" s="1366" t="s">
        <v>9178</v>
      </c>
      <c r="AK55" s="1461" t="s">
        <v>4185</v>
      </c>
      <c r="AL55" s="1366" t="s">
        <v>8590</v>
      </c>
      <c r="AM55" s="1368" t="s">
        <v>9179</v>
      </c>
      <c r="AN55" s="1368" t="s">
        <v>565</v>
      </c>
      <c r="AO55" s="1368" t="s">
        <v>3372</v>
      </c>
      <c r="AP55" s="1368" t="s">
        <v>9180</v>
      </c>
      <c r="AQ55" s="1325" t="s">
        <v>4142</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4783</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3993</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4541</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4773</v>
      </c>
      <c r="Z57" s="1330" t="s">
        <v>9221</v>
      </c>
      <c r="AA57" s="1323" t="s">
        <v>2909</v>
      </c>
      <c r="AB57" s="1330" t="s">
        <v>8810</v>
      </c>
      <c r="AC57" s="1330" t="s">
        <v>4324</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4734</v>
      </c>
      <c r="J58" s="1319" t="s">
        <v>3206</v>
      </c>
      <c r="K58" s="1319" t="s">
        <v>9234</v>
      </c>
      <c r="L58" s="1319" t="s">
        <v>5095</v>
      </c>
      <c r="M58" s="1319" t="s">
        <v>706</v>
      </c>
      <c r="N58" s="1319" t="s">
        <v>9235</v>
      </c>
      <c r="O58" s="1319" t="s">
        <v>4335</v>
      </c>
      <c r="P58" s="1319" t="s">
        <v>7987</v>
      </c>
      <c r="Q58" s="1319" t="s">
        <v>9236</v>
      </c>
      <c r="R58" s="1319" t="s">
        <v>6313</v>
      </c>
      <c r="S58" s="1319" t="s">
        <v>8994</v>
      </c>
      <c r="T58" s="1319" t="s">
        <v>9076</v>
      </c>
      <c r="U58" s="1319" t="s">
        <v>9237</v>
      </c>
      <c r="V58" s="1319" t="s">
        <v>9238</v>
      </c>
      <c r="W58" s="1319" t="s">
        <v>9239</v>
      </c>
      <c r="X58" s="1319" t="s">
        <v>9160</v>
      </c>
      <c r="Y58" s="1319" t="s">
        <v>4324</v>
      </c>
      <c r="Z58" s="1319" t="s">
        <v>6767</v>
      </c>
      <c r="AA58" s="1319" t="s">
        <v>8539</v>
      </c>
      <c r="AB58" s="1319" t="s">
        <v>9240</v>
      </c>
      <c r="AC58" s="1319" t="s">
        <v>385</v>
      </c>
      <c r="AD58" s="1319" t="s">
        <v>6704</v>
      </c>
      <c r="AE58" s="1319" t="s">
        <v>2814</v>
      </c>
      <c r="AF58" s="1319" t="s">
        <v>9024</v>
      </c>
      <c r="AG58" s="1319" t="s">
        <v>9241</v>
      </c>
      <c r="AH58" s="1319" t="s">
        <v>5016</v>
      </c>
      <c r="AI58" s="1319" t="s">
        <v>3928</v>
      </c>
      <c r="AJ58" s="1319" t="s">
        <v>9242</v>
      </c>
      <c r="AK58" s="1319" t="s">
        <v>9072</v>
      </c>
      <c r="AL58" s="1319" t="s">
        <v>4567</v>
      </c>
      <c r="AM58" s="1319" t="s">
        <v>9243</v>
      </c>
      <c r="AN58" s="1319" t="s">
        <v>7782</v>
      </c>
      <c r="AO58" s="1319" t="s">
        <v>9244</v>
      </c>
      <c r="AP58" s="1319" t="s">
        <v>9245</v>
      </c>
      <c r="AQ58" s="1319" t="s">
        <v>3078</v>
      </c>
      <c r="AR58" s="1319" t="s">
        <v>8584</v>
      </c>
      <c r="AS58" s="1319" t="s">
        <v>4310</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4324</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4383</v>
      </c>
      <c r="AA59" s="1394" t="s">
        <v>9259</v>
      </c>
      <c r="AB59" s="1394" t="s">
        <v>6038</v>
      </c>
      <c r="AC59" s="1394" t="s">
        <v>9260</v>
      </c>
      <c r="AD59" s="1390" t="s">
        <v>9261</v>
      </c>
      <c r="AE59" s="1359" t="s">
        <v>5156</v>
      </c>
      <c r="AF59" s="1395" t="s">
        <v>9262</v>
      </c>
      <c r="AG59" s="1395" t="s">
        <v>9263</v>
      </c>
      <c r="AH59" s="1395" t="s">
        <v>2241</v>
      </c>
      <c r="AI59" s="1395" t="s">
        <v>4098</v>
      </c>
      <c r="AJ59" s="1395" t="s">
        <v>7631</v>
      </c>
      <c r="AK59" s="1395" t="s">
        <v>9264</v>
      </c>
      <c r="AL59" s="1395" t="s">
        <v>5299</v>
      </c>
      <c r="AM59" s="1367" t="s">
        <v>9265</v>
      </c>
      <c r="AN59" s="1367" t="s">
        <v>9266</v>
      </c>
      <c r="AO59" s="1367" t="s">
        <v>8166</v>
      </c>
      <c r="AP59" s="1367" t="s">
        <v>9267</v>
      </c>
      <c r="AQ59" s="1367" t="s">
        <v>9268</v>
      </c>
      <c r="AR59" s="1367" t="s">
        <v>4367</v>
      </c>
      <c r="AS59" s="1367" t="s">
        <v>2686</v>
      </c>
      <c r="AT59" s="1392" t="s">
        <v>9269</v>
      </c>
      <c r="AU59" s="1396" t="s">
        <v>9270</v>
      </c>
      <c r="AV59" s="1319" t="str">
        <f t="shared" si="5"/>
        <v>3:33</v>
      </c>
      <c r="AW59" s="1426"/>
    </row>
    <row r="60" ht="15.75" customHeight="1">
      <c r="A60" s="1235" t="s">
        <v>3838</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4495</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4541</v>
      </c>
      <c r="AI61" s="1395" t="s">
        <v>4531</v>
      </c>
      <c r="AJ61" s="1395" t="s">
        <v>9304</v>
      </c>
      <c r="AK61" s="1395" t="s">
        <v>4600</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4296</v>
      </c>
      <c r="B62" s="1377" t="s">
        <v>7982</v>
      </c>
      <c r="C62" s="1418">
        <v>0.05170138888888889</v>
      </c>
      <c r="D62" s="1325" t="s">
        <v>9313</v>
      </c>
      <c r="E62" s="1319" t="s">
        <v>9314</v>
      </c>
      <c r="F62" s="1319" t="s">
        <v>8874</v>
      </c>
      <c r="G62" s="1319" t="s">
        <v>8773</v>
      </c>
      <c r="H62" s="1319" t="s">
        <v>9315</v>
      </c>
      <c r="I62" s="1319" t="s">
        <v>4768</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4169</v>
      </c>
      <c r="AQ62" s="1319" t="s">
        <v>9326</v>
      </c>
      <c r="AR62" s="1319" t="s">
        <v>9327</v>
      </c>
      <c r="AS62" s="1319" t="s">
        <v>5934</v>
      </c>
      <c r="AT62" s="1319" t="s">
        <v>9328</v>
      </c>
      <c r="AU62" s="1319" t="s">
        <v>9329</v>
      </c>
      <c r="AV62" s="1319" t="str">
        <f t="shared" si="5"/>
        <v>2:37</v>
      </c>
      <c r="AW62" s="1373" t="s">
        <v>9330</v>
      </c>
    </row>
    <row r="63" ht="15.75" customHeight="1">
      <c r="A63" s="1321" t="s">
        <v>4657</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4773</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756</v>
      </c>
      <c r="AR63" s="1368" t="s">
        <v>8946</v>
      </c>
      <c r="AS63" s="1368" t="s">
        <v>3826</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4633</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3966</v>
      </c>
      <c r="W64" s="1330" t="s">
        <v>9359</v>
      </c>
      <c r="X64" s="1330" t="s">
        <v>9360</v>
      </c>
      <c r="Y64" s="1330" t="s">
        <v>4734</v>
      </c>
      <c r="Z64" s="1330" t="s">
        <v>3246</v>
      </c>
      <c r="AA64" s="1323" t="s">
        <v>898</v>
      </c>
      <c r="AB64" s="1330" t="s">
        <v>9361</v>
      </c>
      <c r="AC64" s="1330" t="s">
        <v>4734</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4668</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4476</v>
      </c>
      <c r="AH65" s="1366" t="s">
        <v>9381</v>
      </c>
      <c r="AI65" s="1366" t="s">
        <v>9382</v>
      </c>
      <c r="AJ65" s="1366" t="s">
        <v>9383</v>
      </c>
      <c r="AK65" s="1366" t="s">
        <v>8296</v>
      </c>
      <c r="AL65" s="1366" t="s">
        <v>9384</v>
      </c>
      <c r="AM65" s="1368" t="s">
        <v>2621</v>
      </c>
      <c r="AN65" s="1368" t="s">
        <v>4832</v>
      </c>
      <c r="AO65" s="1368" t="s">
        <v>9122</v>
      </c>
      <c r="AP65" s="1368" t="s">
        <v>4551</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4460</v>
      </c>
      <c r="Q66" s="1314" t="s">
        <v>9396</v>
      </c>
      <c r="R66" s="1315" t="s">
        <v>9397</v>
      </c>
      <c r="S66" s="1315" t="s">
        <v>8994</v>
      </c>
      <c r="T66" s="1315" t="s">
        <v>8197</v>
      </c>
      <c r="U66" s="1315" t="s">
        <v>9398</v>
      </c>
      <c r="V66" s="1315" t="s">
        <v>4062</v>
      </c>
      <c r="W66" s="1315" t="s">
        <v>9399</v>
      </c>
      <c r="X66" s="1315" t="s">
        <v>9400</v>
      </c>
      <c r="Y66" s="1314" t="s">
        <v>8897</v>
      </c>
      <c r="Z66" s="1467" t="s">
        <v>8031</v>
      </c>
      <c r="AA66" s="1315" t="s">
        <v>901</v>
      </c>
      <c r="AB66" s="1314" t="s">
        <v>3863</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4439</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3897</v>
      </c>
      <c r="W67" s="1371" t="s">
        <v>9418</v>
      </c>
      <c r="X67" s="1371" t="s">
        <v>9419</v>
      </c>
      <c r="Y67" s="1371">
        <v>48.65</v>
      </c>
      <c r="Z67" s="1371" t="s">
        <v>100</v>
      </c>
      <c r="AA67" s="1371" t="s">
        <v>9076</v>
      </c>
      <c r="AB67" s="1371" t="s">
        <v>3813</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4731</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4356</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4557</v>
      </c>
      <c r="P69" s="1392" t="s">
        <v>1434</v>
      </c>
      <c r="Q69" s="1393" t="s">
        <v>2461</v>
      </c>
      <c r="R69" s="1393" t="s">
        <v>8476</v>
      </c>
      <c r="S69" s="1393" t="s">
        <v>4665</v>
      </c>
      <c r="T69" s="1393" t="s">
        <v>9462</v>
      </c>
      <c r="U69" s="1393" t="s">
        <v>9237</v>
      </c>
      <c r="V69" s="1393" t="s">
        <v>5930</v>
      </c>
      <c r="W69" s="1394" t="s">
        <v>4557</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3816</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4464</v>
      </c>
      <c r="B71" s="1449" t="s">
        <v>8011</v>
      </c>
      <c r="C71" s="1308">
        <v>0.051909722222222225</v>
      </c>
      <c r="D71" s="1470" t="s">
        <v>9496</v>
      </c>
      <c r="E71" s="1427" t="s">
        <v>4391</v>
      </c>
      <c r="F71" s="1427" t="s">
        <v>9497</v>
      </c>
      <c r="G71" s="1427" t="s">
        <v>9498</v>
      </c>
      <c r="H71" s="1427" t="s">
        <v>9499</v>
      </c>
      <c r="I71" s="1470">
        <v>49.97</v>
      </c>
      <c r="J71" s="1427" t="s">
        <v>2215</v>
      </c>
      <c r="K71" s="1427" t="s">
        <v>9500</v>
      </c>
      <c r="L71" s="1427" t="s">
        <v>4761</v>
      </c>
      <c r="M71" s="1427" t="s">
        <v>2818</v>
      </c>
      <c r="N71" s="1427" t="s">
        <v>4344</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3860</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4519</v>
      </c>
      <c r="K73" s="1392" t="s">
        <v>9535</v>
      </c>
      <c r="L73" s="1392" t="s">
        <v>2714</v>
      </c>
      <c r="M73" s="1392" t="s">
        <v>1401</v>
      </c>
      <c r="N73" s="1392" t="s">
        <v>8763</v>
      </c>
      <c r="O73" s="1392" t="s">
        <v>9536</v>
      </c>
      <c r="P73" s="1392" t="s">
        <v>2014</v>
      </c>
      <c r="Q73" s="1393" t="s">
        <v>4661</v>
      </c>
      <c r="R73" s="1393" t="s">
        <v>4935</v>
      </c>
      <c r="S73" s="1393" t="s">
        <v>4467</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4665</v>
      </c>
      <c r="L74" s="1319" t="s">
        <v>3199</v>
      </c>
      <c r="M74" s="1319" t="s">
        <v>6313</v>
      </c>
      <c r="N74" s="1319" t="s">
        <v>4559</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4201</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4448</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4624</v>
      </c>
      <c r="S76" s="1319" t="s">
        <v>5616</v>
      </c>
      <c r="T76" s="1319" t="s">
        <v>7331</v>
      </c>
      <c r="U76" s="1319" t="s">
        <v>9604</v>
      </c>
      <c r="V76" s="1319" t="s">
        <v>1994</v>
      </c>
      <c r="W76" s="1319" t="s">
        <v>9605</v>
      </c>
      <c r="X76" s="1319" t="s">
        <v>9606</v>
      </c>
      <c r="Y76" s="1319" t="s">
        <v>208</v>
      </c>
      <c r="Z76" s="1319" t="s">
        <v>9607</v>
      </c>
      <c r="AA76" s="1319" t="s">
        <v>1343</v>
      </c>
      <c r="AB76" s="1319" t="s">
        <v>3958</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4665</v>
      </c>
      <c r="L77" s="1323" t="s">
        <v>5734</v>
      </c>
      <c r="M77" s="1323" t="s">
        <v>9620</v>
      </c>
      <c r="N77" s="1323" t="s">
        <v>9033</v>
      </c>
      <c r="O77" s="1323" t="s">
        <v>9621</v>
      </c>
      <c r="P77" s="1323" t="s">
        <v>4837</v>
      </c>
      <c r="Q77" s="1323" t="s">
        <v>4478</v>
      </c>
      <c r="R77" s="1323" t="s">
        <v>5756</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4629</v>
      </c>
      <c r="AF77" s="1337" t="s">
        <v>9628</v>
      </c>
      <c r="AG77" s="1323" t="s">
        <v>9629</v>
      </c>
      <c r="AH77" s="1323" t="s">
        <v>4170</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4512</v>
      </c>
      <c r="W78" s="1323" t="s">
        <v>5822</v>
      </c>
      <c r="X78" s="1323" t="s">
        <v>311</v>
      </c>
      <c r="Y78" s="1323" t="s">
        <v>6052</v>
      </c>
      <c r="Z78" s="1323" t="s">
        <v>781</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4380</v>
      </c>
      <c r="O79" s="1319" t="s">
        <v>9660</v>
      </c>
      <c r="P79" s="1319" t="s">
        <v>9661</v>
      </c>
      <c r="Q79" s="1319" t="s">
        <v>3841</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3927</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4439</v>
      </c>
      <c r="K80" s="1392" t="s">
        <v>3816</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4604</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4275</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3831</v>
      </c>
      <c r="K83" s="1319" t="s">
        <v>9438</v>
      </c>
      <c r="L83" s="1319" t="s">
        <v>4908</v>
      </c>
      <c r="M83" s="1319" t="s">
        <v>3815</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716</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4734</v>
      </c>
      <c r="Q84" s="1393" t="s">
        <v>9776</v>
      </c>
      <c r="R84" s="1393" t="s">
        <v>9050</v>
      </c>
      <c r="S84" s="1393" t="s">
        <v>4182</v>
      </c>
      <c r="T84" s="1393" t="s">
        <v>8292</v>
      </c>
      <c r="U84" s="1393" t="s">
        <v>4996</v>
      </c>
      <c r="V84" s="1393" t="s">
        <v>1011</v>
      </c>
      <c r="W84" s="1394" t="s">
        <v>9777</v>
      </c>
      <c r="X84" s="1394" t="s">
        <v>2925</v>
      </c>
      <c r="Y84" s="1394" t="s">
        <v>658</v>
      </c>
      <c r="Z84" s="1394" t="s">
        <v>9778</v>
      </c>
      <c r="AA84" s="1330" t="s">
        <v>7229</v>
      </c>
      <c r="AB84" s="1394" t="s">
        <v>4240</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3888</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4026</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4386</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4366</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4378</v>
      </c>
      <c r="M87" s="1392" t="s">
        <v>9840</v>
      </c>
      <c r="N87" s="1392" t="s">
        <v>9841</v>
      </c>
      <c r="O87" s="1392" t="s">
        <v>4067</v>
      </c>
      <c r="P87" s="1392" t="s">
        <v>855</v>
      </c>
      <c r="Q87" s="1364" t="s">
        <v>9842</v>
      </c>
      <c r="R87" s="1393" t="s">
        <v>9397</v>
      </c>
      <c r="S87" s="1393" t="s">
        <v>4106</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4548</v>
      </c>
      <c r="AR87" s="1367" t="s">
        <v>154</v>
      </c>
      <c r="AS87" s="1367" t="s">
        <v>8132</v>
      </c>
      <c r="AT87" s="1392" t="s">
        <v>4311</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4472</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3971</v>
      </c>
      <c r="R89" s="1364" t="s">
        <v>9889</v>
      </c>
      <c r="S89" s="1487" t="s">
        <v>4750</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4367</v>
      </c>
      <c r="AL89" s="1366" t="s">
        <v>9897</v>
      </c>
      <c r="AM89" s="1368" t="s">
        <v>4381</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4033</v>
      </c>
      <c r="H90" s="1319" t="s">
        <v>9906</v>
      </c>
      <c r="I90" s="1319" t="s">
        <v>9822</v>
      </c>
      <c r="J90" s="1319" t="s">
        <v>9907</v>
      </c>
      <c r="K90" s="1319" t="s">
        <v>9908</v>
      </c>
      <c r="L90" s="1319" t="s">
        <v>1294</v>
      </c>
      <c r="M90" s="1319" t="s">
        <v>4149</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4037</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4441</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4548</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4324</v>
      </c>
      <c r="AD93" s="1323" t="s">
        <v>8951</v>
      </c>
      <c r="AE93" s="1323" t="s">
        <v>9990</v>
      </c>
      <c r="AF93" s="1323" t="s">
        <v>9991</v>
      </c>
      <c r="AG93" s="1323" t="s">
        <v>3638</v>
      </c>
      <c r="AH93" s="1323" t="s">
        <v>7715</v>
      </c>
      <c r="AI93" s="1323" t="s">
        <v>9992</v>
      </c>
      <c r="AJ93" s="1323" t="s">
        <v>9993</v>
      </c>
      <c r="AK93" s="1323" t="s">
        <v>4143</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4620</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4175</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4158</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3964</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4238</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4620</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4620</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4193</v>
      </c>
      <c r="BC2" s="1633">
        <v>42.88</v>
      </c>
      <c r="BD2" s="1633"/>
      <c r="BE2" s="1633" t="s">
        <v>10585</v>
      </c>
      <c r="BF2" s="1634" t="s">
        <v>10586</v>
      </c>
      <c r="BG2" s="1633" t="s">
        <v>7089</v>
      </c>
      <c r="BH2" s="1634" t="s">
        <v>4276</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4200</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4344</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4383</v>
      </c>
      <c r="AZ3" s="1651" t="s">
        <v>10583</v>
      </c>
      <c r="BA3" s="1650" t="s">
        <v>5938</v>
      </c>
      <c r="BB3" s="1650" t="s">
        <v>9240</v>
      </c>
      <c r="BC3" s="1651">
        <v>42.88</v>
      </c>
      <c r="BD3" s="1644"/>
      <c r="BE3" s="1650" t="s">
        <v>10622</v>
      </c>
      <c r="BF3" s="1651" t="s">
        <v>10586</v>
      </c>
      <c r="BG3" s="1652" t="s">
        <v>7089</v>
      </c>
      <c r="BH3" s="1652" t="s">
        <v>4276</v>
      </c>
      <c r="BI3" s="1653" t="s">
        <v>10623</v>
      </c>
      <c r="BJ3" s="1654"/>
      <c r="BK3" s="1647" t="s">
        <v>10624</v>
      </c>
      <c r="BL3" s="1655" t="s">
        <v>10625</v>
      </c>
      <c r="BM3" s="1655" t="s">
        <v>10626</v>
      </c>
      <c r="BN3" s="1656">
        <v>59.82</v>
      </c>
      <c r="BO3" s="1655" t="s">
        <v>3787</v>
      </c>
      <c r="BP3" s="1655" t="s">
        <v>10627</v>
      </c>
      <c r="BQ3" s="1655" t="s">
        <v>2422</v>
      </c>
      <c r="BR3" s="1655" t="s">
        <v>10628</v>
      </c>
      <c r="BS3" s="1655" t="s">
        <v>8311</v>
      </c>
      <c r="BT3" s="1655">
        <v>42.76</v>
      </c>
      <c r="BU3" s="1644"/>
      <c r="BV3" s="1657" t="s">
        <v>10044</v>
      </c>
      <c r="BW3" s="1658" t="s">
        <v>10629</v>
      </c>
      <c r="BX3" s="1659" t="s">
        <v>9311</v>
      </c>
      <c r="BY3" s="1658" t="s">
        <v>2895</v>
      </c>
      <c r="BZ3" s="1658" t="s">
        <v>4251</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4200</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4793</v>
      </c>
      <c r="P4" s="1667" t="s">
        <v>4237</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3921</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4281</v>
      </c>
      <c r="CH5" s="1676" t="s">
        <v>10598</v>
      </c>
      <c r="CI5" s="1674" t="s">
        <v>10709</v>
      </c>
      <c r="CJ5" s="1675" t="s">
        <v>10710</v>
      </c>
      <c r="CK5" s="1684"/>
      <c r="CL5" s="1674" t="s">
        <v>10711</v>
      </c>
      <c r="CM5" s="1678" t="s">
        <v>8203</v>
      </c>
      <c r="CN5" s="1678" t="s">
        <v>10579</v>
      </c>
      <c r="CO5" s="1674" t="s">
        <v>10712</v>
      </c>
      <c r="CP5" s="1680"/>
      <c r="CQ5" s="1685" t="s">
        <v>4180</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4031</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4543</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4193</v>
      </c>
      <c r="BC7" s="1640">
        <v>46.35</v>
      </c>
      <c r="BD7" s="1666"/>
      <c r="BE7" s="1640" t="s">
        <v>5278</v>
      </c>
      <c r="BF7" s="1640" t="s">
        <v>8387</v>
      </c>
      <c r="BG7" s="1640" t="s">
        <v>10779</v>
      </c>
      <c r="BH7" s="1640" t="s">
        <v>2032</v>
      </c>
      <c r="BI7" s="1640" t="s">
        <v>10780</v>
      </c>
      <c r="BJ7" s="1666"/>
      <c r="BK7" s="1640" t="s">
        <v>5638</v>
      </c>
      <c r="BL7" s="1678" t="s">
        <v>4043</v>
      </c>
      <c r="BM7" s="1640" t="s">
        <v>10781</v>
      </c>
      <c r="BN7" s="1640">
        <v>59.88</v>
      </c>
      <c r="BO7" s="1640" t="s">
        <v>4318</v>
      </c>
      <c r="BP7" s="1640" t="s">
        <v>10782</v>
      </c>
      <c r="BQ7" s="1640" t="s">
        <v>10783</v>
      </c>
      <c r="BR7" s="1640" t="s">
        <v>9397</v>
      </c>
      <c r="BS7" s="1640" t="s">
        <v>5162</v>
      </c>
      <c r="BT7" s="1640">
        <v>42.82</v>
      </c>
      <c r="BU7" s="1666"/>
      <c r="BV7" s="1640" t="s">
        <v>10784</v>
      </c>
      <c r="BW7" s="1640"/>
      <c r="BX7" s="1640"/>
      <c r="BY7" s="1640"/>
      <c r="BZ7" s="1640" t="s">
        <v>3816</v>
      </c>
      <c r="CA7" s="1666"/>
      <c r="CB7" s="1640" t="s">
        <v>10785</v>
      </c>
      <c r="CC7" s="1640" t="s">
        <v>10786</v>
      </c>
      <c r="CD7" s="1640" t="s">
        <v>4507</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4065</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3823</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4565</v>
      </c>
      <c r="CO11" s="1640" t="s">
        <v>11014</v>
      </c>
      <c r="CP11" s="1666"/>
      <c r="CQ11" s="1640" t="s">
        <v>11015</v>
      </c>
      <c r="CR11" s="1640">
        <v>48.29</v>
      </c>
      <c r="CS11" s="1640" t="s">
        <v>4736</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4289</v>
      </c>
      <c r="CX12" s="1640">
        <v>50.39</v>
      </c>
      <c r="CY12" s="1640">
        <v>58.75</v>
      </c>
      <c r="CZ12" s="1640">
        <v>18.5</v>
      </c>
      <c r="DA12" s="1640">
        <v>33.67</v>
      </c>
      <c r="DB12" s="1640" t="s">
        <v>11069</v>
      </c>
      <c r="DC12" s="1640">
        <v>37.76</v>
      </c>
      <c r="DD12" s="1641"/>
      <c r="DE12" s="1640" t="s">
        <v>11070</v>
      </c>
      <c r="DF12" s="1640" t="s">
        <v>4185</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4251</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4765</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4679</v>
      </c>
      <c r="AJ14" s="1678">
        <v>49.63</v>
      </c>
      <c r="AK14" s="1680"/>
      <c r="AL14" s="1678" t="s">
        <v>9647</v>
      </c>
      <c r="AM14" s="1640">
        <v>48.28</v>
      </c>
      <c r="AN14" s="1666"/>
      <c r="AO14" s="1678" t="s">
        <v>11139</v>
      </c>
      <c r="AP14" s="1648" t="s">
        <v>4349</v>
      </c>
      <c r="AQ14" s="1678">
        <v>59.39</v>
      </c>
      <c r="AR14" s="1678" t="s">
        <v>8151</v>
      </c>
      <c r="AS14" s="1678" t="s">
        <v>11140</v>
      </c>
      <c r="AT14" s="1678" t="s">
        <v>11141</v>
      </c>
      <c r="AU14" s="1678" t="s">
        <v>11142</v>
      </c>
      <c r="AV14" s="1644"/>
      <c r="AW14" s="1678" t="s">
        <v>5144</v>
      </c>
      <c r="AX14" s="1678" t="s">
        <v>10807</v>
      </c>
      <c r="AY14" s="1678" t="s">
        <v>4237</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3954</v>
      </c>
      <c r="F15" s="1640" t="s">
        <v>5182</v>
      </c>
      <c r="G15" s="1640" t="s">
        <v>9422</v>
      </c>
      <c r="H15" s="1641"/>
      <c r="I15" s="1640" t="s">
        <v>10673</v>
      </c>
      <c r="J15" s="1640">
        <v>48.56</v>
      </c>
      <c r="K15" s="1665"/>
      <c r="L15" s="1640" t="s">
        <v>6565</v>
      </c>
      <c r="M15" s="1640" t="s">
        <v>9438</v>
      </c>
      <c r="N15" s="1640" t="s">
        <v>11171</v>
      </c>
      <c r="O15" s="1640" t="s">
        <v>9572</v>
      </c>
      <c r="P15" s="1640" t="s">
        <v>4315</v>
      </c>
      <c r="Q15" s="1640" t="s">
        <v>4061</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4578</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4662</v>
      </c>
      <c r="F16" s="1640" t="s">
        <v>11218</v>
      </c>
      <c r="G16" s="1640" t="s">
        <v>11219</v>
      </c>
      <c r="H16" s="1641"/>
      <c r="I16" s="1640" t="s">
        <v>11220</v>
      </c>
      <c r="J16" s="1640" t="s">
        <v>11221</v>
      </c>
      <c r="K16" s="1641"/>
      <c r="L16" s="1640" t="s">
        <v>11222</v>
      </c>
      <c r="M16" s="1640" t="s">
        <v>4182</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4731</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4393</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4016</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4079</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3861</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3861</v>
      </c>
      <c r="D16" s="1739" t="s">
        <v>11338</v>
      </c>
      <c r="E16" s="1738" t="s">
        <v>11319</v>
      </c>
      <c r="F16" s="1740">
        <v>44250.0</v>
      </c>
    </row>
    <row r="17">
      <c r="A17" s="1743" t="s">
        <v>11339</v>
      </c>
      <c r="B17" s="1741" t="s">
        <v>11321</v>
      </c>
      <c r="C17" s="1738" t="s">
        <v>3891</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4739</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3861</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4386</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3891</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3796</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3891</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