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<sst xmlns="http://schemas.openxmlformats.org/spreadsheetml/2006/main" count="26087" uniqueCount="11416">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</sst>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3768</v>
      </c>
      <c r="P79" s="102" t="s">
        <v>4340</v>
      </c>
      <c r="Q79" s="217"/>
      <c r="R79" s="217"/>
      <c r="S79" s="217"/>
      <c r="T79" s="217"/>
      <c r="U79" s="217"/>
      <c r="V79" s="217"/>
      <c r="W79" s="93"/>
      <c r="X79" s="102" t="s">
        <v>959</v>
      </c>
      <c r="Y79" s="102" t="s">
        <v>4341</v>
      </c>
      <c r="Z79" s="102" t="s">
        <v>4342</v>
      </c>
      <c r="AA79" s="102" t="s">
        <v>4098</v>
      </c>
      <c r="AB79" s="102" t="s">
        <v>4008</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3977</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3685</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3950</v>
      </c>
      <c r="AN80" s="223"/>
      <c r="AO80" s="190" t="s">
        <v>4373</v>
      </c>
      <c r="AP80" s="223"/>
      <c r="AQ80" s="223"/>
      <c r="AR80" s="223"/>
      <c r="AS80" s="223"/>
      <c r="AT80" s="190" t="s">
        <v>1903</v>
      </c>
      <c r="AU80" s="190" t="s">
        <v>3167</v>
      </c>
      <c r="AV80" s="223"/>
      <c r="AW80" s="190"/>
      <c r="AX80" s="190" t="s">
        <v>2905</v>
      </c>
      <c r="AY80" s="223"/>
      <c r="AZ80" s="93"/>
      <c r="BA80" s="193" t="s">
        <v>4374</v>
      </c>
      <c r="BB80" s="193" t="s">
        <v>3970</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3681</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3883</v>
      </c>
      <c r="K81" s="102" t="s">
        <v>4393</v>
      </c>
      <c r="L81" s="102" t="s">
        <v>2219</v>
      </c>
      <c r="M81" s="102" t="s">
        <v>4394</v>
      </c>
      <c r="N81" s="102" t="s">
        <v>4395</v>
      </c>
      <c r="O81" s="102" t="s">
        <v>4396</v>
      </c>
      <c r="P81" s="102" t="s">
        <v>3891</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3683</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4020</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3929</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4059</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3832</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3712</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3712</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4098</v>
      </c>
      <c r="CX84" s="211" t="s">
        <v>4496</v>
      </c>
      <c r="CY84" s="211" t="s">
        <v>4497</v>
      </c>
      <c r="CZ84" s="382" t="s">
        <v>4385</v>
      </c>
      <c r="DA84" s="211" t="s">
        <v>3929</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4085</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4056</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3217</v>
      </c>
      <c r="CN85" s="217"/>
      <c r="CO85" s="102" t="s">
        <v>3858</v>
      </c>
      <c r="CP85" s="217"/>
      <c r="CQ85" s="217"/>
      <c r="CR85" s="88" t="s">
        <v>4540</v>
      </c>
      <c r="CS85" s="103"/>
      <c r="CT85" s="102" t="s">
        <v>2912</v>
      </c>
      <c r="CU85" s="88" t="s">
        <v>2370</v>
      </c>
      <c r="CV85" s="102" t="s">
        <v>3739</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3685</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3814</v>
      </c>
      <c r="DD86" s="228"/>
      <c r="DE86" s="228"/>
      <c r="DF86" s="238"/>
      <c r="DG86" s="393"/>
      <c r="DH86" s="154" t="s">
        <v>3848</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4026</v>
      </c>
      <c r="N87" s="102" t="s">
        <v>4581</v>
      </c>
      <c r="O87" s="102" t="s">
        <v>479</v>
      </c>
      <c r="P87" s="102" t="s">
        <v>2709</v>
      </c>
      <c r="Q87" s="102" t="s">
        <v>4582</v>
      </c>
      <c r="R87" s="102" t="s">
        <v>2271</v>
      </c>
      <c r="S87" s="98" t="s">
        <v>3486</v>
      </c>
      <c r="T87" s="102" t="s">
        <v>382</v>
      </c>
      <c r="U87" s="102" t="s">
        <v>4583</v>
      </c>
      <c r="V87" s="102" t="s">
        <v>4584</v>
      </c>
      <c r="W87" s="93"/>
      <c r="X87" s="102" t="s">
        <v>3974</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3982</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4004</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3763</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3849</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3679</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4015</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3819</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4081</v>
      </c>
      <c r="CX92" s="228"/>
      <c r="CY92" s="211" t="s">
        <v>497</v>
      </c>
      <c r="CZ92" s="211" t="s">
        <v>4701</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3818</v>
      </c>
      <c r="J94" s="188" t="s">
        <v>2224</v>
      </c>
      <c r="K94" s="254" t="s">
        <v>4355</v>
      </c>
      <c r="L94" s="188" t="s">
        <v>3352</v>
      </c>
      <c r="M94" s="220"/>
      <c r="N94" s="188" t="s">
        <v>3523</v>
      </c>
      <c r="O94" s="188" t="s">
        <v>3524</v>
      </c>
      <c r="P94" s="188" t="s">
        <v>3975</v>
      </c>
      <c r="Q94" s="188" t="s">
        <v>4727</v>
      </c>
      <c r="R94" s="188"/>
      <c r="S94" s="188" t="s">
        <v>4728</v>
      </c>
      <c r="T94" s="220"/>
      <c r="U94" s="188" t="s">
        <v>2039</v>
      </c>
      <c r="V94" s="188" t="s">
        <v>4729</v>
      </c>
      <c r="W94" s="93"/>
      <c r="X94" s="118" t="s">
        <v>4730</v>
      </c>
      <c r="Y94" s="257" t="s">
        <v>2432</v>
      </c>
      <c r="Z94" s="118" t="s">
        <v>2380</v>
      </c>
      <c r="AA94" s="118" t="s">
        <v>4731</v>
      </c>
      <c r="AB94" s="118" t="s">
        <v>1220</v>
      </c>
      <c r="AC94" s="118" t="s">
        <v>3981</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3758</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3891</v>
      </c>
      <c r="Q96" s="242" t="s">
        <v>4765</v>
      </c>
      <c r="R96" s="112" t="s">
        <v>3940</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4076</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3982</v>
      </c>
      <c r="CW96" s="147" t="s">
        <v>4091</v>
      </c>
      <c r="CX96" s="147" t="s">
        <v>4793</v>
      </c>
      <c r="CY96" s="382" t="s">
        <v>2222</v>
      </c>
      <c r="CZ96" s="382" t="s">
        <v>4794</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3891</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4023</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4102</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4050</v>
      </c>
      <c r="CA98" s="135" t="s">
        <v>4870</v>
      </c>
      <c r="CB98" s="140" t="s">
        <v>4871</v>
      </c>
      <c r="CC98" s="135" t="s">
        <v>3899</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4597</v>
      </c>
      <c r="BB99" s="102" t="s">
        <v>2568</v>
      </c>
      <c r="BC99" s="217"/>
      <c r="BD99" s="102" t="s">
        <v>4085</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3737</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3701</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3681</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4023</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4086</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3858</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3687</v>
      </c>
      <c r="DN104" s="212" t="s">
        <v>3769</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4018</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3955</v>
      </c>
      <c r="BG105" s="102" t="s">
        <v>4278</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3677</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4112</v>
      </c>
      <c r="L109" s="102" t="s">
        <v>4707</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3758</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3787</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3773</v>
      </c>
      <c r="DB113" s="217"/>
      <c r="DC113" s="217"/>
      <c r="DD113" s="217"/>
      <c r="DE113" s="102" t="s">
        <v>5216</v>
      </c>
      <c r="DF113" s="235"/>
      <c r="DG113" s="102" t="s">
        <v>2050</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3787</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3719</v>
      </c>
      <c r="CU114" s="211" t="s">
        <v>2320</v>
      </c>
      <c r="CV114" s="211" t="s">
        <v>3712</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3841</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4276</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3998</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4227</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3835</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3867</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3681</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4112</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3768</v>
      </c>
      <c r="CW121" s="546" t="s">
        <v>4650</v>
      </c>
      <c r="CX121" s="547"/>
      <c r="CY121" s="546" t="s">
        <v>5404</v>
      </c>
      <c r="CZ121" s="547"/>
      <c r="DA121" s="546" t="s">
        <v>3956</v>
      </c>
      <c r="DB121" s="546" t="s">
        <v>5405</v>
      </c>
      <c r="DC121" s="547"/>
      <c r="DD121" s="546" t="s">
        <v>1889</v>
      </c>
      <c r="DE121" s="546" t="s">
        <v>5406</v>
      </c>
      <c r="DF121" s="549"/>
      <c r="DG121" s="546" t="s">
        <v>3704</v>
      </c>
      <c r="DH121" s="547"/>
      <c r="DI121" s="546" t="s">
        <v>5407</v>
      </c>
      <c r="DJ121" s="546"/>
      <c r="DK121" s="550" t="s">
        <v>5408</v>
      </c>
      <c r="DL121" s="102" t="s">
        <v>2098</v>
      </c>
      <c r="DM121" s="546" t="s">
        <v>4899</v>
      </c>
      <c r="DN121" s="546" t="s">
        <v>3139</v>
      </c>
      <c r="DO121" s="547"/>
      <c r="DP121" s="546" t="s">
        <v>5409</v>
      </c>
      <c r="DQ121" s="546" t="s">
        <v>3739</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3701</v>
      </c>
      <c r="Q122" s="220"/>
      <c r="R122" s="220"/>
      <c r="S122" s="220"/>
      <c r="T122" s="220"/>
      <c r="U122" s="188" t="s">
        <v>5273</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4895</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4653</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4312</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4475</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4661</v>
      </c>
      <c r="O145" s="102" t="s">
        <v>5734</v>
      </c>
      <c r="P145" s="102" t="s">
        <v>3866</v>
      </c>
      <c r="Q145" s="217"/>
      <c r="R145" s="217"/>
      <c r="S145" s="217"/>
      <c r="T145" s="217"/>
      <c r="U145" s="217"/>
      <c r="V145" s="217"/>
      <c r="W145" s="93"/>
      <c r="X145" s="102" t="s">
        <v>5003</v>
      </c>
      <c r="Y145" s="102" t="s">
        <v>4287</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5250</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4635</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4386</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5049</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4569</v>
      </c>
      <c r="K156" s="574" t="s">
        <v>937</v>
      </c>
      <c r="L156" s="574" t="s">
        <v>1018</v>
      </c>
      <c r="M156" s="575"/>
      <c r="N156" s="574" t="s">
        <v>5796</v>
      </c>
      <c r="O156" s="574" t="s">
        <v>5797</v>
      </c>
      <c r="P156" s="574" t="s">
        <v>5072</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4660</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4890</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5345</v>
      </c>
      <c r="Y161" s="102" t="s">
        <v>5838</v>
      </c>
      <c r="Z161" s="102" t="s">
        <v>4614</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4765</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4871</v>
      </c>
      <c r="BG162" s="193" t="s">
        <v>5861</v>
      </c>
      <c r="BH162" s="193" t="s">
        <v>5862</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4743</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4725</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4915</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4732</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4711</v>
      </c>
      <c r="CU164" s="211" t="s">
        <v>1893</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4342</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4388</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5007</v>
      </c>
      <c r="CI173" s="217"/>
      <c r="CJ173" s="102" t="s">
        <v>3611</v>
      </c>
      <c r="CK173" s="217"/>
      <c r="CL173" s="102" t="s">
        <v>4526</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4404</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4718</v>
      </c>
      <c r="AM176" s="190" t="s">
        <v>1307</v>
      </c>
      <c r="AN176" s="190" t="s">
        <v>5967</v>
      </c>
      <c r="AO176" s="190" t="s">
        <v>3491</v>
      </c>
      <c r="AP176" s="190" t="s">
        <v>5968</v>
      </c>
      <c r="AQ176" s="190"/>
      <c r="AR176" s="190" t="s">
        <v>4460</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4386</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6011</v>
      </c>
      <c r="BE181" s="217"/>
      <c r="BF181" s="217"/>
      <c r="BG181" s="217"/>
      <c r="BH181" s="102" t="s">
        <v>5073</v>
      </c>
      <c r="BI181" s="217"/>
      <c r="BJ181" s="217"/>
      <c r="BK181" s="217"/>
      <c r="BL181" s="217"/>
      <c r="BM181" s="217"/>
      <c r="BN181" s="217"/>
      <c r="BO181" s="217"/>
      <c r="BP181" s="93"/>
      <c r="BQ181" s="217"/>
      <c r="BR181" s="102" t="s">
        <v>4873</v>
      </c>
      <c r="BS181" s="102" t="s">
        <v>6012</v>
      </c>
      <c r="BT181" s="102" t="s">
        <v>5363</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4317</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5353</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5130</v>
      </c>
      <c r="Z2" s="631" t="s">
        <v>2547</v>
      </c>
      <c r="AA2" s="631" t="s">
        <v>2006</v>
      </c>
      <c r="AB2" s="631" t="s">
        <v>5891</v>
      </c>
      <c r="AC2" s="631" t="s">
        <v>5891</v>
      </c>
      <c r="AD2" s="631" t="s">
        <v>5496</v>
      </c>
      <c r="AE2" s="631" t="s">
        <v>2961</v>
      </c>
      <c r="AF2" s="631" t="s">
        <v>5326</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5064</v>
      </c>
      <c r="J3" s="634" t="s">
        <v>6093</v>
      </c>
      <c r="K3" s="634" t="s">
        <v>6094</v>
      </c>
      <c r="L3" s="634" t="s">
        <v>1617</v>
      </c>
      <c r="M3" s="634" t="s">
        <v>3027</v>
      </c>
      <c r="N3" s="634" t="s">
        <v>4725</v>
      </c>
      <c r="O3" s="634" t="s">
        <v>6095</v>
      </c>
      <c r="P3" s="634" t="s">
        <v>3840</v>
      </c>
      <c r="Q3" s="634" t="s">
        <v>2142</v>
      </c>
      <c r="R3" s="634" t="s">
        <v>4660</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4965</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6031</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736" t="s">
        <v>604</v>
      </c>
      <c r="J199" s="656" t="s">
        <v>1177</v>
      </c>
      <c r="K199" s="737" t="s">
        <v>6499</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4254</v>
      </c>
      <c r="H219" s="737"/>
      <c r="I219" s="736" t="s">
        <v>4683</v>
      </c>
      <c r="J219" s="737"/>
      <c r="K219" s="816"/>
      <c r="L219" s="740" t="s">
        <v>5224</v>
      </c>
      <c r="M219" s="737"/>
      <c r="N219" s="816"/>
      <c r="O219" s="737" t="s">
        <v>2603</v>
      </c>
      <c r="P219" s="736" t="s">
        <v>5288</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5416</v>
      </c>
      <c r="K243" s="747"/>
      <c r="L243" s="737"/>
      <c r="M243" s="738" t="s">
        <v>2603</v>
      </c>
      <c r="N243" s="736" t="s">
        <v>5473</v>
      </c>
      <c r="O243" s="737"/>
      <c r="P243" s="737"/>
      <c r="Q243" s="737"/>
      <c r="R243" s="737"/>
      <c r="S243" s="736" t="s">
        <v>4254</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4486</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5213</v>
      </c>
      <c r="D255" s="376" t="s">
        <v>5710</v>
      </c>
      <c r="E255" s="376" t="s">
        <v>5213</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4735</v>
      </c>
      <c r="D256" s="160" t="s">
        <v>4037</v>
      </c>
      <c r="E256" s="160" t="s">
        <v>1033</v>
      </c>
      <c r="F256" s="448"/>
      <c r="G256" s="160" t="s">
        <v>4735</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5348</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5002</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4296</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4545</v>
      </c>
      <c r="D305" s="864"/>
      <c r="E305" s="838"/>
      <c r="F305" s="838"/>
      <c r="G305" s="838"/>
      <c r="H305" s="838"/>
      <c r="I305" s="838"/>
      <c r="J305" s="838"/>
      <c r="K305" s="838"/>
      <c r="L305" s="838"/>
      <c r="M305" s="857" t="s">
        <v>4545</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4401</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4635</v>
      </c>
      <c r="G4" s="106" t="s">
        <v>4660</v>
      </c>
      <c r="H4" s="922"/>
      <c r="I4" s="923" t="s">
        <v>1351</v>
      </c>
      <c r="J4" s="923"/>
      <c r="K4" s="924" t="s">
        <v>6736</v>
      </c>
      <c r="L4" s="923" t="s">
        <v>6737</v>
      </c>
      <c r="M4" s="922"/>
      <c r="N4" s="922"/>
      <c r="O4" s="925" t="s">
        <v>6738</v>
      </c>
      <c r="P4" s="926"/>
      <c r="Q4" s="927" t="s">
        <v>5355</v>
      </c>
      <c r="R4" s="928"/>
      <c r="S4" s="928"/>
      <c r="T4" s="929" t="s">
        <v>6278</v>
      </c>
      <c r="U4" s="930"/>
      <c r="V4" s="931" t="s">
        <v>6739</v>
      </c>
      <c r="W4" s="926"/>
      <c r="X4" s="932" t="s">
        <v>478</v>
      </c>
      <c r="Y4" s="932" t="s">
        <v>6740</v>
      </c>
      <c r="Z4" s="933" t="s">
        <v>5201</v>
      </c>
      <c r="AA4" s="934" t="s">
        <v>6741</v>
      </c>
      <c r="AB4" s="934" t="s">
        <v>976</v>
      </c>
      <c r="AC4" s="935" t="s">
        <v>602</v>
      </c>
      <c r="AD4" s="933" t="s">
        <v>1243</v>
      </c>
      <c r="AE4" s="934" t="s">
        <v>5328</v>
      </c>
      <c r="AF4" s="935" t="s">
        <v>6742</v>
      </c>
      <c r="AG4" s="936"/>
      <c r="AH4" s="926"/>
      <c r="AI4" s="937" t="s">
        <v>3902</v>
      </c>
      <c r="AJ4" s="938"/>
      <c r="AK4" s="937" t="s">
        <v>4321</v>
      </c>
      <c r="AL4" s="937"/>
      <c r="AM4" s="939" t="s">
        <v>2018</v>
      </c>
      <c r="AN4" s="938"/>
      <c r="AO4" s="940" t="s">
        <v>6743</v>
      </c>
      <c r="AP4" s="937" t="s">
        <v>6744</v>
      </c>
      <c r="AQ4" s="937" t="s">
        <v>6745</v>
      </c>
      <c r="AR4" s="938"/>
      <c r="AS4" s="938"/>
      <c r="AT4" s="938"/>
      <c r="AU4" s="941" t="s">
        <v>5177</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4432</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5192</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4685</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4920</v>
      </c>
      <c r="G6" s="106" t="s">
        <v>3618</v>
      </c>
      <c r="H6" s="924" t="s">
        <v>2789</v>
      </c>
      <c r="I6" s="922"/>
      <c r="J6" s="962" t="s">
        <v>1760</v>
      </c>
      <c r="K6" s="984" t="s">
        <v>6778</v>
      </c>
      <c r="L6" s="962" t="s">
        <v>6779</v>
      </c>
      <c r="M6" s="985" t="s">
        <v>4862</v>
      </c>
      <c r="N6" s="922"/>
      <c r="O6" s="986" t="s">
        <v>6780</v>
      </c>
      <c r="P6" s="965"/>
      <c r="Q6" s="966" t="s">
        <v>6781</v>
      </c>
      <c r="R6" s="931" t="s">
        <v>4099</v>
      </c>
      <c r="S6" s="927" t="s">
        <v>6782</v>
      </c>
      <c r="T6" s="927" t="s">
        <v>5341</v>
      </c>
      <c r="U6" s="927"/>
      <c r="V6" s="966" t="s">
        <v>6783</v>
      </c>
      <c r="W6" s="965"/>
      <c r="X6" s="968" t="s">
        <v>2010</v>
      </c>
      <c r="Y6" s="935" t="s">
        <v>6784</v>
      </c>
      <c r="Z6" s="935" t="s">
        <v>6785</v>
      </c>
      <c r="AA6" s="933" t="s">
        <v>6786</v>
      </c>
      <c r="AB6" s="933" t="s">
        <v>4624</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4439</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5077</v>
      </c>
      <c r="BS6" s="953"/>
      <c r="BT6" s="992" t="s">
        <v>6798</v>
      </c>
      <c r="BU6" s="994" t="s">
        <v>6799</v>
      </c>
      <c r="BV6" s="965"/>
      <c r="BW6" s="995" t="s">
        <v>2207</v>
      </c>
      <c r="BX6" s="996" t="s">
        <v>6800</v>
      </c>
      <c r="BY6" s="997" t="s">
        <v>4826</v>
      </c>
      <c r="BZ6" s="983"/>
      <c r="CA6" s="997" t="s">
        <v>3067</v>
      </c>
      <c r="CB6" s="998" t="s">
        <v>6801</v>
      </c>
      <c r="CC6" s="997" t="s">
        <v>6802</v>
      </c>
      <c r="CD6" s="995" t="s">
        <v>4843</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5130</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4889</v>
      </c>
      <c r="U7" s="966" t="s">
        <v>6812</v>
      </c>
      <c r="V7" s="929" t="s">
        <v>6813</v>
      </c>
      <c r="W7" s="965"/>
      <c r="X7" s="935" t="s">
        <v>1622</v>
      </c>
      <c r="Y7" s="933" t="s">
        <v>6814</v>
      </c>
      <c r="Z7" s="968" t="s">
        <v>3287</v>
      </c>
      <c r="AA7" s="968" t="s">
        <v>6815</v>
      </c>
      <c r="AB7" s="1004" t="s">
        <v>2375</v>
      </c>
      <c r="AC7" s="968" t="s">
        <v>5424</v>
      </c>
      <c r="AD7" s="968" t="s">
        <v>2193</v>
      </c>
      <c r="AE7" s="968" t="s">
        <v>6816</v>
      </c>
      <c r="AF7" s="970" t="s">
        <v>6817</v>
      </c>
      <c r="AG7" s="1005" t="s">
        <v>6818</v>
      </c>
      <c r="AH7" s="965"/>
      <c r="AI7" s="973" t="s">
        <v>1012</v>
      </c>
      <c r="AJ7" s="987" t="s">
        <v>6819</v>
      </c>
      <c r="AK7" s="942" t="s">
        <v>2352</v>
      </c>
      <c r="AL7" s="937" t="s">
        <v>4414</v>
      </c>
      <c r="AM7" s="937" t="s">
        <v>6820</v>
      </c>
      <c r="AN7" s="973" t="s">
        <v>2599</v>
      </c>
      <c r="AO7" s="937" t="s">
        <v>6821</v>
      </c>
      <c r="AP7" s="987" t="s">
        <v>6822</v>
      </c>
      <c r="AQ7" s="942" t="s">
        <v>6823</v>
      </c>
      <c r="AR7" s="987" t="s">
        <v>6824</v>
      </c>
      <c r="AS7" s="939" t="s">
        <v>6825</v>
      </c>
      <c r="AT7" s="987" t="s">
        <v>6826</v>
      </c>
      <c r="AU7" s="942" t="s">
        <v>5274</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5326</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5223</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5133</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5407</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4635</v>
      </c>
      <c r="G9" s="83" t="s">
        <v>2142</v>
      </c>
      <c r="H9" s="1022" t="s">
        <v>2540</v>
      </c>
      <c r="I9" s="924" t="s">
        <v>6871</v>
      </c>
      <c r="J9" s="924" t="s">
        <v>6872</v>
      </c>
      <c r="K9" s="1000" t="s">
        <v>897</v>
      </c>
      <c r="L9" s="964" t="s">
        <v>6873</v>
      </c>
      <c r="M9" s="964"/>
      <c r="N9" s="922"/>
      <c r="O9" s="985" t="s">
        <v>6874</v>
      </c>
      <c r="P9" s="965"/>
      <c r="Q9" s="1002" t="s">
        <v>6875</v>
      </c>
      <c r="R9" s="928"/>
      <c r="S9" s="928"/>
      <c r="T9" s="1003" t="s">
        <v>5005</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4481</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5105</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4657</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4660</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4402</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4707</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5250</v>
      </c>
      <c r="AV12" s="937" t="s">
        <v>6957</v>
      </c>
      <c r="AW12" s="937" t="s">
        <v>5795</v>
      </c>
      <c r="AX12" s="965"/>
      <c r="AY12" s="976" t="s">
        <v>6958</v>
      </c>
      <c r="AZ12" s="1031" t="s">
        <v>5264</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4413</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4586</v>
      </c>
      <c r="U14" s="927"/>
      <c r="V14" s="1012" t="s">
        <v>6995</v>
      </c>
      <c r="W14" s="965"/>
      <c r="X14" s="969" t="s">
        <v>2116</v>
      </c>
      <c r="Y14" s="969" t="s">
        <v>6996</v>
      </c>
      <c r="Z14" s="969" t="s">
        <v>6997</v>
      </c>
      <c r="AA14" s="969" t="s">
        <v>2837</v>
      </c>
      <c r="AB14" s="969" t="s">
        <v>4427</v>
      </c>
      <c r="AC14" s="932" t="s">
        <v>2820</v>
      </c>
      <c r="AD14" s="969" t="s">
        <v>4401</v>
      </c>
      <c r="AE14" s="969" t="s">
        <v>4875</v>
      </c>
      <c r="AF14" s="932" t="s">
        <v>6998</v>
      </c>
      <c r="AG14" s="1032" t="s">
        <v>6999</v>
      </c>
      <c r="AH14" s="965"/>
      <c r="AI14" s="938"/>
      <c r="AJ14" s="938"/>
      <c r="AK14" s="937" t="s">
        <v>7000</v>
      </c>
      <c r="AL14" s="938"/>
      <c r="AM14" s="1016" t="s">
        <v>6585</v>
      </c>
      <c r="AN14" s="937" t="s">
        <v>4777</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5326</v>
      </c>
      <c r="G15" s="83" t="s">
        <v>4725</v>
      </c>
      <c r="H15" s="961" t="s">
        <v>1636</v>
      </c>
      <c r="I15" s="923" t="s">
        <v>3968</v>
      </c>
      <c r="J15" s="961" t="s">
        <v>7008</v>
      </c>
      <c r="K15" s="922"/>
      <c r="L15" s="922"/>
      <c r="M15" s="964"/>
      <c r="N15" s="922"/>
      <c r="O15" s="961" t="s">
        <v>7009</v>
      </c>
      <c r="P15" s="965"/>
      <c r="Q15" s="927" t="s">
        <v>882</v>
      </c>
      <c r="R15" s="928"/>
      <c r="S15" s="931" t="s">
        <v>7010</v>
      </c>
      <c r="T15" s="927" t="s">
        <v>5191</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5163</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4657</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4389</v>
      </c>
      <c r="BH16" s="949" t="s">
        <v>7045</v>
      </c>
      <c r="BI16" s="949" t="s">
        <v>7046</v>
      </c>
      <c r="BJ16" s="951"/>
      <c r="BK16" s="949" t="s">
        <v>7047</v>
      </c>
      <c r="BL16" s="965"/>
      <c r="BM16" s="954" t="s">
        <v>4461</v>
      </c>
      <c r="BN16" s="993"/>
      <c r="BO16" s="953"/>
      <c r="BP16" s="981" t="s">
        <v>7048</v>
      </c>
      <c r="BQ16" s="953"/>
      <c r="BR16" s="954" t="s">
        <v>4005</v>
      </c>
      <c r="BS16" s="953"/>
      <c r="BT16" s="954" t="s">
        <v>7049</v>
      </c>
      <c r="BU16" s="954" t="s">
        <v>7050</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4580</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4749</v>
      </c>
      <c r="BB17" s="1031" t="s">
        <v>7074</v>
      </c>
      <c r="BC17" s="1031"/>
      <c r="BD17" s="965"/>
      <c r="BE17" s="949" t="s">
        <v>7075</v>
      </c>
      <c r="BF17" s="949" t="s">
        <v>4738</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5355</v>
      </c>
      <c r="J18" s="922"/>
      <c r="K18" s="922"/>
      <c r="L18" s="985" t="s">
        <v>3721</v>
      </c>
      <c r="M18" s="964"/>
      <c r="N18" s="985" t="s">
        <v>7088</v>
      </c>
      <c r="O18" s="922"/>
      <c r="P18" s="965"/>
      <c r="Q18" s="927" t="s">
        <v>7089</v>
      </c>
      <c r="R18" s="927" t="s">
        <v>2798</v>
      </c>
      <c r="S18" s="1012" t="s">
        <v>426</v>
      </c>
      <c r="T18" s="1012" t="s">
        <v>5042</v>
      </c>
      <c r="U18" s="1012" t="s">
        <v>4861</v>
      </c>
      <c r="V18" s="927" t="s">
        <v>7090</v>
      </c>
      <c r="W18" s="965"/>
      <c r="X18" s="969" t="s">
        <v>1021</v>
      </c>
      <c r="Y18" s="969" t="s">
        <v>7091</v>
      </c>
      <c r="Z18" s="932" t="s">
        <v>7092</v>
      </c>
      <c r="AA18" s="1036" t="s">
        <v>3805</v>
      </c>
      <c r="AB18" s="932" t="s">
        <v>2055</v>
      </c>
      <c r="AC18" s="932" t="s">
        <v>4746</v>
      </c>
      <c r="AD18" s="969" t="s">
        <v>7093</v>
      </c>
      <c r="AE18" s="932" t="s">
        <v>7094</v>
      </c>
      <c r="AF18" s="936"/>
      <c r="AG18" s="932" t="s">
        <v>7095</v>
      </c>
      <c r="AH18" s="965"/>
      <c r="AI18" s="937" t="s">
        <v>7096</v>
      </c>
      <c r="AJ18" s="937"/>
      <c r="AK18" s="937" t="s">
        <v>5048</v>
      </c>
      <c r="AL18" s="938"/>
      <c r="AM18" s="972"/>
      <c r="AN18" s="1016" t="s">
        <v>3124</v>
      </c>
      <c r="AO18" s="972"/>
      <c r="AP18" s="937" t="s">
        <v>7097</v>
      </c>
      <c r="AQ18" s="938"/>
      <c r="AR18" s="972"/>
      <c r="AS18" s="937" t="s">
        <v>7098</v>
      </c>
      <c r="AT18" s="972"/>
      <c r="AU18" s="937" t="s">
        <v>573</v>
      </c>
      <c r="AV18" s="938"/>
      <c r="AW18" s="937" t="s">
        <v>4302</v>
      </c>
      <c r="AX18" s="965"/>
      <c r="AY18" s="976" t="s">
        <v>7099</v>
      </c>
      <c r="AZ18" s="976" t="s">
        <v>365</v>
      </c>
      <c r="BA18" s="976" t="s">
        <v>2844</v>
      </c>
      <c r="BB18" s="976" t="s">
        <v>7100</v>
      </c>
      <c r="BC18" s="977"/>
      <c r="BD18" s="965"/>
      <c r="BE18" s="949" t="s">
        <v>4709</v>
      </c>
      <c r="BF18" s="949" t="s">
        <v>5075</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5131</v>
      </c>
      <c r="AL19" s="938"/>
      <c r="AM19" s="972"/>
      <c r="AN19" s="938"/>
      <c r="AO19" s="972"/>
      <c r="AP19" s="938"/>
      <c r="AQ19" s="938"/>
      <c r="AR19" s="972"/>
      <c r="AS19" s="938"/>
      <c r="AT19" s="972"/>
      <c r="AU19" s="938"/>
      <c r="AV19" s="938"/>
      <c r="AW19" s="938"/>
      <c r="AX19" s="965"/>
      <c r="AY19" s="947"/>
      <c r="AZ19" s="947"/>
      <c r="BA19" s="976" t="s">
        <v>4853</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4502</v>
      </c>
      <c r="U21" s="927"/>
      <c r="V21" s="928"/>
      <c r="W21" s="965"/>
      <c r="X21" s="936"/>
      <c r="Y21" s="936"/>
      <c r="Z21" s="969" t="s">
        <v>3797</v>
      </c>
      <c r="AA21" s="1030"/>
      <c r="AB21" s="936"/>
      <c r="AC21" s="936"/>
      <c r="AD21" s="933" t="s">
        <v>1243</v>
      </c>
      <c r="AE21" s="969" t="s">
        <v>5277</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5356</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4889</v>
      </c>
      <c r="U22" s="927"/>
      <c r="V22" s="1012" t="s">
        <v>7137</v>
      </c>
      <c r="W22" s="965"/>
      <c r="X22" s="969" t="s">
        <v>1995</v>
      </c>
      <c r="Y22" s="936"/>
      <c r="Z22" s="969" t="s">
        <v>1870</v>
      </c>
      <c r="AA22" s="1030"/>
      <c r="AB22" s="969" t="s">
        <v>4974</v>
      </c>
      <c r="AC22" s="936"/>
      <c r="AD22" s="936"/>
      <c r="AE22" s="969" t="s">
        <v>4098</v>
      </c>
      <c r="AF22" s="969" t="s">
        <v>7138</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4660</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4688</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3794</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4403</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4286</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4663</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5159</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7218</v>
      </c>
      <c r="C28" s="107" t="s">
        <v>1163</v>
      </c>
      <c r="D28" s="108" t="s">
        <v>1163</v>
      </c>
      <c r="E28" s="109" t="s">
        <v>831</v>
      </c>
      <c r="F28" s="110" t="s">
        <v>831</v>
      </c>
      <c r="G28" s="106" t="s">
        <v>4657</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4490</v>
      </c>
      <c r="AC28" s="932" t="s">
        <v>7223</v>
      </c>
      <c r="AD28" s="936"/>
      <c r="AE28" s="932" t="s">
        <v>1868</v>
      </c>
      <c r="AF28" s="936"/>
      <c r="AG28" s="932" t="s">
        <v>7224</v>
      </c>
      <c r="AH28" s="965"/>
      <c r="AI28" s="937" t="s">
        <v>7225</v>
      </c>
      <c r="AJ28" s="937" t="s">
        <v>7226</v>
      </c>
      <c r="AK28" s="937" t="s">
        <v>3810</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4990</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4886</v>
      </c>
      <c r="Y30" s="936"/>
      <c r="Z30" s="969" t="s">
        <v>7254</v>
      </c>
      <c r="AA30" s="1036" t="s">
        <v>4403</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4795</v>
      </c>
      <c r="B32" s="106" t="s">
        <v>4762</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4283</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5379</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5068</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7291</v>
      </c>
      <c r="C34" s="107" t="s">
        <v>1163</v>
      </c>
      <c r="D34" s="108" t="s">
        <v>1162</v>
      </c>
      <c r="E34" s="109" t="s">
        <v>831</v>
      </c>
      <c r="F34" s="110" t="s">
        <v>1094</v>
      </c>
      <c r="G34" s="106" t="s">
        <v>4920</v>
      </c>
      <c r="H34" s="961" t="s">
        <v>7292</v>
      </c>
      <c r="I34" s="922"/>
      <c r="J34" s="922"/>
      <c r="K34" s="922"/>
      <c r="L34" s="923" t="s">
        <v>589</v>
      </c>
      <c r="M34" s="964"/>
      <c r="N34" s="961" t="s">
        <v>7293</v>
      </c>
      <c r="O34" s="922"/>
      <c r="P34" s="965"/>
      <c r="Q34" s="1002" t="s">
        <v>4626</v>
      </c>
      <c r="R34" s="928"/>
      <c r="S34" s="927" t="s">
        <v>5622</v>
      </c>
      <c r="T34" s="1002" t="s">
        <v>190</v>
      </c>
      <c r="U34" s="1003" t="s">
        <v>7294</v>
      </c>
      <c r="V34" s="927" t="s">
        <v>7295</v>
      </c>
      <c r="W34" s="965"/>
      <c r="X34" s="936"/>
      <c r="Y34" s="932" t="s">
        <v>4033</v>
      </c>
      <c r="Z34" s="932" t="s">
        <v>4971</v>
      </c>
      <c r="AA34" s="1064" t="s">
        <v>156</v>
      </c>
      <c r="AB34" s="932" t="s">
        <v>5842</v>
      </c>
      <c r="AC34" s="932" t="s">
        <v>6514</v>
      </c>
      <c r="AD34" s="932" t="s">
        <v>2945</v>
      </c>
      <c r="AE34" s="968" t="s">
        <v>362</v>
      </c>
      <c r="AF34" s="936"/>
      <c r="AG34" s="935" t="s">
        <v>4036</v>
      </c>
      <c r="AH34" s="965"/>
      <c r="AI34" s="937" t="s">
        <v>7296</v>
      </c>
      <c r="AJ34" s="937" t="s">
        <v>7297</v>
      </c>
      <c r="AK34" s="937" t="s">
        <v>4372</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4023</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5128</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4952</v>
      </c>
      <c r="B38" s="106" t="s">
        <v>4635</v>
      </c>
      <c r="C38" s="107" t="s">
        <v>1163</v>
      </c>
      <c r="D38" s="108" t="s">
        <v>1163</v>
      </c>
      <c r="E38" s="109" t="s">
        <v>1163</v>
      </c>
      <c r="F38" s="110" t="s">
        <v>1163</v>
      </c>
      <c r="G38" s="106" t="s">
        <v>444</v>
      </c>
      <c r="H38" s="922"/>
      <c r="I38" s="922"/>
      <c r="J38" s="922"/>
      <c r="K38" s="922"/>
      <c r="L38" s="923" t="s">
        <v>4544</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5353</v>
      </c>
      <c r="B46" s="106" t="s">
        <v>4920</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4944</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5049</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3737</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3762</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5017</v>
      </c>
      <c r="AA4" s="772"/>
      <c r="AB4" s="1109" t="s">
        <v>7008</v>
      </c>
      <c r="AC4" s="656" t="s">
        <v>3213</v>
      </c>
      <c r="AD4" s="656" t="s">
        <v>5943</v>
      </c>
      <c r="AE4" s="772"/>
      <c r="AF4" s="1071" t="s">
        <v>7281</v>
      </c>
      <c r="AG4" s="1072"/>
      <c r="AH4" s="1103" t="s">
        <v>7525</v>
      </c>
      <c r="AI4" s="1103" t="s">
        <v>4699</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4954</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5039</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3691</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4317</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4635</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4317</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3741</v>
      </c>
      <c r="Z7" s="1071" t="s">
        <v>7596</v>
      </c>
      <c r="AA7" s="772"/>
      <c r="AB7" s="772"/>
      <c r="AC7" s="1105" t="s">
        <v>7597</v>
      </c>
      <c r="AD7" s="656" t="s">
        <v>4296</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4660</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4595</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4696</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4650</v>
      </c>
      <c r="X9" s="656" t="s">
        <v>3727</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4343</v>
      </c>
      <c r="Y10" s="1105" t="s">
        <v>158</v>
      </c>
      <c r="Z10" s="1072"/>
      <c r="AA10" s="1070"/>
      <c r="AB10" s="1072"/>
      <c r="AC10" s="1105" t="s">
        <v>7663</v>
      </c>
      <c r="AD10" s="1105" t="s">
        <v>5149</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3690</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4863</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5154</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4751</v>
      </c>
      <c r="X13" s="656" t="s">
        <v>7697</v>
      </c>
      <c r="Y13" s="1105" t="s">
        <v>2459</v>
      </c>
      <c r="Z13" s="1072"/>
      <c r="AA13" s="1070"/>
      <c r="AB13" s="1072"/>
      <c r="AC13" s="682" t="s">
        <v>7698</v>
      </c>
      <c r="AD13" s="1102" t="s">
        <v>3690</v>
      </c>
      <c r="AE13" s="1070"/>
      <c r="AF13" s="1072"/>
      <c r="AG13" s="1072"/>
      <c r="AH13" s="1105" t="s">
        <v>5069</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7717</v>
      </c>
      <c r="C15" s="1098" t="s">
        <v>1163</v>
      </c>
      <c r="D15" s="1099" t="s">
        <v>1163</v>
      </c>
      <c r="E15" s="1100" t="s">
        <v>1163</v>
      </c>
      <c r="F15" s="1101" t="s">
        <v>1163</v>
      </c>
      <c r="G15" s="1097" t="s">
        <v>4725</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4862</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4023</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3879</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3915</v>
      </c>
      <c r="T16" s="1105" t="s">
        <v>7746</v>
      </c>
      <c r="U16" s="682" t="s">
        <v>3057</v>
      </c>
      <c r="V16" s="1105"/>
      <c r="W16" s="1105" t="s">
        <v>5345</v>
      </c>
      <c r="X16" s="682" t="s">
        <v>3436</v>
      </c>
      <c r="Y16" s="1105" t="s">
        <v>3332</v>
      </c>
      <c r="Z16" s="1072"/>
      <c r="AA16" s="1070"/>
      <c r="AB16" s="1072"/>
      <c r="AC16" s="1105" t="s">
        <v>3914</v>
      </c>
      <c r="AD16" s="682" t="s">
        <v>5075</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5078</v>
      </c>
      <c r="CC16" s="1105" t="s">
        <v>7756</v>
      </c>
      <c r="CD16" s="1105"/>
      <c r="CE16" s="1072"/>
      <c r="CF16" s="1072"/>
      <c r="CG16" s="1072"/>
      <c r="CH16" s="1072"/>
      <c r="CI16" s="1072"/>
      <c r="CJ16" s="1072"/>
      <c r="CK16" s="1072"/>
      <c r="CL16" s="1072"/>
      <c r="CM16" s="1105" t="s">
        <v>7757</v>
      </c>
      <c r="CN16" s="1105" t="s">
        <v>1672</v>
      </c>
      <c r="CO16" s="1105" t="s">
        <v>4725</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4145</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4738</v>
      </c>
      <c r="Z19" s="1072"/>
      <c r="AA19" s="1070"/>
      <c r="AB19" s="1072"/>
      <c r="AC19" s="1105" t="s">
        <v>7784</v>
      </c>
      <c r="AD19" s="1105" t="s">
        <v>3765</v>
      </c>
      <c r="AE19" s="772"/>
      <c r="AF19" s="656" t="s">
        <v>904</v>
      </c>
      <c r="AG19" s="1120"/>
      <c r="AH19" s="1105" t="s">
        <v>4558</v>
      </c>
      <c r="AI19" s="1105" t="s">
        <v>5307</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5107</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4979</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5326</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3822</v>
      </c>
      <c r="Z21" s="1072"/>
      <c r="AA21" s="1104" t="s">
        <v>5789</v>
      </c>
      <c r="AB21" s="1072"/>
      <c r="AC21" s="656" t="s">
        <v>2379</v>
      </c>
      <c r="AD21" s="656" t="s">
        <v>4436</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4504</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3886</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4952</v>
      </c>
      <c r="B23" s="1097" t="s">
        <v>546</v>
      </c>
      <c r="C23" s="1098" t="s">
        <v>1163</v>
      </c>
      <c r="D23" s="1099" t="s">
        <v>1163</v>
      </c>
      <c r="E23" s="1100" t="s">
        <v>741</v>
      </c>
      <c r="F23" s="1101" t="s">
        <v>643</v>
      </c>
      <c r="G23" s="1097" t="s">
        <v>4660</v>
      </c>
      <c r="H23" s="1140" t="s">
        <v>7818</v>
      </c>
      <c r="I23" s="1140" t="s">
        <v>4958</v>
      </c>
      <c r="J23" s="772"/>
      <c r="K23" s="1105" t="s">
        <v>7819</v>
      </c>
      <c r="L23" s="1105"/>
      <c r="M23" s="682"/>
      <c r="N23" s="1105" t="s">
        <v>7820</v>
      </c>
      <c r="O23" s="1105" t="s">
        <v>7821</v>
      </c>
      <c r="P23" s="1105" t="s">
        <v>7822</v>
      </c>
      <c r="Q23" s="1105" t="s">
        <v>7823</v>
      </c>
      <c r="R23" s="1105" t="s">
        <v>7824</v>
      </c>
      <c r="S23" s="1105" t="s">
        <v>4978</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4008</v>
      </c>
      <c r="BX23" s="1105" t="s">
        <v>4228</v>
      </c>
      <c r="BY23" s="1071" t="s">
        <v>4775</v>
      </c>
      <c r="BZ23" s="1105" t="s">
        <v>2375</v>
      </c>
      <c r="CA23" s="1105" t="s">
        <v>5191</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4873</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4148</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5326</v>
      </c>
      <c r="CO24" s="1105" t="s">
        <v>4660</v>
      </c>
      <c r="CP24" s="1072"/>
      <c r="CQ24" s="1072"/>
      <c r="CR24" s="1072"/>
      <c r="CS24" s="1072"/>
      <c r="CT24" s="103"/>
    </row>
    <row r="25">
      <c r="A25" s="1112" t="s">
        <v>4575</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3784</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4204</v>
      </c>
      <c r="Z26" s="1072"/>
      <c r="AA26" s="682" t="s">
        <v>7872</v>
      </c>
      <c r="AB26" s="1072"/>
      <c r="AC26" s="682" t="s">
        <v>7873</v>
      </c>
      <c r="AD26" s="682" t="s">
        <v>101</v>
      </c>
      <c r="AE26" s="1103" t="s">
        <v>4721</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5368</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4259</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7877</v>
      </c>
      <c r="AD29" s="682" t="s">
        <v>5365</v>
      </c>
      <c r="AE29" s="682"/>
      <c r="AF29" s="1105" t="s">
        <v>7181</v>
      </c>
      <c r="AG29" s="1105"/>
      <c r="AH29" s="1105" t="s">
        <v>4594</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4760</v>
      </c>
      <c r="B30" s="1097" t="s">
        <v>4023</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5211</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5308</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4363</v>
      </c>
      <c r="B36" s="1097" t="s">
        <v>4635</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5301</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5273</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4446</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4610</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3996</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5128</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5353</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4716</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5068</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4259</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4587</v>
      </c>
      <c r="J2" s="1244" t="s">
        <v>7978</v>
      </c>
      <c r="K2" s="1244" t="s">
        <v>965</v>
      </c>
      <c r="L2" s="1244" t="s">
        <v>351</v>
      </c>
      <c r="M2" s="1244" t="s">
        <v>7979</v>
      </c>
      <c r="N2" s="1244" t="s">
        <v>7980</v>
      </c>
      <c r="O2" s="1244" t="s">
        <v>7981</v>
      </c>
      <c r="P2" s="1244" t="s">
        <v>1376</v>
      </c>
      <c r="Q2" s="1245" t="s">
        <v>7982</v>
      </c>
      <c r="R2" s="1245" t="s">
        <v>4594</v>
      </c>
      <c r="S2" s="1245" t="s">
        <v>7983</v>
      </c>
      <c r="T2" s="1245" t="s">
        <v>7984</v>
      </c>
      <c r="U2" s="1245" t="s">
        <v>7985</v>
      </c>
      <c r="V2" s="1245" t="s">
        <v>5545</v>
      </c>
      <c r="W2" s="1246" t="s">
        <v>7986</v>
      </c>
      <c r="X2" s="1247" t="s">
        <v>6517</v>
      </c>
      <c r="Y2" s="1247" t="s">
        <v>5323</v>
      </c>
      <c r="Z2" s="1247" t="s">
        <v>3096</v>
      </c>
      <c r="AA2" s="1247" t="s">
        <v>3111</v>
      </c>
      <c r="AB2" s="1247" t="s">
        <v>7987</v>
      </c>
      <c r="AC2" s="1247" t="s">
        <v>5801</v>
      </c>
      <c r="AD2" s="1242" t="s">
        <v>946</v>
      </c>
      <c r="AE2" s="1242" t="s">
        <v>3917</v>
      </c>
      <c r="AF2" s="1248" t="s">
        <v>7988</v>
      </c>
      <c r="AG2" s="1248" t="s">
        <v>7989</v>
      </c>
      <c r="AH2" s="1248" t="s">
        <v>3527</v>
      </c>
      <c r="AI2" s="1248" t="s">
        <v>4999</v>
      </c>
      <c r="AJ2" s="1248" t="s">
        <v>7990</v>
      </c>
      <c r="AK2" s="1248" t="s">
        <v>7161</v>
      </c>
      <c r="AL2" s="1248" t="s">
        <v>7991</v>
      </c>
      <c r="AM2" s="1249" t="s">
        <v>3720</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4252</v>
      </c>
      <c r="X3" s="1247" t="s">
        <v>2896</v>
      </c>
      <c r="Y3" s="1247" t="s">
        <v>5685</v>
      </c>
      <c r="Z3" s="1247" t="s">
        <v>8010</v>
      </c>
      <c r="AA3" s="1247" t="s">
        <v>6931</v>
      </c>
      <c r="AB3" s="1247" t="s">
        <v>7062</v>
      </c>
      <c r="AC3" s="1247" t="s">
        <v>4799</v>
      </c>
      <c r="AD3" s="1242" t="s">
        <v>8011</v>
      </c>
      <c r="AE3" s="1242" t="s">
        <v>8012</v>
      </c>
      <c r="AF3" s="1248" t="s">
        <v>8013</v>
      </c>
      <c r="AG3" s="1248" t="s">
        <v>8014</v>
      </c>
      <c r="AH3" s="1248" t="s">
        <v>2692</v>
      </c>
      <c r="AI3" s="1248" t="s">
        <v>8015</v>
      </c>
      <c r="AJ3" s="1248" t="s">
        <v>8016</v>
      </c>
      <c r="AK3" s="1248" t="s">
        <v>8017</v>
      </c>
      <c r="AL3" s="1248" t="s">
        <v>3807</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3683</v>
      </c>
      <c r="AH4" s="1248" t="s">
        <v>4923</v>
      </c>
      <c r="AI4" s="1248" t="s">
        <v>8050</v>
      </c>
      <c r="AJ4" s="1248" t="s">
        <v>8051</v>
      </c>
      <c r="AK4" s="1248" t="s">
        <v>8052</v>
      </c>
      <c r="AL4" s="1248" t="s">
        <v>8053</v>
      </c>
      <c r="AM4" s="1249" t="s">
        <v>8054</v>
      </c>
      <c r="AN4" s="1249" t="s">
        <v>8055</v>
      </c>
      <c r="AO4" s="1249" t="s">
        <v>7092</v>
      </c>
      <c r="AP4" s="1249" t="s">
        <v>8056</v>
      </c>
      <c r="AQ4" s="1249" t="s">
        <v>8057</v>
      </c>
      <c r="AR4" s="1249" t="s">
        <v>6107</v>
      </c>
      <c r="AS4" s="1249" t="s">
        <v>5073</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4587</v>
      </c>
      <c r="J5" s="1262" t="s">
        <v>7978</v>
      </c>
      <c r="K5" s="1262" t="s">
        <v>965</v>
      </c>
      <c r="L5" s="1263" t="s">
        <v>8063</v>
      </c>
      <c r="M5" s="1264" t="s">
        <v>8064</v>
      </c>
      <c r="N5" s="1263" t="s">
        <v>8065</v>
      </c>
      <c r="O5" s="1262" t="s">
        <v>7981</v>
      </c>
      <c r="P5" s="1262" t="s">
        <v>1376</v>
      </c>
      <c r="Q5" s="1262" t="s">
        <v>7982</v>
      </c>
      <c r="R5" s="1262" t="s">
        <v>4594</v>
      </c>
      <c r="S5" s="1265" t="s">
        <v>7978</v>
      </c>
      <c r="T5" s="1262" t="s">
        <v>7984</v>
      </c>
      <c r="U5" s="1262" t="s">
        <v>7985</v>
      </c>
      <c r="V5" s="1266" t="s">
        <v>7784</v>
      </c>
      <c r="W5" s="1262" t="s">
        <v>7986</v>
      </c>
      <c r="X5" s="1262" t="s">
        <v>6517</v>
      </c>
      <c r="Y5" s="1267">
        <v>46.72</v>
      </c>
      <c r="Z5" s="1262" t="s">
        <v>3096</v>
      </c>
      <c r="AA5" s="1262" t="s">
        <v>3111</v>
      </c>
      <c r="AB5" s="1262" t="s">
        <v>7987</v>
      </c>
      <c r="AC5" s="1264" t="s">
        <v>5213</v>
      </c>
      <c r="AD5" s="1264" t="s">
        <v>6911</v>
      </c>
      <c r="AE5" s="1268" t="s">
        <v>3917</v>
      </c>
      <c r="AF5" s="1267" t="s">
        <v>8066</v>
      </c>
      <c r="AG5" s="1266" t="s">
        <v>8067</v>
      </c>
      <c r="AH5" s="1262" t="s">
        <v>3527</v>
      </c>
      <c r="AI5" s="1264" t="s">
        <v>5659</v>
      </c>
      <c r="AJ5" s="1262" t="s">
        <v>7990</v>
      </c>
      <c r="AK5" s="1267" t="s">
        <v>8068</v>
      </c>
      <c r="AL5" s="1268" t="s">
        <v>7991</v>
      </c>
      <c r="AM5" s="1262" t="s">
        <v>3720</v>
      </c>
      <c r="AN5" s="1266" t="s">
        <v>3959</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3803</v>
      </c>
      <c r="M6" s="1269" t="s">
        <v>6011</v>
      </c>
      <c r="N6" s="1277" t="s">
        <v>8076</v>
      </c>
      <c r="O6" s="1269" t="s">
        <v>8077</v>
      </c>
      <c r="P6" s="1270" t="s">
        <v>582</v>
      </c>
      <c r="Q6" s="1277" t="s">
        <v>8078</v>
      </c>
      <c r="R6" s="1269" t="s">
        <v>6846</v>
      </c>
      <c r="S6" s="1269" t="s">
        <v>3236</v>
      </c>
      <c r="T6" s="1270" t="s">
        <v>8079</v>
      </c>
      <c r="U6" s="1269" t="s">
        <v>8080</v>
      </c>
      <c r="V6" s="1269" t="s">
        <v>4916</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4251</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86" t="s">
        <v>1760</v>
      </c>
      <c r="O7" s="1269" t="s">
        <v>8101</v>
      </c>
      <c r="P7" s="1286" t="s">
        <v>3715</v>
      </c>
      <c r="Q7" s="1269" t="s">
        <v>8102</v>
      </c>
      <c r="R7" s="1286" t="s">
        <v>8103</v>
      </c>
      <c r="S7" s="1276" t="s">
        <v>7983</v>
      </c>
      <c r="T7" s="1286" t="s">
        <v>3859</v>
      </c>
      <c r="U7" s="1269" t="s">
        <v>8104</v>
      </c>
      <c r="V7" s="1276" t="s">
        <v>5545</v>
      </c>
      <c r="W7" s="1269" t="s">
        <v>8105</v>
      </c>
      <c r="X7" s="1269" t="s">
        <v>8106</v>
      </c>
      <c r="Y7" s="1269" t="s">
        <v>7014</v>
      </c>
      <c r="Z7" s="1286" t="s">
        <v>8107</v>
      </c>
      <c r="AA7" s="1288" t="s">
        <v>8108</v>
      </c>
      <c r="AB7" s="1269" t="s">
        <v>3423</v>
      </c>
      <c r="AC7" s="1286" t="s">
        <v>4098</v>
      </c>
      <c r="AD7" s="1269" t="s">
        <v>8109</v>
      </c>
      <c r="AE7" s="1269" t="s">
        <v>8110</v>
      </c>
      <c r="AF7" s="1269" t="s">
        <v>8111</v>
      </c>
      <c r="AG7" s="1269" t="s">
        <v>8112</v>
      </c>
      <c r="AH7" s="1286" t="s">
        <v>8113</v>
      </c>
      <c r="AI7" s="1269" t="s">
        <v>8114</v>
      </c>
      <c r="AJ7" s="1269" t="s">
        <v>8115</v>
      </c>
      <c r="AK7" s="1269" t="s">
        <v>4174</v>
      </c>
      <c r="AL7" s="1269" t="s">
        <v>8116</v>
      </c>
      <c r="AM7" s="1269" t="s">
        <v>8117</v>
      </c>
      <c r="AN7" s="1289" t="s">
        <v>6528</v>
      </c>
      <c r="AO7" s="1269" t="s">
        <v>8118</v>
      </c>
      <c r="AP7" s="1286" t="s">
        <v>6984</v>
      </c>
      <c r="AQ7" s="1286" t="s">
        <v>5008</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5082</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5212</v>
      </c>
      <c r="AD8" s="1266" t="s">
        <v>8138</v>
      </c>
      <c r="AE8" s="1267" t="s">
        <v>8139</v>
      </c>
      <c r="AF8" s="1264" t="s">
        <v>8140</v>
      </c>
      <c r="AG8" s="1268" t="s">
        <v>7989</v>
      </c>
      <c r="AH8" s="1266" t="s">
        <v>8141</v>
      </c>
      <c r="AI8" s="1285" t="s">
        <v>8142</v>
      </c>
      <c r="AJ8" s="1267" t="s">
        <v>8143</v>
      </c>
      <c r="AK8" s="1266" t="s">
        <v>1386</v>
      </c>
      <c r="AL8" s="1266" t="s">
        <v>4894</v>
      </c>
      <c r="AM8" s="1266" t="s">
        <v>8132</v>
      </c>
      <c r="AN8" s="1300" t="s">
        <v>7992</v>
      </c>
      <c r="AO8" s="1266" t="s">
        <v>8070</v>
      </c>
      <c r="AP8" s="1266" t="s">
        <v>8144</v>
      </c>
      <c r="AQ8" s="1266" t="s">
        <v>8145</v>
      </c>
      <c r="AR8" s="1266" t="s">
        <v>4318</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4045</v>
      </c>
      <c r="G9" s="1269" t="s">
        <v>8149</v>
      </c>
      <c r="H9" s="1285" t="s">
        <v>8150</v>
      </c>
      <c r="I9" s="1269" t="s">
        <v>8151</v>
      </c>
      <c r="J9" s="1269" t="s">
        <v>8152</v>
      </c>
      <c r="K9" s="1269" t="s">
        <v>591</v>
      </c>
      <c r="L9" s="1269" t="s">
        <v>4173</v>
      </c>
      <c r="M9" s="1269" t="s">
        <v>3886</v>
      </c>
      <c r="N9" s="1269" t="s">
        <v>2346</v>
      </c>
      <c r="O9" s="1269" t="s">
        <v>4601</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4532</v>
      </c>
      <c r="AI9" s="1269" t="s">
        <v>2818</v>
      </c>
      <c r="AJ9" s="1269" t="s">
        <v>8161</v>
      </c>
      <c r="AK9" s="1269" t="s">
        <v>3804</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3968</v>
      </c>
      <c r="L10" s="1311" t="s">
        <v>4427</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3936</v>
      </c>
      <c r="Y10" s="1288" t="s">
        <v>3868</v>
      </c>
      <c r="Z10" s="1288" t="s">
        <v>8183</v>
      </c>
      <c r="AA10" s="1288" t="s">
        <v>8067</v>
      </c>
      <c r="AB10" s="1288" t="s">
        <v>4104</v>
      </c>
      <c r="AC10" s="1288" t="s">
        <v>1179</v>
      </c>
      <c r="AD10" s="1308" t="s">
        <v>8184</v>
      </c>
      <c r="AE10" s="1308" t="s">
        <v>5038</v>
      </c>
      <c r="AF10" s="1315" t="s">
        <v>8185</v>
      </c>
      <c r="AG10" s="1315" t="s">
        <v>6511</v>
      </c>
      <c r="AH10" s="1315" t="s">
        <v>5048</v>
      </c>
      <c r="AI10" s="1315" t="s">
        <v>8186</v>
      </c>
      <c r="AJ10" s="1315" t="s">
        <v>8187</v>
      </c>
      <c r="AK10" s="1315" t="s">
        <v>8188</v>
      </c>
      <c r="AL10" s="1315" t="s">
        <v>2344</v>
      </c>
      <c r="AM10" s="1316" t="s">
        <v>8033</v>
      </c>
      <c r="AN10" s="1317" t="s">
        <v>4427</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3728</v>
      </c>
      <c r="K11" s="1323" t="s">
        <v>8202</v>
      </c>
      <c r="L11" s="1311" t="s">
        <v>4718</v>
      </c>
      <c r="M11" s="1311" t="s">
        <v>4936</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4756</v>
      </c>
      <c r="Z11" s="1288" t="s">
        <v>3797</v>
      </c>
      <c r="AA11" s="1288" t="s">
        <v>8212</v>
      </c>
      <c r="AB11" s="1288" t="s">
        <v>4392</v>
      </c>
      <c r="AC11" s="1288" t="s">
        <v>5502</v>
      </c>
      <c r="AD11" s="1308" t="s">
        <v>8184</v>
      </c>
      <c r="AE11" s="1308" t="s">
        <v>8110</v>
      </c>
      <c r="AF11" s="1315" t="s">
        <v>8213</v>
      </c>
      <c r="AG11" s="1315" t="s">
        <v>8214</v>
      </c>
      <c r="AH11" s="1315" t="s">
        <v>3734</v>
      </c>
      <c r="AI11" s="1315" t="s">
        <v>8215</v>
      </c>
      <c r="AJ11" s="1315" t="s">
        <v>8216</v>
      </c>
      <c r="AK11" s="1315" t="s">
        <v>8217</v>
      </c>
      <c r="AL11" s="1315" t="s">
        <v>8218</v>
      </c>
      <c r="AM11" s="1317" t="s">
        <v>4297</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5308</v>
      </c>
      <c r="J12" s="1311" t="s">
        <v>2561</v>
      </c>
      <c r="K12" s="1328" t="s">
        <v>8228</v>
      </c>
      <c r="L12" s="1311" t="s">
        <v>8229</v>
      </c>
      <c r="M12" s="1311" t="s">
        <v>4803</v>
      </c>
      <c r="N12" s="1311" t="s">
        <v>8230</v>
      </c>
      <c r="O12" s="1328" t="s">
        <v>8231</v>
      </c>
      <c r="P12" s="1311" t="s">
        <v>8232</v>
      </c>
      <c r="Q12" s="1313" t="s">
        <v>558</v>
      </c>
      <c r="R12" s="1329" t="s">
        <v>8233</v>
      </c>
      <c r="S12" s="1329" t="s">
        <v>8234</v>
      </c>
      <c r="T12" s="1329" t="s">
        <v>8235</v>
      </c>
      <c r="U12" s="1329" t="s">
        <v>8236</v>
      </c>
      <c r="V12" s="1313" t="s">
        <v>4599</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4221</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5235</v>
      </c>
      <c r="G13" s="1285" t="s">
        <v>8255</v>
      </c>
      <c r="H13" s="1285" t="s">
        <v>8256</v>
      </c>
      <c r="I13" s="1285" t="s">
        <v>5462</v>
      </c>
      <c r="J13" s="1285" t="s">
        <v>8257</v>
      </c>
      <c r="K13" s="1285" t="s">
        <v>8098</v>
      </c>
      <c r="L13" s="1285" t="s">
        <v>2920</v>
      </c>
      <c r="M13" s="1285" t="s">
        <v>8258</v>
      </c>
      <c r="N13" s="1285" t="s">
        <v>1832</v>
      </c>
      <c r="O13" s="1285" t="s">
        <v>8259</v>
      </c>
      <c r="P13" s="1285" t="s">
        <v>4617</v>
      </c>
      <c r="Q13" s="1285" t="s">
        <v>8260</v>
      </c>
      <c r="R13" s="1285" t="s">
        <v>1898</v>
      </c>
      <c r="S13" s="1334" t="s">
        <v>8039</v>
      </c>
      <c r="T13" s="1285" t="s">
        <v>8261</v>
      </c>
      <c r="U13" s="1285" t="s">
        <v>8262</v>
      </c>
      <c r="V13" s="1285" t="s">
        <v>8263</v>
      </c>
      <c r="W13" s="1285" t="s">
        <v>5200</v>
      </c>
      <c r="X13" s="1285" t="s">
        <v>5355</v>
      </c>
      <c r="Y13" s="1285" t="s">
        <v>3676</v>
      </c>
      <c r="Z13" s="1285" t="s">
        <v>8264</v>
      </c>
      <c r="AA13" s="1288" t="s">
        <v>4466</v>
      </c>
      <c r="AB13" s="1285" t="s">
        <v>8265</v>
      </c>
      <c r="AC13" s="1285" t="s">
        <v>3391</v>
      </c>
      <c r="AD13" s="1285" t="s">
        <v>8266</v>
      </c>
      <c r="AE13" s="1285" t="s">
        <v>5573</v>
      </c>
      <c r="AF13" s="1285" t="s">
        <v>8267</v>
      </c>
      <c r="AG13" s="1285" t="s">
        <v>1546</v>
      </c>
      <c r="AH13" s="1285" t="s">
        <v>8268</v>
      </c>
      <c r="AI13" s="1285" t="s">
        <v>7671</v>
      </c>
      <c r="AJ13" s="1285" t="s">
        <v>8269</v>
      </c>
      <c r="AK13" s="1285" t="s">
        <v>4346</v>
      </c>
      <c r="AL13" s="1285" t="s">
        <v>3020</v>
      </c>
      <c r="AM13" s="1285" t="s">
        <v>4765</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4373</v>
      </c>
      <c r="T14" s="1266" t="s">
        <v>2257</v>
      </c>
      <c r="U14" s="1266" t="s">
        <v>8285</v>
      </c>
      <c r="V14" s="1266" t="s">
        <v>5079</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3886</v>
      </c>
      <c r="F15" s="1269" t="s">
        <v>8303</v>
      </c>
      <c r="G15" s="1270" t="s">
        <v>8304</v>
      </c>
      <c r="H15" s="1269" t="s">
        <v>8305</v>
      </c>
      <c r="I15" s="1270" t="s">
        <v>1878</v>
      </c>
      <c r="J15" s="1269" t="s">
        <v>3362</v>
      </c>
      <c r="K15" s="1269" t="s">
        <v>8306</v>
      </c>
      <c r="L15" s="1269" t="s">
        <v>4359</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4791</v>
      </c>
      <c r="AD15" s="1269" t="s">
        <v>8322</v>
      </c>
      <c r="AE15" s="1270" t="s">
        <v>618</v>
      </c>
      <c r="AF15" s="1343" t="s">
        <v>7988</v>
      </c>
      <c r="AG15" s="1269" t="s">
        <v>797</v>
      </c>
      <c r="AH15" s="1269" t="s">
        <v>6502</v>
      </c>
      <c r="AI15" s="1269" t="s">
        <v>423</v>
      </c>
      <c r="AJ15" s="1270" t="s">
        <v>8323</v>
      </c>
      <c r="AK15" s="1269" t="s">
        <v>8324</v>
      </c>
      <c r="AL15" s="1270" t="s">
        <v>3705</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4574</v>
      </c>
      <c r="O16" s="1269" t="s">
        <v>8338</v>
      </c>
      <c r="P16" s="1270" t="s">
        <v>4617</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5107</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4890</v>
      </c>
      <c r="M17" s="1347" t="str">
        <f>HYPERLINK("https://youtu.be/teAIifUZjFw","1:14.18")</f>
        <v>1:14.18</v>
      </c>
      <c r="N17" s="1328" t="s">
        <v>3393</v>
      </c>
      <c r="O17" s="1328" t="s">
        <v>8365</v>
      </c>
      <c r="P17" s="1328" t="s">
        <v>1829</v>
      </c>
      <c r="Q17" s="1329" t="s">
        <v>8366</v>
      </c>
      <c r="R17" s="1313" t="s">
        <v>8367</v>
      </c>
      <c r="S17" s="1313" t="s">
        <v>5192</v>
      </c>
      <c r="T17" s="1348" t="str">
        <f>HYPERLINK("https://youtu.be/AiXricVH5ss","1:24.99")</f>
        <v>1:24.99</v>
      </c>
      <c r="U17" s="1349" t="str">
        <f>HYPERLINK("https://www.twitch.tv/videos/450151935","2:00.31")</f>
        <v>2:00.31</v>
      </c>
      <c r="V17" s="1313" t="s">
        <v>8368</v>
      </c>
      <c r="W17" s="1350" t="str">
        <f>HYPERLINK("https://youtu.be/eafNhBoXVWA","1:46.09")</f>
        <v>1:46.09</v>
      </c>
      <c r="X17" s="1330" t="s">
        <v>4615</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3903</v>
      </c>
      <c r="AJ17" s="1331" t="s">
        <v>8373</v>
      </c>
      <c r="AK17" s="1315" t="s">
        <v>8374</v>
      </c>
      <c r="AL17" s="1331" t="s">
        <v>8375</v>
      </c>
      <c r="AM17" s="1317" t="s">
        <v>8249</v>
      </c>
      <c r="AN17" s="1317" t="s">
        <v>8376</v>
      </c>
      <c r="AO17" s="1317" t="s">
        <v>8377</v>
      </c>
      <c r="AP17" s="1316" t="s">
        <v>8378</v>
      </c>
      <c r="AQ17" s="1316" t="s">
        <v>8379</v>
      </c>
      <c r="AR17" s="1317" t="s">
        <v>8380</v>
      </c>
      <c r="AS17" s="1316" t="s">
        <v>5282</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5127</v>
      </c>
      <c r="O18" s="1270" t="s">
        <v>8390</v>
      </c>
      <c r="P18" s="1270" t="s">
        <v>8282</v>
      </c>
      <c r="Q18" s="1269" t="s">
        <v>8391</v>
      </c>
      <c r="R18" s="1269" t="s">
        <v>4909</v>
      </c>
      <c r="S18" s="1270" t="s">
        <v>8345</v>
      </c>
      <c r="T18" s="1270" t="s">
        <v>8392</v>
      </c>
      <c r="U18" s="1270" t="s">
        <v>8393</v>
      </c>
      <c r="V18" s="1270" t="s">
        <v>8394</v>
      </c>
      <c r="W18" s="1270" t="s">
        <v>8395</v>
      </c>
      <c r="X18" s="1270" t="s">
        <v>6366</v>
      </c>
      <c r="Y18" s="1270" t="s">
        <v>5238</v>
      </c>
      <c r="Z18" s="1270" t="s">
        <v>8396</v>
      </c>
      <c r="AA18" s="1270" t="s">
        <v>8244</v>
      </c>
      <c r="AB18" s="1270" t="s">
        <v>3798</v>
      </c>
      <c r="AC18" s="1270" t="s">
        <v>8397</v>
      </c>
      <c r="AD18" s="1270" t="s">
        <v>8398</v>
      </c>
      <c r="AE18" s="1270" t="s">
        <v>4833</v>
      </c>
      <c r="AF18" s="1269" t="s">
        <v>1054</v>
      </c>
      <c r="AG18" s="1270" t="s">
        <v>6977</v>
      </c>
      <c r="AH18" s="1269" t="s">
        <v>3479</v>
      </c>
      <c r="AI18" s="1270" t="s">
        <v>4207</v>
      </c>
      <c r="AJ18" s="1270" t="s">
        <v>8399</v>
      </c>
      <c r="AK18" s="1343" t="s">
        <v>7161</v>
      </c>
      <c r="AL18" s="1270" t="s">
        <v>4387</v>
      </c>
      <c r="AM18" s="1270" t="s">
        <v>5298</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4689</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4409</v>
      </c>
      <c r="AM19" s="1285" t="s">
        <v>8422</v>
      </c>
      <c r="AN19" s="1285" t="s">
        <v>4409</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3925</v>
      </c>
      <c r="J20" s="1311" t="s">
        <v>8431</v>
      </c>
      <c r="K20" s="1311" t="s">
        <v>7254</v>
      </c>
      <c r="L20" s="1311" t="s">
        <v>3183</v>
      </c>
      <c r="M20" s="1311" t="s">
        <v>270</v>
      </c>
      <c r="N20" s="1311" t="s">
        <v>8432</v>
      </c>
      <c r="O20" s="1311" t="s">
        <v>3860</v>
      </c>
      <c r="P20" s="1311" t="s">
        <v>5255</v>
      </c>
      <c r="Q20" s="1313" t="s">
        <v>8433</v>
      </c>
      <c r="R20" s="1313" t="s">
        <v>8434</v>
      </c>
      <c r="S20" s="1313" t="s">
        <v>744</v>
      </c>
      <c r="T20" s="1313" t="s">
        <v>8435</v>
      </c>
      <c r="U20" s="1313" t="s">
        <v>8436</v>
      </c>
      <c r="V20" s="1313" t="s">
        <v>8437</v>
      </c>
      <c r="W20" s="1288" t="s">
        <v>8438</v>
      </c>
      <c r="X20" s="1288" t="s">
        <v>4615</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5120</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4252</v>
      </c>
      <c r="X21" s="1285" t="s">
        <v>1537</v>
      </c>
      <c r="Y21" s="1353" t="s">
        <v>5685</v>
      </c>
      <c r="Z21" s="1285" t="s">
        <v>1166</v>
      </c>
      <c r="AA21" s="1285" t="s">
        <v>8465</v>
      </c>
      <c r="AB21" s="1285" t="s">
        <v>8466</v>
      </c>
      <c r="AC21" s="1285" t="s">
        <v>1861</v>
      </c>
      <c r="AD21" s="1285" t="s">
        <v>8467</v>
      </c>
      <c r="AE21" s="1285" t="s">
        <v>5710</v>
      </c>
      <c r="AF21" s="1285" t="s">
        <v>8468</v>
      </c>
      <c r="AG21" s="1285" t="s">
        <v>5340</v>
      </c>
      <c r="AH21" s="1285" t="s">
        <v>4398</v>
      </c>
      <c r="AI21" s="1285" t="s">
        <v>3222</v>
      </c>
      <c r="AJ21" s="1285" t="s">
        <v>8469</v>
      </c>
      <c r="AK21" s="1285" t="s">
        <v>2927</v>
      </c>
      <c r="AL21" s="1285" t="s">
        <v>8470</v>
      </c>
      <c r="AM21" s="1285" t="s">
        <v>4161</v>
      </c>
      <c r="AN21" s="1285" t="s">
        <v>4086</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4501</v>
      </c>
      <c r="K22" s="1311" t="s">
        <v>8476</v>
      </c>
      <c r="L22" s="1311" t="s">
        <v>2231</v>
      </c>
      <c r="M22" s="1311" t="s">
        <v>8477</v>
      </c>
      <c r="N22" s="1311" t="s">
        <v>3805</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4718</v>
      </c>
      <c r="AO22" s="1317" t="s">
        <v>8489</v>
      </c>
      <c r="AP22" s="1317" t="s">
        <v>8490</v>
      </c>
      <c r="AQ22" s="1316" t="s">
        <v>8491</v>
      </c>
      <c r="AR22" s="1316" t="s">
        <v>3141</v>
      </c>
      <c r="AS22" s="1316" t="s">
        <v>4580</v>
      </c>
      <c r="AT22" s="1311" t="s">
        <v>8492</v>
      </c>
      <c r="AU22" s="1302" t="s">
        <v>8493</v>
      </c>
      <c r="AV22" s="1270" t="str">
        <f t="shared" si="1"/>
        <v>2:55</v>
      </c>
      <c r="AW22" s="1324"/>
    </row>
    <row r="23" ht="15.75" customHeight="1">
      <c r="A23" s="1272" t="s">
        <v>3966</v>
      </c>
      <c r="B23" s="1259" t="s">
        <v>7973</v>
      </c>
      <c r="C23" s="1359">
        <v>0.05043981481481481</v>
      </c>
      <c r="D23" s="1285" t="s">
        <v>8494</v>
      </c>
      <c r="E23" s="1270" t="s">
        <v>6883</v>
      </c>
      <c r="F23" s="1270" t="s">
        <v>6965</v>
      </c>
      <c r="G23" s="1270" t="s">
        <v>8495</v>
      </c>
      <c r="H23" s="1270" t="s">
        <v>8496</v>
      </c>
      <c r="I23" s="1270" t="s">
        <v>4448</v>
      </c>
      <c r="J23" s="1270" t="s">
        <v>4257</v>
      </c>
      <c r="K23" s="1270" t="s">
        <v>8389</v>
      </c>
      <c r="L23" s="1270" t="s">
        <v>8497</v>
      </c>
      <c r="M23" s="1270" t="s">
        <v>8498</v>
      </c>
      <c r="N23" s="1270" t="s">
        <v>2364</v>
      </c>
      <c r="O23" s="1270" t="s">
        <v>8499</v>
      </c>
      <c r="P23" s="1270" t="s">
        <v>5038</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4501</v>
      </c>
      <c r="AC23" s="1270" t="s">
        <v>7208</v>
      </c>
      <c r="AD23" s="1270" t="s">
        <v>5792</v>
      </c>
      <c r="AE23" s="1270" t="s">
        <v>5306</v>
      </c>
      <c r="AF23" s="1270" t="s">
        <v>8507</v>
      </c>
      <c r="AG23" s="1270" t="s">
        <v>8508</v>
      </c>
      <c r="AH23" s="1270" t="s">
        <v>3931</v>
      </c>
      <c r="AI23" s="1270" t="s">
        <v>5120</v>
      </c>
      <c r="AJ23" s="1270" t="s">
        <v>8509</v>
      </c>
      <c r="AK23" s="1270" t="s">
        <v>8510</v>
      </c>
      <c r="AL23" s="1270" t="s">
        <v>5620</v>
      </c>
      <c r="AM23" s="1270" t="s">
        <v>1258</v>
      </c>
      <c r="AN23" s="1270" t="s">
        <v>3807</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5424</v>
      </c>
      <c r="K24" s="1311" t="s">
        <v>7345</v>
      </c>
      <c r="L24" s="1311" t="s">
        <v>5970</v>
      </c>
      <c r="M24" s="1311" t="s">
        <v>4682</v>
      </c>
      <c r="N24" s="1311" t="s">
        <v>8519</v>
      </c>
      <c r="O24" s="1311" t="s">
        <v>8520</v>
      </c>
      <c r="P24" s="1311" t="s">
        <v>8242</v>
      </c>
      <c r="Q24" s="1313" t="s">
        <v>1059</v>
      </c>
      <c r="R24" s="1313" t="s">
        <v>4521</v>
      </c>
      <c r="S24" s="1313" t="s">
        <v>2144</v>
      </c>
      <c r="T24" s="1313" t="s">
        <v>8521</v>
      </c>
      <c r="U24" s="1313" t="s">
        <v>8522</v>
      </c>
      <c r="V24" s="1313" t="s">
        <v>8523</v>
      </c>
      <c r="W24" s="1288" t="s">
        <v>8524</v>
      </c>
      <c r="X24" s="1288" t="s">
        <v>4763</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5272</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4264</v>
      </c>
      <c r="N26" s="1269" t="s">
        <v>8561</v>
      </c>
      <c r="O26" s="1269" t="s">
        <v>8562</v>
      </c>
      <c r="P26" s="1269" t="s">
        <v>281</v>
      </c>
      <c r="Q26" s="1269" t="s">
        <v>4416</v>
      </c>
      <c r="R26" s="1313" t="s">
        <v>8563</v>
      </c>
      <c r="S26" s="1269" t="s">
        <v>8052</v>
      </c>
      <c r="T26" s="1269" t="s">
        <v>8506</v>
      </c>
      <c r="U26" s="1269" t="s">
        <v>290</v>
      </c>
      <c r="V26" s="1269" t="s">
        <v>4689</v>
      </c>
      <c r="W26" s="1269" t="s">
        <v>412</v>
      </c>
      <c r="X26" s="1269" t="s">
        <v>8564</v>
      </c>
      <c r="Y26" s="1269" t="s">
        <v>3976</v>
      </c>
      <c r="Z26" s="1269" t="s">
        <v>8565</v>
      </c>
      <c r="AA26" s="1269" t="s">
        <v>7336</v>
      </c>
      <c r="AB26" s="1269" t="s">
        <v>2275</v>
      </c>
      <c r="AC26" s="1269" t="s">
        <v>5343</v>
      </c>
      <c r="AD26" s="1269" t="s">
        <v>8566</v>
      </c>
      <c r="AE26" s="1269" t="s">
        <v>8139</v>
      </c>
      <c r="AF26" s="1269" t="s">
        <v>8567</v>
      </c>
      <c r="AG26" s="1269" t="s">
        <v>6782</v>
      </c>
      <c r="AH26" s="1269" t="s">
        <v>4939</v>
      </c>
      <c r="AI26" s="1269" t="s">
        <v>1933</v>
      </c>
      <c r="AJ26" s="1269" t="s">
        <v>8568</v>
      </c>
      <c r="AK26" s="1269" t="s">
        <v>728</v>
      </c>
      <c r="AL26" s="1269" t="s">
        <v>3734</v>
      </c>
      <c r="AM26" s="1269" t="s">
        <v>8569</v>
      </c>
      <c r="AN26" s="1269" t="s">
        <v>651</v>
      </c>
      <c r="AO26" s="1269" t="s">
        <v>4025</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4964</v>
      </c>
      <c r="T27" s="1367" t="s">
        <v>8585</v>
      </c>
      <c r="U27" s="1367" t="s">
        <v>8586</v>
      </c>
      <c r="V27" s="1367" t="s">
        <v>8587</v>
      </c>
      <c r="W27" s="1367" t="s">
        <v>6784</v>
      </c>
      <c r="X27" s="1367" t="s">
        <v>8588</v>
      </c>
      <c r="Y27" s="1367" t="s">
        <v>618</v>
      </c>
      <c r="Z27" s="1367" t="s">
        <v>3071</v>
      </c>
      <c r="AA27" s="1367" t="s">
        <v>8589</v>
      </c>
      <c r="AB27" s="1367" t="s">
        <v>6605</v>
      </c>
      <c r="AC27" s="1367" t="s">
        <v>5038</v>
      </c>
      <c r="AD27" s="1367" t="s">
        <v>8590</v>
      </c>
      <c r="AE27" s="1367" t="s">
        <v>4560</v>
      </c>
      <c r="AF27" s="1367" t="s">
        <v>5463</v>
      </c>
      <c r="AG27" s="1367" t="s">
        <v>728</v>
      </c>
      <c r="AH27" s="1367" t="s">
        <v>7784</v>
      </c>
      <c r="AI27" s="1369" t="s">
        <v>3873</v>
      </c>
      <c r="AJ27" s="1367" t="s">
        <v>8591</v>
      </c>
      <c r="AK27" s="1367" t="s">
        <v>8296</v>
      </c>
      <c r="AL27" s="1367" t="s">
        <v>2270</v>
      </c>
      <c r="AM27" s="1367" t="s">
        <v>8592</v>
      </c>
      <c r="AN27" s="1367" t="s">
        <v>932</v>
      </c>
      <c r="AO27" s="1367" t="s">
        <v>1386</v>
      </c>
      <c r="AP27" s="1367" t="s">
        <v>8593</v>
      </c>
      <c r="AQ27" s="1367" t="s">
        <v>3888</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4395</v>
      </c>
      <c r="F28" s="1371" t="s">
        <v>8596</v>
      </c>
      <c r="G28" s="1308" t="s">
        <v>8597</v>
      </c>
      <c r="H28" s="1371" t="s">
        <v>8598</v>
      </c>
      <c r="I28" s="1372" t="s">
        <v>8599</v>
      </c>
      <c r="J28" s="1311" t="s">
        <v>8600</v>
      </c>
      <c r="K28" s="1373" t="s">
        <v>8458</v>
      </c>
      <c r="L28" s="1311" t="s">
        <v>6927</v>
      </c>
      <c r="M28" s="1374" t="s">
        <v>4191</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3855</v>
      </c>
      <c r="AC28" s="1288" t="s">
        <v>1051</v>
      </c>
      <c r="AD28" s="1308" t="s">
        <v>8607</v>
      </c>
      <c r="AE28" s="1308" t="s">
        <v>5573</v>
      </c>
      <c r="AF28" s="1315" t="s">
        <v>598</v>
      </c>
      <c r="AG28" s="1372" t="s">
        <v>4325</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4875</v>
      </c>
      <c r="Q29" s="1313" t="s">
        <v>8630</v>
      </c>
      <c r="R29" s="1313" t="s">
        <v>2422</v>
      </c>
      <c r="S29" s="1313" t="s">
        <v>8631</v>
      </c>
      <c r="T29" s="1313" t="s">
        <v>8632</v>
      </c>
      <c r="U29" s="1313" t="s">
        <v>8342</v>
      </c>
      <c r="V29" s="1313" t="s">
        <v>8368</v>
      </c>
      <c r="W29" s="1288" t="s">
        <v>8633</v>
      </c>
      <c r="X29" s="1288" t="s">
        <v>8634</v>
      </c>
      <c r="Y29" s="1288" t="s">
        <v>5333</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4615</v>
      </c>
      <c r="AL29" s="1315" t="s">
        <v>3740</v>
      </c>
      <c r="AM29" s="1317" t="s">
        <v>8215</v>
      </c>
      <c r="AN29" s="1317" t="s">
        <v>4415</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4000</v>
      </c>
      <c r="M30" s="1285" t="s">
        <v>3785</v>
      </c>
      <c r="N30" s="1285" t="s">
        <v>8217</v>
      </c>
      <c r="O30" s="1285" t="s">
        <v>8651</v>
      </c>
      <c r="P30" s="1285" t="s">
        <v>8652</v>
      </c>
      <c r="Q30" s="1285" t="s">
        <v>8653</v>
      </c>
      <c r="R30" s="1285" t="s">
        <v>8584</v>
      </c>
      <c r="S30" s="1285" t="s">
        <v>8654</v>
      </c>
      <c r="T30" s="1285" t="s">
        <v>8014</v>
      </c>
      <c r="U30" s="1285" t="s">
        <v>8655</v>
      </c>
      <c r="V30" s="1285" t="s">
        <v>8656</v>
      </c>
      <c r="W30" s="1285" t="s">
        <v>4459</v>
      </c>
      <c r="X30" s="1285" t="s">
        <v>8657</v>
      </c>
      <c r="Y30" s="1285" t="s">
        <v>4756</v>
      </c>
      <c r="Z30" s="1285" t="s">
        <v>8658</v>
      </c>
      <c r="AA30" s="1285" t="s">
        <v>8659</v>
      </c>
      <c r="AB30" s="1285" t="s">
        <v>8660</v>
      </c>
      <c r="AC30" s="1285" t="s">
        <v>7208</v>
      </c>
      <c r="AD30" s="1285" t="s">
        <v>8661</v>
      </c>
      <c r="AE30" s="1285" t="s">
        <v>8139</v>
      </c>
      <c r="AF30" s="1285" t="s">
        <v>8662</v>
      </c>
      <c r="AG30" s="1285" t="s">
        <v>4752</v>
      </c>
      <c r="AH30" s="1285" t="s">
        <v>4589</v>
      </c>
      <c r="AI30" s="1285" t="s">
        <v>8663</v>
      </c>
      <c r="AJ30" s="1285" t="s">
        <v>8664</v>
      </c>
      <c r="AK30" s="1285" t="s">
        <v>2101</v>
      </c>
      <c r="AL30" s="1285" t="s">
        <v>8665</v>
      </c>
      <c r="AM30" s="1285" t="s">
        <v>3631</v>
      </c>
      <c r="AN30" s="1285" t="s">
        <v>3910</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4509</v>
      </c>
      <c r="N31" s="1269" t="s">
        <v>8324</v>
      </c>
      <c r="O31" s="1269" t="s">
        <v>8673</v>
      </c>
      <c r="P31" s="1269" t="s">
        <v>3598</v>
      </c>
      <c r="Q31" s="1269" t="s">
        <v>8674</v>
      </c>
      <c r="R31" s="1269" t="s">
        <v>3012</v>
      </c>
      <c r="S31" s="1269" t="s">
        <v>8270</v>
      </c>
      <c r="T31" s="1380" t="s">
        <v>8008</v>
      </c>
      <c r="U31" s="1269" t="s">
        <v>4045</v>
      </c>
      <c r="V31" s="1269" t="s">
        <v>2486</v>
      </c>
      <c r="W31" s="1269" t="s">
        <v>8675</v>
      </c>
      <c r="X31" s="1269" t="s">
        <v>8676</v>
      </c>
      <c r="Y31" s="1269" t="s">
        <v>595</v>
      </c>
      <c r="Z31" s="1380" t="s">
        <v>8010</v>
      </c>
      <c r="AA31" s="1380" t="s">
        <v>6931</v>
      </c>
      <c r="AB31" s="1269" t="s">
        <v>8677</v>
      </c>
      <c r="AC31" s="1270" t="s">
        <v>732</v>
      </c>
      <c r="AD31" s="1269" t="s">
        <v>8678</v>
      </c>
      <c r="AE31" s="1269" t="s">
        <v>4560</v>
      </c>
      <c r="AF31" s="1269" t="s">
        <v>8679</v>
      </c>
      <c r="AG31" s="1380" t="s">
        <v>8014</v>
      </c>
      <c r="AH31" s="1380" t="s">
        <v>2692</v>
      </c>
      <c r="AI31" s="1269" t="s">
        <v>8680</v>
      </c>
      <c r="AJ31" s="1269" t="s">
        <v>8681</v>
      </c>
      <c r="AK31" s="1269" t="s">
        <v>5138</v>
      </c>
      <c r="AL31" s="1380" t="s">
        <v>3807</v>
      </c>
      <c r="AM31" s="1269" t="s">
        <v>8240</v>
      </c>
      <c r="AN31" s="1269" t="s">
        <v>452</v>
      </c>
      <c r="AO31" s="1380" t="s">
        <v>8020</v>
      </c>
      <c r="AP31" s="1269" t="s">
        <v>8682</v>
      </c>
      <c r="AQ31" s="1269" t="s">
        <v>6895</v>
      </c>
      <c r="AR31" s="1380" t="s">
        <v>2408</v>
      </c>
      <c r="AS31" s="1269" t="s">
        <v>3924</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4617</v>
      </c>
      <c r="AD32" s="1270" t="s">
        <v>8698</v>
      </c>
      <c r="AE32" s="1270" t="s">
        <v>5333</v>
      </c>
      <c r="AF32" s="1270" t="s">
        <v>8699</v>
      </c>
      <c r="AG32" s="1270" t="s">
        <v>4207</v>
      </c>
      <c r="AH32" s="1270" t="s">
        <v>8700</v>
      </c>
      <c r="AI32" s="1270" t="s">
        <v>3420</v>
      </c>
      <c r="AJ32" s="1270" t="s">
        <v>8701</v>
      </c>
      <c r="AK32" s="1270" t="s">
        <v>1194</v>
      </c>
      <c r="AL32" s="1270" t="s">
        <v>8444</v>
      </c>
      <c r="AM32" s="1270" t="s">
        <v>8702</v>
      </c>
      <c r="AN32" s="1269" t="s">
        <v>8703</v>
      </c>
      <c r="AO32" s="1269" t="s">
        <v>8690</v>
      </c>
      <c r="AP32" s="1270" t="s">
        <v>5060</v>
      </c>
      <c r="AQ32" s="1270" t="s">
        <v>368</v>
      </c>
      <c r="AR32" s="1270" t="s">
        <v>8704</v>
      </c>
      <c r="AS32" s="1270" t="s">
        <v>8705</v>
      </c>
      <c r="AT32" s="1381" t="s">
        <v>8706</v>
      </c>
      <c r="AU32" s="1269" t="s">
        <v>8707</v>
      </c>
      <c r="AV32" s="1270" t="str">
        <f t="shared" si="2"/>
        <v>3:07</v>
      </c>
      <c r="AW32" s="1344" t="s">
        <v>8708</v>
      </c>
    </row>
    <row r="33" ht="15.75" customHeight="1">
      <c r="A33" s="1325" t="s">
        <v>3996</v>
      </c>
      <c r="B33" s="1259" t="s">
        <v>7973</v>
      </c>
      <c r="C33" s="1361">
        <v>0.05060185185185185</v>
      </c>
      <c r="D33" s="1285" t="s">
        <v>8709</v>
      </c>
      <c r="E33" s="1326" t="s">
        <v>5173</v>
      </c>
      <c r="F33" s="1326" t="s">
        <v>8710</v>
      </c>
      <c r="G33" s="1326" t="s">
        <v>8711</v>
      </c>
      <c r="H33" s="1310" t="s">
        <v>8712</v>
      </c>
      <c r="I33" s="1310" t="s">
        <v>4665</v>
      </c>
      <c r="J33" s="1328" t="s">
        <v>8299</v>
      </c>
      <c r="K33" s="1328" t="s">
        <v>7345</v>
      </c>
      <c r="L33" s="1328" t="s">
        <v>5307</v>
      </c>
      <c r="M33" s="1328" t="s">
        <v>8713</v>
      </c>
      <c r="N33" s="1328" t="s">
        <v>4971</v>
      </c>
      <c r="O33" s="1328" t="s">
        <v>8714</v>
      </c>
      <c r="P33" s="1328" t="s">
        <v>8442</v>
      </c>
      <c r="Q33" s="1329" t="s">
        <v>8715</v>
      </c>
      <c r="R33" s="1329" t="s">
        <v>5210</v>
      </c>
      <c r="S33" s="1329" t="s">
        <v>6975</v>
      </c>
      <c r="T33" s="1329" t="s">
        <v>8716</v>
      </c>
      <c r="U33" s="1329" t="s">
        <v>8717</v>
      </c>
      <c r="V33" s="1329" t="s">
        <v>8718</v>
      </c>
      <c r="W33" s="1330" t="s">
        <v>8719</v>
      </c>
      <c r="X33" s="1330" t="s">
        <v>7336</v>
      </c>
      <c r="Y33" s="1330" t="s">
        <v>4833</v>
      </c>
      <c r="Z33" s="1330" t="s">
        <v>8431</v>
      </c>
      <c r="AA33" s="1330" t="s">
        <v>8720</v>
      </c>
      <c r="AB33" s="1330" t="s">
        <v>8164</v>
      </c>
      <c r="AC33" s="1330" t="s">
        <v>5308</v>
      </c>
      <c r="AD33" s="1326" t="s">
        <v>5997</v>
      </c>
      <c r="AE33" s="1326" t="s">
        <v>8205</v>
      </c>
      <c r="AF33" s="1331" t="s">
        <v>8721</v>
      </c>
      <c r="AG33" s="1331" t="s">
        <v>1653</v>
      </c>
      <c r="AH33" s="1331" t="s">
        <v>8722</v>
      </c>
      <c r="AI33" s="1331" t="s">
        <v>5303</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5100</v>
      </c>
      <c r="G34" s="1270" t="s">
        <v>8733</v>
      </c>
      <c r="H34" s="1269" t="s">
        <v>8734</v>
      </c>
      <c r="I34" s="1269" t="s">
        <v>496</v>
      </c>
      <c r="J34" s="1269" t="s">
        <v>6363</v>
      </c>
      <c r="K34" s="1270" t="s">
        <v>8389</v>
      </c>
      <c r="L34" s="1269" t="s">
        <v>8735</v>
      </c>
      <c r="M34" s="1269" t="s">
        <v>4818</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5415</v>
      </c>
      <c r="Y34" s="1270" t="s">
        <v>5238</v>
      </c>
      <c r="Z34" s="1269" t="s">
        <v>1515</v>
      </c>
      <c r="AA34" s="1269" t="s">
        <v>8742</v>
      </c>
      <c r="AB34" s="1269" t="s">
        <v>8743</v>
      </c>
      <c r="AC34" s="1269" t="s">
        <v>1148</v>
      </c>
      <c r="AD34" s="1269" t="s">
        <v>8744</v>
      </c>
      <c r="AE34" s="1277" t="s">
        <v>4413</v>
      </c>
      <c r="AF34" s="1270" t="s">
        <v>8745</v>
      </c>
      <c r="AG34" s="1269" t="s">
        <v>8746</v>
      </c>
      <c r="AH34" s="1269" t="s">
        <v>2856</v>
      </c>
      <c r="AI34" s="1269" t="s">
        <v>8747</v>
      </c>
      <c r="AJ34" s="1270" t="s">
        <v>7565</v>
      </c>
      <c r="AK34" s="1269" t="s">
        <v>8748</v>
      </c>
      <c r="AL34" s="1270" t="s">
        <v>3977</v>
      </c>
      <c r="AM34" s="1270" t="s">
        <v>8749</v>
      </c>
      <c r="AN34" s="1270" t="s">
        <v>2270</v>
      </c>
      <c r="AO34" s="1269" t="s">
        <v>4921</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4432</v>
      </c>
      <c r="F35" s="1269" t="s">
        <v>8757</v>
      </c>
      <c r="G35" s="1269" t="s">
        <v>8758</v>
      </c>
      <c r="H35" s="1269" t="s">
        <v>8759</v>
      </c>
      <c r="I35" s="1269" t="s">
        <v>1861</v>
      </c>
      <c r="J35" s="1269" t="s">
        <v>8760</v>
      </c>
      <c r="K35" s="1269" t="s">
        <v>3465</v>
      </c>
      <c r="L35" s="1269" t="s">
        <v>8761</v>
      </c>
      <c r="M35" s="1269" t="s">
        <v>8762</v>
      </c>
      <c r="N35" s="1269" t="s">
        <v>8763</v>
      </c>
      <c r="O35" s="1269" t="s">
        <v>8764</v>
      </c>
      <c r="P35" s="1269" t="s">
        <v>5333</v>
      </c>
      <c r="Q35" s="1269" t="s">
        <v>4331</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4517</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5173</v>
      </c>
      <c r="F36" s="1308" t="s">
        <v>8262</v>
      </c>
      <c r="G36" s="1308" t="s">
        <v>8781</v>
      </c>
      <c r="H36" s="1322" t="s">
        <v>8782</v>
      </c>
      <c r="I36" s="1322" t="s">
        <v>2662</v>
      </c>
      <c r="J36" s="1311" t="s">
        <v>8783</v>
      </c>
      <c r="K36" s="1311" t="s">
        <v>6613</v>
      </c>
      <c r="L36" s="1311" t="s">
        <v>5542</v>
      </c>
      <c r="M36" s="1311" t="s">
        <v>6611</v>
      </c>
      <c r="N36" s="1311" t="s">
        <v>8219</v>
      </c>
      <c r="O36" s="1311" t="s">
        <v>8784</v>
      </c>
      <c r="P36" s="1311" t="s">
        <v>3925</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4939</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5107</v>
      </c>
      <c r="M37" s="1328" t="s">
        <v>8811</v>
      </c>
      <c r="N37" s="1328" t="s">
        <v>8632</v>
      </c>
      <c r="O37" s="1328" t="s">
        <v>8812</v>
      </c>
      <c r="P37" s="1328" t="s">
        <v>5222</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4178</v>
      </c>
      <c r="AF37" s="1331" t="s">
        <v>8084</v>
      </c>
      <c r="AG37" s="1331" t="s">
        <v>8820</v>
      </c>
      <c r="AH37" s="1331" t="s">
        <v>2379</v>
      </c>
      <c r="AI37" s="1331" t="s">
        <v>294</v>
      </c>
      <c r="AJ37" s="1331" t="s">
        <v>8821</v>
      </c>
      <c r="AK37" s="1331" t="s">
        <v>8822</v>
      </c>
      <c r="AL37" s="1331" t="s">
        <v>5076</v>
      </c>
      <c r="AM37" s="1316" t="s">
        <v>8657</v>
      </c>
      <c r="AN37" s="1316" t="s">
        <v>5076</v>
      </c>
      <c r="AO37" s="1316" t="s">
        <v>4186</v>
      </c>
      <c r="AP37" s="1316" t="s">
        <v>8823</v>
      </c>
      <c r="AQ37" s="1316" t="s">
        <v>8824</v>
      </c>
      <c r="AR37" s="1316" t="s">
        <v>8825</v>
      </c>
      <c r="AS37" s="1316" t="s">
        <v>5277</v>
      </c>
      <c r="AT37" s="1328" t="s">
        <v>8826</v>
      </c>
      <c r="AU37" s="1332" t="s">
        <v>8827</v>
      </c>
      <c r="AV37" s="1270" t="str">
        <f t="shared" si="2"/>
        <v>2:54</v>
      </c>
      <c r="AW37" s="1324"/>
    </row>
    <row r="38" ht="15.75" customHeight="1">
      <c r="A38" s="1283" t="s">
        <v>4419</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5036</v>
      </c>
      <c r="N38" s="1270" t="s">
        <v>7008</v>
      </c>
      <c r="O38" s="1270" t="s">
        <v>8831</v>
      </c>
      <c r="P38" s="1270" t="s">
        <v>8832</v>
      </c>
      <c r="Q38" s="1270" t="s">
        <v>8833</v>
      </c>
      <c r="R38" s="1270" t="s">
        <v>7112</v>
      </c>
      <c r="S38" s="1270" t="s">
        <v>8192</v>
      </c>
      <c r="T38" s="1270" t="s">
        <v>4403</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5065</v>
      </c>
      <c r="AL38" s="1270" t="s">
        <v>8845</v>
      </c>
      <c r="AM38" s="1270" t="s">
        <v>8846</v>
      </c>
      <c r="AN38" s="1270" t="s">
        <v>3708</v>
      </c>
      <c r="AO38" s="1270" t="s">
        <v>8389</v>
      </c>
      <c r="AP38" s="1270" t="s">
        <v>8847</v>
      </c>
      <c r="AQ38" s="1270" t="s">
        <v>8848</v>
      </c>
      <c r="AR38" s="1270" t="s">
        <v>8098</v>
      </c>
      <c r="AS38" s="1270" t="s">
        <v>4721</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4198</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3744</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4948</v>
      </c>
      <c r="AF40" s="1315" t="s">
        <v>8880</v>
      </c>
      <c r="AG40" s="1315" t="s">
        <v>5136</v>
      </c>
      <c r="AH40" s="1315" t="s">
        <v>8700</v>
      </c>
      <c r="AI40" s="1315" t="s">
        <v>8881</v>
      </c>
      <c r="AJ40" s="1386" t="s">
        <v>8016</v>
      </c>
      <c r="AK40" s="1315" t="s">
        <v>8839</v>
      </c>
      <c r="AL40" s="1315" t="s">
        <v>5557</v>
      </c>
      <c r="AM40" s="1317" t="s">
        <v>3903</v>
      </c>
      <c r="AN40" s="1317" t="s">
        <v>3132</v>
      </c>
      <c r="AO40" s="1317" t="s">
        <v>2032</v>
      </c>
      <c r="AP40" s="1317" t="s">
        <v>8882</v>
      </c>
      <c r="AQ40" s="1317" t="s">
        <v>4132</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4369</v>
      </c>
      <c r="F41" s="1308" t="s">
        <v>8886</v>
      </c>
      <c r="G41" s="1308" t="s">
        <v>8887</v>
      </c>
      <c r="H41" s="1285" t="s">
        <v>8888</v>
      </c>
      <c r="I41" s="1322" t="s">
        <v>4662</v>
      </c>
      <c r="J41" s="1311" t="s">
        <v>8132</v>
      </c>
      <c r="K41" s="1311" t="s">
        <v>8889</v>
      </c>
      <c r="L41" s="1388" t="s">
        <v>3488</v>
      </c>
      <c r="M41" s="1311" t="s">
        <v>4594</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4799</v>
      </c>
      <c r="AD41" s="1308" t="s">
        <v>8900</v>
      </c>
      <c r="AE41" s="1308" t="s">
        <v>2873</v>
      </c>
      <c r="AF41" s="1315" t="s">
        <v>8901</v>
      </c>
      <c r="AG41" s="1315" t="s">
        <v>390</v>
      </c>
      <c r="AH41" s="1315" t="s">
        <v>665</v>
      </c>
      <c r="AI41" s="1315" t="s">
        <v>8902</v>
      </c>
      <c r="AJ41" s="1315" t="s">
        <v>8903</v>
      </c>
      <c r="AK41" s="1315" t="s">
        <v>3859</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4161</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4948</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3719</v>
      </c>
      <c r="Q43" s="1269" t="s">
        <v>7098</v>
      </c>
      <c r="R43" s="1269" t="s">
        <v>8940</v>
      </c>
      <c r="S43" s="1269" t="s">
        <v>7915</v>
      </c>
      <c r="T43" s="1270" t="s">
        <v>3806</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4661</v>
      </c>
      <c r="U44" s="1313" t="s">
        <v>8970</v>
      </c>
      <c r="V44" s="1285" t="s">
        <v>2911</v>
      </c>
      <c r="W44" s="1285" t="s">
        <v>8971</v>
      </c>
      <c r="X44" s="1285" t="s">
        <v>8972</v>
      </c>
      <c r="Y44" s="1285" t="s">
        <v>4560</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3783</v>
      </c>
      <c r="AL44" s="1285" t="s">
        <v>2124</v>
      </c>
      <c r="AM44" s="1285" t="s">
        <v>8979</v>
      </c>
      <c r="AN44" s="1317" t="s">
        <v>2877</v>
      </c>
      <c r="AO44" s="1285" t="s">
        <v>3841</v>
      </c>
      <c r="AP44" s="1285" t="s">
        <v>8980</v>
      </c>
      <c r="AQ44" s="1317" t="s">
        <v>6745</v>
      </c>
      <c r="AR44" s="1285" t="s">
        <v>3141</v>
      </c>
      <c r="AS44" s="1392" t="s">
        <v>3360</v>
      </c>
      <c r="AT44" s="1285" t="s">
        <v>8981</v>
      </c>
      <c r="AU44" s="1302" t="s">
        <v>8982</v>
      </c>
      <c r="AV44" s="1269" t="s">
        <v>7667</v>
      </c>
      <c r="AW44" s="1341" t="s">
        <v>8983</v>
      </c>
    </row>
    <row r="45" ht="15.75" customHeight="1">
      <c r="A45" s="1325" t="s">
        <v>4164</v>
      </c>
      <c r="B45" s="1333" t="s">
        <v>7998</v>
      </c>
      <c r="C45" s="1260">
        <v>0.05130787037037037</v>
      </c>
      <c r="D45" s="1285" t="s">
        <v>8984</v>
      </c>
      <c r="E45" s="1308" t="s">
        <v>8985</v>
      </c>
      <c r="F45" s="1308" t="s">
        <v>8986</v>
      </c>
      <c r="G45" s="1326" t="s">
        <v>8987</v>
      </c>
      <c r="H45" s="1322" t="s">
        <v>8988</v>
      </c>
      <c r="I45" s="1322" t="s">
        <v>1345</v>
      </c>
      <c r="J45" s="1311" t="s">
        <v>3965</v>
      </c>
      <c r="K45" s="1311" t="s">
        <v>8989</v>
      </c>
      <c r="L45" s="1311" t="s">
        <v>4081</v>
      </c>
      <c r="M45" s="1311" t="s">
        <v>1611</v>
      </c>
      <c r="N45" s="1328" t="s">
        <v>423</v>
      </c>
      <c r="O45" s="1311" t="s">
        <v>8990</v>
      </c>
      <c r="P45" s="1311" t="s">
        <v>487</v>
      </c>
      <c r="Q45" s="1313" t="s">
        <v>8991</v>
      </c>
      <c r="R45" s="1313" t="s">
        <v>3236</v>
      </c>
      <c r="S45" s="1329" t="s">
        <v>3805</v>
      </c>
      <c r="T45" s="1313" t="s">
        <v>8799</v>
      </c>
      <c r="U45" s="1329" t="s">
        <v>8992</v>
      </c>
      <c r="V45" s="1329" t="s">
        <v>1300</v>
      </c>
      <c r="W45" s="1288" t="s">
        <v>3501</v>
      </c>
      <c r="X45" s="1288" t="s">
        <v>881</v>
      </c>
      <c r="Y45" s="1288" t="s">
        <v>3598</v>
      </c>
      <c r="Z45" s="1288" t="s">
        <v>8993</v>
      </c>
      <c r="AA45" s="1288" t="s">
        <v>5136</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4763</v>
      </c>
      <c r="O46" s="1270" t="s">
        <v>9014</v>
      </c>
      <c r="P46" s="1394" t="s">
        <v>8037</v>
      </c>
      <c r="Q46" s="1270" t="s">
        <v>7724</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4" t="s">
        <v>2873</v>
      </c>
      <c r="AF46" s="1394" t="s">
        <v>2453</v>
      </c>
      <c r="AG46" s="1270" t="s">
        <v>4310</v>
      </c>
      <c r="AH46" s="1270" t="s">
        <v>9019</v>
      </c>
      <c r="AI46" s="1270" t="s">
        <v>9020</v>
      </c>
      <c r="AJ46" s="1270" t="s">
        <v>9021</v>
      </c>
      <c r="AK46" s="1270" t="s">
        <v>7254</v>
      </c>
      <c r="AL46" s="1270" t="s">
        <v>5809</v>
      </c>
      <c r="AM46" s="1394" t="s">
        <v>8054</v>
      </c>
      <c r="AN46" s="1269" t="s">
        <v>2231</v>
      </c>
      <c r="AO46" s="1270" t="s">
        <v>4765</v>
      </c>
      <c r="AP46" s="1270" t="s">
        <v>9022</v>
      </c>
      <c r="AQ46" s="1270" t="s">
        <v>9023</v>
      </c>
      <c r="AR46" s="1270" t="s">
        <v>8364</v>
      </c>
      <c r="AS46" s="1394" t="s">
        <v>5073</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3794</v>
      </c>
      <c r="M47" s="1311" t="s">
        <v>9032</v>
      </c>
      <c r="N47" s="1311" t="s">
        <v>8159</v>
      </c>
      <c r="O47" s="1311" t="s">
        <v>9033</v>
      </c>
      <c r="P47" s="1311" t="s">
        <v>8139</v>
      </c>
      <c r="Q47" s="1313" t="s">
        <v>9034</v>
      </c>
      <c r="R47" s="1313" t="s">
        <v>9035</v>
      </c>
      <c r="S47" s="1313" t="s">
        <v>8209</v>
      </c>
      <c r="T47" s="1313" t="s">
        <v>4675</v>
      </c>
      <c r="U47" s="1313" t="s">
        <v>9036</v>
      </c>
      <c r="V47" s="1313" t="s">
        <v>8603</v>
      </c>
      <c r="W47" s="1288" t="s">
        <v>9037</v>
      </c>
      <c r="X47" s="1288" t="s">
        <v>9038</v>
      </c>
      <c r="Y47" s="1288" t="s">
        <v>5212</v>
      </c>
      <c r="Z47" s="1288" t="s">
        <v>1515</v>
      </c>
      <c r="AA47" s="1288" t="s">
        <v>9039</v>
      </c>
      <c r="AB47" s="1288" t="s">
        <v>5861</v>
      </c>
      <c r="AC47" s="1288" t="s">
        <v>379</v>
      </c>
      <c r="AD47" s="1308" t="s">
        <v>8305</v>
      </c>
      <c r="AE47" s="1308" t="s">
        <v>5212</v>
      </c>
      <c r="AF47" s="1315" t="s">
        <v>9040</v>
      </c>
      <c r="AG47" s="1315" t="s">
        <v>7348</v>
      </c>
      <c r="AH47" s="1315" t="s">
        <v>3770</v>
      </c>
      <c r="AI47" s="1315" t="s">
        <v>9041</v>
      </c>
      <c r="AJ47" s="1315" t="s">
        <v>9042</v>
      </c>
      <c r="AK47" s="1315" t="s">
        <v>8943</v>
      </c>
      <c r="AL47" s="1315" t="s">
        <v>2597</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4679</v>
      </c>
      <c r="K48" s="1311" t="s">
        <v>9054</v>
      </c>
      <c r="L48" s="1311" t="s">
        <v>4855</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5329</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3895</v>
      </c>
      <c r="W49" s="1398" t="s">
        <v>8044</v>
      </c>
      <c r="X49" s="1330" t="s">
        <v>3992</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4066</v>
      </c>
      <c r="AO49" s="1316" t="s">
        <v>9089</v>
      </c>
      <c r="AP49" s="1316" t="s">
        <v>9090</v>
      </c>
      <c r="AQ49" s="1316" t="s">
        <v>9091</v>
      </c>
      <c r="AR49" s="1316" t="s">
        <v>9092</v>
      </c>
      <c r="AS49" s="1316" t="s">
        <v>4413</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4045</v>
      </c>
      <c r="I50" s="1270" t="s">
        <v>5812</v>
      </c>
      <c r="J50" s="1270" t="s">
        <v>9099</v>
      </c>
      <c r="K50" s="1270" t="s">
        <v>3549</v>
      </c>
      <c r="L50" s="1270" t="s">
        <v>9100</v>
      </c>
      <c r="M50" s="1270" t="s">
        <v>9101</v>
      </c>
      <c r="N50" s="1270" t="s">
        <v>194</v>
      </c>
      <c r="O50" s="1270" t="s">
        <v>9102</v>
      </c>
      <c r="P50" s="1270" t="s">
        <v>4927</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4917</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4755</v>
      </c>
      <c r="AD51" s="1269" t="s">
        <v>9128</v>
      </c>
      <c r="AE51" s="1269" t="s">
        <v>2889</v>
      </c>
      <c r="AF51" s="1269" t="s">
        <v>3133</v>
      </c>
      <c r="AG51" s="1384" t="s">
        <v>3683</v>
      </c>
      <c r="AH51" s="1384" t="s">
        <v>4923</v>
      </c>
      <c r="AI51" s="1269" t="s">
        <v>9129</v>
      </c>
      <c r="AJ51" s="1269" t="s">
        <v>9130</v>
      </c>
      <c r="AK51" s="1269" t="s">
        <v>7161</v>
      </c>
      <c r="AL51" s="1269" t="s">
        <v>3755</v>
      </c>
      <c r="AM51" s="1269" t="s">
        <v>9131</v>
      </c>
      <c r="AN51" s="1269" t="s">
        <v>3436</v>
      </c>
      <c r="AO51" s="1384" t="s">
        <v>7092</v>
      </c>
      <c r="AP51" s="1402" t="s">
        <v>8056</v>
      </c>
      <c r="AQ51" s="1269" t="s">
        <v>9132</v>
      </c>
      <c r="AR51" s="1269" t="s">
        <v>9133</v>
      </c>
      <c r="AS51" s="1269" t="s">
        <v>5255</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4398</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4900</v>
      </c>
      <c r="AF52" s="1315" t="s">
        <v>9147</v>
      </c>
      <c r="AG52" s="1315" t="s">
        <v>9148</v>
      </c>
      <c r="AH52" s="1315" t="s">
        <v>5619</v>
      </c>
      <c r="AI52" s="1315" t="s">
        <v>9148</v>
      </c>
      <c r="AJ52" s="1315" t="s">
        <v>9149</v>
      </c>
      <c r="AK52" s="1405" t="s">
        <v>4310</v>
      </c>
      <c r="AL52" s="1315" t="s">
        <v>8533</v>
      </c>
      <c r="AM52" s="1317" t="s">
        <v>9150</v>
      </c>
      <c r="AN52" s="1317" t="s">
        <v>764</v>
      </c>
      <c r="AO52" s="1317" t="s">
        <v>3368</v>
      </c>
      <c r="AP52" s="1317" t="s">
        <v>9151</v>
      </c>
      <c r="AQ52" s="1285" t="s">
        <v>4267</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5199</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3897</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5303</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5182</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4842</v>
      </c>
      <c r="W54" s="1330" t="s">
        <v>9182</v>
      </c>
      <c r="X54" s="1330" t="s">
        <v>9183</v>
      </c>
      <c r="Y54" s="1330" t="s">
        <v>3816</v>
      </c>
      <c r="Z54" s="1330" t="s">
        <v>8048</v>
      </c>
      <c r="AA54" s="1330" t="s">
        <v>2168</v>
      </c>
      <c r="AB54" s="1330" t="s">
        <v>5424</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4098</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4599</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4832</v>
      </c>
      <c r="Z55" s="1288" t="s">
        <v>9208</v>
      </c>
      <c r="AA55" s="1269" t="s">
        <v>9209</v>
      </c>
      <c r="AB55" s="1288" t="s">
        <v>8794</v>
      </c>
      <c r="AC55" s="1288" t="s">
        <v>4448</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5329</v>
      </c>
      <c r="AO55" s="1317" t="s">
        <v>6107</v>
      </c>
      <c r="AP55" s="1317" t="s">
        <v>9214</v>
      </c>
      <c r="AQ55" s="1317" t="s">
        <v>1988</v>
      </c>
      <c r="AR55" s="1317" t="s">
        <v>8763</v>
      </c>
      <c r="AS55" s="1317" t="s">
        <v>3924</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4755</v>
      </c>
      <c r="J56" s="1270" t="s">
        <v>3252</v>
      </c>
      <c r="K56" s="1270" t="s">
        <v>9222</v>
      </c>
      <c r="L56" s="1270" t="s">
        <v>5135</v>
      </c>
      <c r="M56" s="1270" t="s">
        <v>896</v>
      </c>
      <c r="N56" s="1270" t="s">
        <v>9223</v>
      </c>
      <c r="O56" s="1270" t="s">
        <v>4459</v>
      </c>
      <c r="P56" s="1270" t="s">
        <v>8003</v>
      </c>
      <c r="Q56" s="1270" t="s">
        <v>9224</v>
      </c>
      <c r="R56" s="1270" t="s">
        <v>6372</v>
      </c>
      <c r="S56" s="1270" t="s">
        <v>8956</v>
      </c>
      <c r="T56" s="1270" t="s">
        <v>9043</v>
      </c>
      <c r="U56" s="1270" t="s">
        <v>9225</v>
      </c>
      <c r="V56" s="1270" t="s">
        <v>9226</v>
      </c>
      <c r="W56" s="1270" t="s">
        <v>9227</v>
      </c>
      <c r="X56" s="1270" t="s">
        <v>9129</v>
      </c>
      <c r="Y56" s="1270" t="s">
        <v>4448</v>
      </c>
      <c r="Z56" s="1270" t="s">
        <v>6815</v>
      </c>
      <c r="AA56" s="1270" t="s">
        <v>8508</v>
      </c>
      <c r="AB56" s="1270" t="s">
        <v>9228</v>
      </c>
      <c r="AC56" s="1270" t="s">
        <v>496</v>
      </c>
      <c r="AD56" s="1270" t="s">
        <v>6753</v>
      </c>
      <c r="AE56" s="1270" t="s">
        <v>3008</v>
      </c>
      <c r="AF56" s="1270" t="s">
        <v>8987</v>
      </c>
      <c r="AG56" s="1270" t="s">
        <v>9229</v>
      </c>
      <c r="AH56" s="1270" t="s">
        <v>5079</v>
      </c>
      <c r="AI56" s="1270" t="s">
        <v>4032</v>
      </c>
      <c r="AJ56" s="1270" t="s">
        <v>9230</v>
      </c>
      <c r="AK56" s="1270" t="s">
        <v>9039</v>
      </c>
      <c r="AL56" s="1270" t="s">
        <v>4625</v>
      </c>
      <c r="AM56" s="1270" t="s">
        <v>9231</v>
      </c>
      <c r="AN56" s="1270" t="s">
        <v>7794</v>
      </c>
      <c r="AO56" s="1270" t="s">
        <v>9232</v>
      </c>
      <c r="AP56" s="1270" t="s">
        <v>9233</v>
      </c>
      <c r="AQ56" s="1270" t="s">
        <v>3089</v>
      </c>
      <c r="AR56" s="1270" t="s">
        <v>8527</v>
      </c>
      <c r="AS56" s="1270" t="s">
        <v>4433</v>
      </c>
      <c r="AT56" s="1270" t="s">
        <v>9234</v>
      </c>
      <c r="AU56" s="1360" t="str">
        <f>HYPERLINK("https://splits.io/pc9","1:16:48")</f>
        <v>1:16:48</v>
      </c>
      <c r="AV56" s="1270" t="str">
        <f t="shared" si="4"/>
        <v>2:27</v>
      </c>
      <c r="AW56" s="1282" t="s">
        <v>9235</v>
      </c>
    </row>
    <row r="57" ht="15.75" customHeight="1">
      <c r="A57" s="1325" t="s">
        <v>5421</v>
      </c>
      <c r="B57" s="1259" t="s">
        <v>7973</v>
      </c>
      <c r="C57" s="1361">
        <v>0.051631944444444446</v>
      </c>
      <c r="D57" s="1285" t="s">
        <v>9236</v>
      </c>
      <c r="E57" s="1326" t="s">
        <v>6293</v>
      </c>
      <c r="F57" s="1326" t="s">
        <v>9237</v>
      </c>
      <c r="G57" s="1326" t="s">
        <v>5010</v>
      </c>
      <c r="H57" s="1310" t="s">
        <v>8810</v>
      </c>
      <c r="I57" s="1310" t="s">
        <v>4448</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4501</v>
      </c>
      <c r="AA57" s="1330" t="s">
        <v>9248</v>
      </c>
      <c r="AB57" s="1330" t="s">
        <v>6105</v>
      </c>
      <c r="AC57" s="1330" t="s">
        <v>9249</v>
      </c>
      <c r="AD57" s="1326" t="s">
        <v>9250</v>
      </c>
      <c r="AE57" s="1308" t="s">
        <v>5212</v>
      </c>
      <c r="AF57" s="1331" t="s">
        <v>9251</v>
      </c>
      <c r="AG57" s="1331" t="s">
        <v>9252</v>
      </c>
      <c r="AH57" s="1331" t="s">
        <v>2375</v>
      </c>
      <c r="AI57" s="1331" t="s">
        <v>4199</v>
      </c>
      <c r="AJ57" s="1331" t="s">
        <v>7657</v>
      </c>
      <c r="AK57" s="1331" t="s">
        <v>9253</v>
      </c>
      <c r="AL57" s="1331" t="s">
        <v>5329</v>
      </c>
      <c r="AM57" s="1316" t="s">
        <v>9254</v>
      </c>
      <c r="AN57" s="1316" t="s">
        <v>9255</v>
      </c>
      <c r="AO57" s="1316" t="s">
        <v>8181</v>
      </c>
      <c r="AP57" s="1316" t="s">
        <v>9256</v>
      </c>
      <c r="AQ57" s="1316" t="s">
        <v>9257</v>
      </c>
      <c r="AR57" s="1316" t="s">
        <v>4486</v>
      </c>
      <c r="AS57" s="1316" t="s">
        <v>2841</v>
      </c>
      <c r="AT57" s="1328" t="s">
        <v>9258</v>
      </c>
      <c r="AU57" s="1332" t="s">
        <v>9259</v>
      </c>
      <c r="AV57" s="1270" t="str">
        <f t="shared" si="4"/>
        <v>3:33</v>
      </c>
      <c r="AW57" s="1365"/>
    </row>
    <row r="58" ht="15.75" customHeight="1">
      <c r="A58" s="1272" t="s">
        <v>3942</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4900</v>
      </c>
      <c r="Q58" s="1270" t="s">
        <v>9264</v>
      </c>
      <c r="R58" s="1270" t="s">
        <v>2091</v>
      </c>
      <c r="S58" s="1270" t="s">
        <v>9265</v>
      </c>
      <c r="T58" s="1270" t="s">
        <v>9266</v>
      </c>
      <c r="U58" s="1270" t="s">
        <v>9267</v>
      </c>
      <c r="V58" s="1270" t="s">
        <v>9268</v>
      </c>
      <c r="W58" s="1270" t="s">
        <v>9269</v>
      </c>
      <c r="X58" s="1270" t="s">
        <v>797</v>
      </c>
      <c r="Y58" s="1270" t="s">
        <v>8388</v>
      </c>
      <c r="Z58" s="1270" t="s">
        <v>7134</v>
      </c>
      <c r="AA58" s="1270" t="s">
        <v>5340</v>
      </c>
      <c r="AB58" s="1270" t="s">
        <v>6108</v>
      </c>
      <c r="AC58" s="1270" t="s">
        <v>6246</v>
      </c>
      <c r="AD58" s="1270" t="s">
        <v>9270</v>
      </c>
      <c r="AE58" s="1270" t="s">
        <v>1878</v>
      </c>
      <c r="AF58" s="1270" t="s">
        <v>9271</v>
      </c>
      <c r="AG58" s="1270" t="s">
        <v>727</v>
      </c>
      <c r="AH58" s="1270" t="s">
        <v>5079</v>
      </c>
      <c r="AI58" s="1270" t="s">
        <v>9272</v>
      </c>
      <c r="AJ58" s="1270" t="s">
        <v>9273</v>
      </c>
      <c r="AK58" s="1270" t="s">
        <v>9274</v>
      </c>
      <c r="AL58" s="1270" t="s">
        <v>4897</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5009</v>
      </c>
      <c r="AB59" s="1330" t="s">
        <v>8222</v>
      </c>
      <c r="AC59" s="1330" t="s">
        <v>9292</v>
      </c>
      <c r="AD59" s="1308" t="s">
        <v>9293</v>
      </c>
      <c r="AE59" s="1326" t="s">
        <v>1890</v>
      </c>
      <c r="AF59" s="1331" t="s">
        <v>8745</v>
      </c>
      <c r="AG59" s="1331" t="s">
        <v>6370</v>
      </c>
      <c r="AH59" s="1331" t="s">
        <v>4599</v>
      </c>
      <c r="AI59" s="1331" t="s">
        <v>4240</v>
      </c>
      <c r="AJ59" s="1331" t="s">
        <v>9294</v>
      </c>
      <c r="AK59" s="1331" t="s">
        <v>8079</v>
      </c>
      <c r="AL59" s="1331" t="s">
        <v>4923</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4419</v>
      </c>
      <c r="B60" s="1333" t="s">
        <v>7998</v>
      </c>
      <c r="C60" s="1359">
        <v>0.05170138888888889</v>
      </c>
      <c r="D60" s="1285" t="s">
        <v>9303</v>
      </c>
      <c r="E60" s="1270" t="s">
        <v>9304</v>
      </c>
      <c r="F60" s="1270" t="s">
        <v>8834</v>
      </c>
      <c r="G60" s="1270" t="s">
        <v>8758</v>
      </c>
      <c r="H60" s="1270" t="s">
        <v>9305</v>
      </c>
      <c r="I60" s="1270" t="s">
        <v>4827</v>
      </c>
      <c r="J60" s="1270" t="s">
        <v>8852</v>
      </c>
      <c r="K60" s="1270" t="s">
        <v>8181</v>
      </c>
      <c r="L60" s="1270" t="s">
        <v>3926</v>
      </c>
      <c r="M60" s="1270" t="s">
        <v>7003</v>
      </c>
      <c r="N60" s="1270" t="s">
        <v>4661</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4245</v>
      </c>
      <c r="AH60" s="1270" t="s">
        <v>3312</v>
      </c>
      <c r="AI60" s="1270" t="s">
        <v>9311</v>
      </c>
      <c r="AJ60" s="1270" t="s">
        <v>9312</v>
      </c>
      <c r="AK60" s="1270" t="s">
        <v>8856</v>
      </c>
      <c r="AL60" s="1270" t="s">
        <v>9313</v>
      </c>
      <c r="AM60" s="1270" t="s">
        <v>9314</v>
      </c>
      <c r="AN60" s="1270" t="s">
        <v>9315</v>
      </c>
      <c r="AO60" s="1270" t="s">
        <v>9002</v>
      </c>
      <c r="AP60" s="1270" t="s">
        <v>4294</v>
      </c>
      <c r="AQ60" s="1270" t="s">
        <v>9316</v>
      </c>
      <c r="AR60" s="1270" t="s">
        <v>9317</v>
      </c>
      <c r="AS60" s="1270" t="s">
        <v>6002</v>
      </c>
      <c r="AT60" s="1270" t="s">
        <v>9318</v>
      </c>
      <c r="AU60" s="1270" t="s">
        <v>9319</v>
      </c>
      <c r="AV60" s="1270" t="str">
        <f t="shared" si="4"/>
        <v>2:37</v>
      </c>
      <c r="AW60" s="1344" t="s">
        <v>9320</v>
      </c>
    </row>
    <row r="61" ht="15.75" customHeight="1">
      <c r="A61" s="1283" t="s">
        <v>4704</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4832</v>
      </c>
      <c r="Q61" s="1313" t="s">
        <v>9328</v>
      </c>
      <c r="R61" s="1313" t="s">
        <v>9329</v>
      </c>
      <c r="S61" s="1313" t="s">
        <v>3720</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5104</v>
      </c>
      <c r="AJ61" s="1315" t="s">
        <v>9337</v>
      </c>
      <c r="AK61" s="1315" t="s">
        <v>8117</v>
      </c>
      <c r="AL61" s="1315" t="s">
        <v>2124</v>
      </c>
      <c r="AM61" s="1317" t="s">
        <v>9338</v>
      </c>
      <c r="AN61" s="1317" t="s">
        <v>9339</v>
      </c>
      <c r="AO61" s="1317" t="s">
        <v>2508</v>
      </c>
      <c r="AP61" s="1317" t="s">
        <v>1804</v>
      </c>
      <c r="AQ61" s="1317" t="s">
        <v>941</v>
      </c>
      <c r="AR61" s="1317" t="s">
        <v>8908</v>
      </c>
      <c r="AS61" s="1317" t="s">
        <v>3868</v>
      </c>
      <c r="AT61" s="1311" t="s">
        <v>9340</v>
      </c>
      <c r="AU61" s="1302" t="s">
        <v>9341</v>
      </c>
      <c r="AV61" s="1270" t="str">
        <f t="shared" si="4"/>
        <v>4:14</v>
      </c>
      <c r="AW61" s="1341" t="s">
        <v>9342</v>
      </c>
    </row>
    <row r="62" ht="15.75" customHeight="1">
      <c r="A62" s="1319" t="s">
        <v>3879</v>
      </c>
      <c r="B62" s="1339" t="s">
        <v>7973</v>
      </c>
      <c r="C62" s="1260">
        <v>0.05171296296296296</v>
      </c>
      <c r="D62" s="1308" t="s">
        <v>9343</v>
      </c>
      <c r="E62" s="1308" t="s">
        <v>6293</v>
      </c>
      <c r="F62" s="1308" t="s">
        <v>6488</v>
      </c>
      <c r="G62" s="1308" t="s">
        <v>4770</v>
      </c>
      <c r="H62" s="1285" t="s">
        <v>9344</v>
      </c>
      <c r="I62" s="1322" t="s">
        <v>1381</v>
      </c>
      <c r="J62" s="1311" t="s">
        <v>9345</v>
      </c>
      <c r="K62" s="1311" t="s">
        <v>9346</v>
      </c>
      <c r="L62" s="1311" t="s">
        <v>3834</v>
      </c>
      <c r="M62" s="1311" t="s">
        <v>9180</v>
      </c>
      <c r="N62" s="1311" t="s">
        <v>3131</v>
      </c>
      <c r="O62" s="1311" t="s">
        <v>9347</v>
      </c>
      <c r="P62" s="1311" t="s">
        <v>1646</v>
      </c>
      <c r="Q62" s="1313" t="s">
        <v>9348</v>
      </c>
      <c r="R62" s="1313" t="s">
        <v>5093</v>
      </c>
      <c r="S62" s="1411" t="s">
        <v>8783</v>
      </c>
      <c r="T62" s="1313" t="s">
        <v>9349</v>
      </c>
      <c r="U62" s="1313" t="s">
        <v>9350</v>
      </c>
      <c r="V62" s="1313" t="s">
        <v>4070</v>
      </c>
      <c r="W62" s="1288" t="s">
        <v>9351</v>
      </c>
      <c r="X62" s="1288" t="s">
        <v>9352</v>
      </c>
      <c r="Y62" s="1288" t="s">
        <v>4755</v>
      </c>
      <c r="Z62" s="1288" t="s">
        <v>3292</v>
      </c>
      <c r="AA62" s="1269" t="s">
        <v>1075</v>
      </c>
      <c r="AB62" s="1288" t="s">
        <v>9353</v>
      </c>
      <c r="AC62" s="1288" t="s">
        <v>4755</v>
      </c>
      <c r="AD62" s="1308" t="s">
        <v>9354</v>
      </c>
      <c r="AE62" s="1308" t="s">
        <v>9062</v>
      </c>
      <c r="AF62" s="1412" t="s">
        <v>9355</v>
      </c>
      <c r="AG62" s="1315" t="s">
        <v>9356</v>
      </c>
      <c r="AH62" s="1315" t="s">
        <v>1582</v>
      </c>
      <c r="AI62" s="1315" t="s">
        <v>9357</v>
      </c>
      <c r="AJ62" s="1315" t="s">
        <v>9358</v>
      </c>
      <c r="AK62" s="1315" t="s">
        <v>9359</v>
      </c>
      <c r="AL62" s="1315" t="s">
        <v>5107</v>
      </c>
      <c r="AM62" s="1317" t="s">
        <v>9129</v>
      </c>
      <c r="AN62" s="1317" t="s">
        <v>5620</v>
      </c>
      <c r="AO62" s="1317" t="s">
        <v>4714</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5270</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4564</v>
      </c>
      <c r="AH63" s="1315" t="s">
        <v>9374</v>
      </c>
      <c r="AI63" s="1315" t="s">
        <v>9375</v>
      </c>
      <c r="AJ63" s="1315" t="s">
        <v>9376</v>
      </c>
      <c r="AK63" s="1315" t="s">
        <v>8250</v>
      </c>
      <c r="AL63" s="1315" t="s">
        <v>9377</v>
      </c>
      <c r="AM63" s="1317" t="s">
        <v>2710</v>
      </c>
      <c r="AN63" s="1317" t="s">
        <v>4897</v>
      </c>
      <c r="AO63" s="1317" t="s">
        <v>9089</v>
      </c>
      <c r="AP63" s="1317" t="s">
        <v>4607</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4144</v>
      </c>
      <c r="W64" s="1267" t="s">
        <v>9392</v>
      </c>
      <c r="X64" s="1267" t="s">
        <v>9393</v>
      </c>
      <c r="Y64" s="1266" t="s">
        <v>8857</v>
      </c>
      <c r="Z64" s="1413" t="s">
        <v>8046</v>
      </c>
      <c r="AA64" s="1267" t="s">
        <v>1077</v>
      </c>
      <c r="AB64" s="1266" t="s">
        <v>3968</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4002</v>
      </c>
      <c r="W65" s="1367" t="s">
        <v>9410</v>
      </c>
      <c r="X65" s="1367" t="s">
        <v>9411</v>
      </c>
      <c r="Y65" s="1367">
        <v>48.65</v>
      </c>
      <c r="Z65" s="1367" t="s">
        <v>1229</v>
      </c>
      <c r="AA65" s="1367" t="s">
        <v>9043</v>
      </c>
      <c r="AB65" s="1367" t="s">
        <v>3855</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5127</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4752</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5135</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4705</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4613</v>
      </c>
      <c r="P67" s="1328" t="s">
        <v>1540</v>
      </c>
      <c r="Q67" s="1329" t="s">
        <v>2628</v>
      </c>
      <c r="R67" s="1329" t="s">
        <v>8584</v>
      </c>
      <c r="S67" s="1329" t="s">
        <v>4712</v>
      </c>
      <c r="T67" s="1329" t="s">
        <v>9452</v>
      </c>
      <c r="U67" s="1329" t="s">
        <v>9225</v>
      </c>
      <c r="V67" s="1329" t="s">
        <v>5998</v>
      </c>
      <c r="W67" s="1330" t="s">
        <v>4613</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3859</v>
      </c>
      <c r="K68" s="1285" t="s">
        <v>8650</v>
      </c>
      <c r="L68" s="1285" t="s">
        <v>2485</v>
      </c>
      <c r="M68" s="1285" t="s">
        <v>9470</v>
      </c>
      <c r="N68" s="1285" t="s">
        <v>3903</v>
      </c>
      <c r="O68" s="1285" t="s">
        <v>8346</v>
      </c>
      <c r="P68" s="1285" t="s">
        <v>4902</v>
      </c>
      <c r="Q68" s="1285" t="s">
        <v>9471</v>
      </c>
      <c r="R68" s="1285" t="s">
        <v>5309</v>
      </c>
      <c r="S68" s="1285" t="s">
        <v>9472</v>
      </c>
      <c r="T68" s="1285" t="s">
        <v>8050</v>
      </c>
      <c r="U68" s="1285" t="s">
        <v>9473</v>
      </c>
      <c r="V68" s="1285" t="s">
        <v>9474</v>
      </c>
      <c r="W68" s="1285" t="s">
        <v>9475</v>
      </c>
      <c r="X68" s="1285" t="s">
        <v>9476</v>
      </c>
      <c r="Y68" s="1285" t="s">
        <v>9477</v>
      </c>
      <c r="Z68" s="1285" t="s">
        <v>8660</v>
      </c>
      <c r="AA68" s="1285" t="s">
        <v>5120</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4553</v>
      </c>
      <c r="B69" s="1393" t="s">
        <v>8026</v>
      </c>
      <c r="C69" s="1260">
        <v>0.051909722222222225</v>
      </c>
      <c r="D69" s="1416" t="s">
        <v>9487</v>
      </c>
      <c r="E69" s="1372" t="s">
        <v>4509</v>
      </c>
      <c r="F69" s="1372" t="s">
        <v>9488</v>
      </c>
      <c r="G69" s="1372" t="s">
        <v>9489</v>
      </c>
      <c r="H69" s="1372" t="s">
        <v>9490</v>
      </c>
      <c r="I69" s="1416">
        <v>49.97</v>
      </c>
      <c r="J69" s="1372" t="s">
        <v>2349</v>
      </c>
      <c r="K69" s="1372" t="s">
        <v>9491</v>
      </c>
      <c r="L69" s="1372" t="s">
        <v>4820</v>
      </c>
      <c r="M69" s="1372" t="s">
        <v>3012</v>
      </c>
      <c r="N69" s="1372" t="s">
        <v>4466</v>
      </c>
      <c r="O69" s="1372" t="s">
        <v>9492</v>
      </c>
      <c r="P69" s="1417">
        <v>48.99</v>
      </c>
      <c r="Q69" s="1372" t="s">
        <v>9493</v>
      </c>
      <c r="R69" s="1372" t="s">
        <v>9494</v>
      </c>
      <c r="S69" s="1372" t="s">
        <v>3827</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3905</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3965</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3816</v>
      </c>
      <c r="J71" s="1328" t="s">
        <v>4578</v>
      </c>
      <c r="K71" s="1328" t="s">
        <v>9526</v>
      </c>
      <c r="L71" s="1328" t="s">
        <v>2730</v>
      </c>
      <c r="M71" s="1328" t="s">
        <v>1611</v>
      </c>
      <c r="N71" s="1328" t="s">
        <v>8748</v>
      </c>
      <c r="O71" s="1328" t="s">
        <v>9527</v>
      </c>
      <c r="P71" s="1328" t="s">
        <v>2188</v>
      </c>
      <c r="Q71" s="1329" t="s">
        <v>4708</v>
      </c>
      <c r="R71" s="1329" t="s">
        <v>5001</v>
      </c>
      <c r="S71" s="1329" t="s">
        <v>4556</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3708</v>
      </c>
      <c r="AM71" s="1316" t="s">
        <v>8902</v>
      </c>
      <c r="AN71" s="1316" t="s">
        <v>9537</v>
      </c>
      <c r="AO71" s="1317" t="s">
        <v>7063</v>
      </c>
      <c r="AP71" s="1317" t="s">
        <v>9538</v>
      </c>
      <c r="AQ71" s="1316" t="s">
        <v>5040</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4712</v>
      </c>
      <c r="L72" s="1270" t="s">
        <v>3245</v>
      </c>
      <c r="M72" s="1270" t="s">
        <v>6372</v>
      </c>
      <c r="N72" s="1270" t="s">
        <v>4615</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4902</v>
      </c>
      <c r="AF72" s="1270" t="s">
        <v>9553</v>
      </c>
      <c r="AG72" s="1270" t="s">
        <v>9554</v>
      </c>
      <c r="AH72" s="1270" t="s">
        <v>2375</v>
      </c>
      <c r="AI72" s="1270" t="s">
        <v>9555</v>
      </c>
      <c r="AJ72" s="1270" t="s">
        <v>9556</v>
      </c>
      <c r="AK72" s="1270" t="s">
        <v>4325</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3756</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4062</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3756</v>
      </c>
      <c r="AO74" s="1270" t="s">
        <v>3827</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4712</v>
      </c>
      <c r="L75" s="1269" t="s">
        <v>5797</v>
      </c>
      <c r="M75" s="1269" t="s">
        <v>9614</v>
      </c>
      <c r="N75" s="1269" t="s">
        <v>8997</v>
      </c>
      <c r="O75" s="1269" t="s">
        <v>9615</v>
      </c>
      <c r="P75" s="1269" t="s">
        <v>4902</v>
      </c>
      <c r="Q75" s="1269" t="s">
        <v>4567</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4295</v>
      </c>
      <c r="AI75" s="1269" t="s">
        <v>6267</v>
      </c>
      <c r="AJ75" s="1269" t="s">
        <v>9625</v>
      </c>
      <c r="AK75" s="1269" t="s">
        <v>9626</v>
      </c>
      <c r="AL75" s="1269" t="s">
        <v>9315</v>
      </c>
      <c r="AM75" s="1269" t="s">
        <v>9627</v>
      </c>
      <c r="AN75" s="1269" t="s">
        <v>2510</v>
      </c>
      <c r="AO75" s="1269" t="s">
        <v>8341</v>
      </c>
      <c r="AP75" s="1269" t="s">
        <v>5346</v>
      </c>
      <c r="AQ75" s="1269" t="s">
        <v>9628</v>
      </c>
      <c r="AR75" s="1269" t="s">
        <v>881</v>
      </c>
      <c r="AS75" s="1277" t="s">
        <v>306</v>
      </c>
      <c r="AT75" s="1269" t="s">
        <v>9629</v>
      </c>
      <c r="AU75" s="1269" t="s">
        <v>9630</v>
      </c>
      <c r="AV75" s="1270" t="str">
        <f t="shared" si="5"/>
        <v>4:31</v>
      </c>
      <c r="AW75" s="1290" t="s">
        <v>9631</v>
      </c>
    </row>
    <row r="76">
      <c r="A76" s="1283" t="s">
        <v>4906</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5132</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3907</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5174</v>
      </c>
      <c r="N77" s="1270" t="s">
        <v>4498</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4031</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3859</v>
      </c>
      <c r="L78" s="1328" t="s">
        <v>3834</v>
      </c>
      <c r="M78" s="1328" t="s">
        <v>8658</v>
      </c>
      <c r="N78" s="1328" t="s">
        <v>9677</v>
      </c>
      <c r="O78" s="1328" t="s">
        <v>8011</v>
      </c>
      <c r="P78" s="1328" t="s">
        <v>681</v>
      </c>
      <c r="Q78" s="1329" t="s">
        <v>9678</v>
      </c>
      <c r="R78" s="1329" t="s">
        <v>5309</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4665</v>
      </c>
      <c r="AF78" s="1331" t="s">
        <v>9685</v>
      </c>
      <c r="AG78" s="1331" t="s">
        <v>2494</v>
      </c>
      <c r="AH78" s="1331" t="s">
        <v>6263</v>
      </c>
      <c r="AI78" s="1331" t="s">
        <v>9686</v>
      </c>
      <c r="AJ78" s="1331" t="s">
        <v>9687</v>
      </c>
      <c r="AK78" s="1331" t="s">
        <v>8945</v>
      </c>
      <c r="AL78" s="1331" t="s">
        <v>9688</v>
      </c>
      <c r="AM78" s="1316" t="s">
        <v>9689</v>
      </c>
      <c r="AN78" s="1316" t="s">
        <v>3755</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5339</v>
      </c>
      <c r="J79" s="1285" t="s">
        <v>9699</v>
      </c>
      <c r="K79" s="1269" t="s">
        <v>9700</v>
      </c>
      <c r="L79" s="1269" t="s">
        <v>3448</v>
      </c>
      <c r="M79" s="1269" t="s">
        <v>6926</v>
      </c>
      <c r="N79" s="1269" t="s">
        <v>9701</v>
      </c>
      <c r="O79" s="1269" t="s">
        <v>9702</v>
      </c>
      <c r="P79" s="1269" t="s">
        <v>3816</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3834</v>
      </c>
      <c r="AI79" s="1269" t="s">
        <v>3684</v>
      </c>
      <c r="AJ79" s="1269" t="s">
        <v>9711</v>
      </c>
      <c r="AK79" s="1269" t="s">
        <v>2845</v>
      </c>
      <c r="AL79" s="1269" t="s">
        <v>2892</v>
      </c>
      <c r="AM79" s="1269" t="s">
        <v>2845</v>
      </c>
      <c r="AN79" s="1269" t="s">
        <v>2892</v>
      </c>
      <c r="AO79" s="1269" t="s">
        <v>5729</v>
      </c>
      <c r="AP79" s="1269" t="s">
        <v>4256</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4688</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4398</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3873</v>
      </c>
      <c r="K81" s="1270" t="s">
        <v>9430</v>
      </c>
      <c r="L81" s="1270" t="s">
        <v>4974</v>
      </c>
      <c r="M81" s="1270" t="s">
        <v>3857</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5008</v>
      </c>
      <c r="AJ81" s="1270" t="s">
        <v>9755</v>
      </c>
      <c r="AK81" s="1270" t="s">
        <v>9756</v>
      </c>
      <c r="AL81" s="1270" t="s">
        <v>5142</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5106</v>
      </c>
      <c r="L82" s="1328" t="s">
        <v>7281</v>
      </c>
      <c r="M82" s="1328" t="s">
        <v>9768</v>
      </c>
      <c r="N82" s="1328" t="s">
        <v>9769</v>
      </c>
      <c r="O82" s="1328" t="s">
        <v>9770</v>
      </c>
      <c r="P82" s="1328" t="s">
        <v>4755</v>
      </c>
      <c r="Q82" s="1329" t="s">
        <v>9771</v>
      </c>
      <c r="R82" s="1329" t="s">
        <v>9015</v>
      </c>
      <c r="S82" s="1329" t="s">
        <v>4307</v>
      </c>
      <c r="T82" s="1329" t="s">
        <v>8246</v>
      </c>
      <c r="U82" s="1329" t="s">
        <v>5112</v>
      </c>
      <c r="V82" s="1329" t="s">
        <v>1180</v>
      </c>
      <c r="W82" s="1330" t="s">
        <v>9772</v>
      </c>
      <c r="X82" s="1330" t="s">
        <v>2979</v>
      </c>
      <c r="Y82" s="1330" t="s">
        <v>847</v>
      </c>
      <c r="Z82" s="1330" t="s">
        <v>9773</v>
      </c>
      <c r="AA82" s="1288" t="s">
        <v>9774</v>
      </c>
      <c r="AB82" s="1330" t="s">
        <v>4365</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3993</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4110</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4504</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4485</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5193</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5392</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3776</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4486</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4496</v>
      </c>
      <c r="M86" s="1328" t="s">
        <v>9862</v>
      </c>
      <c r="N86" s="1328" t="s">
        <v>9863</v>
      </c>
      <c r="O86" s="1328" t="s">
        <v>4149</v>
      </c>
      <c r="P86" s="1328" t="s">
        <v>1036</v>
      </c>
      <c r="Q86" s="1313" t="s">
        <v>9864</v>
      </c>
      <c r="R86" s="1329" t="s">
        <v>9390</v>
      </c>
      <c r="S86" s="1329" t="s">
        <v>4207</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4605</v>
      </c>
      <c r="AR86" s="1316" t="s">
        <v>1317</v>
      </c>
      <c r="AS86" s="1316" t="s">
        <v>8151</v>
      </c>
      <c r="AT86" s="1328" t="s">
        <v>4434</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4243</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4560</v>
      </c>
      <c r="AT87" s="1427" t="s">
        <v>9899</v>
      </c>
      <c r="AU87" s="1430" t="s">
        <v>9900</v>
      </c>
      <c r="AV87" s="1270" t="str">
        <f t="shared" si="6"/>
        <v>4:58</v>
      </c>
      <c r="AW87" s="1431" t="s">
        <v>9901</v>
      </c>
    </row>
    <row r="88">
      <c r="A88" s="1319" t="s">
        <v>5062</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4076</v>
      </c>
      <c r="R88" s="1313" t="s">
        <v>9910</v>
      </c>
      <c r="S88" s="1433" t="s">
        <v>4808</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4486</v>
      </c>
      <c r="AL88" s="1315" t="s">
        <v>9918</v>
      </c>
      <c r="AM88" s="1317" t="s">
        <v>4499</v>
      </c>
      <c r="AN88" s="1317" t="s">
        <v>9919</v>
      </c>
      <c r="AO88" s="1317" t="s">
        <v>6517</v>
      </c>
      <c r="AP88" s="1317" t="s">
        <v>9920</v>
      </c>
      <c r="AQ88" s="1317" t="s">
        <v>9921</v>
      </c>
      <c r="AR88" s="1317" t="s">
        <v>4898</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4116</v>
      </c>
      <c r="H89" s="1270" t="s">
        <v>9927</v>
      </c>
      <c r="I89" s="1270" t="s">
        <v>9819</v>
      </c>
      <c r="J89" s="1270" t="s">
        <v>9928</v>
      </c>
      <c r="K89" s="1270" t="s">
        <v>9929</v>
      </c>
      <c r="L89" s="1270" t="s">
        <v>1452</v>
      </c>
      <c r="M89" s="1270" t="s">
        <v>4274</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5404</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4952</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5409</v>
      </c>
      <c r="Y90" s="1288" t="s">
        <v>2105</v>
      </c>
      <c r="Z90" s="1288" t="s">
        <v>9122</v>
      </c>
      <c r="AA90" s="1288" t="s">
        <v>2020</v>
      </c>
      <c r="AB90" s="1288" t="s">
        <v>2127</v>
      </c>
      <c r="AC90" s="1288" t="s">
        <v>9964</v>
      </c>
      <c r="AD90" s="1308" t="s">
        <v>9965</v>
      </c>
      <c r="AE90" s="1308" t="s">
        <v>1553</v>
      </c>
      <c r="AF90" s="1315" t="s">
        <v>9966</v>
      </c>
      <c r="AG90" s="1315" t="s">
        <v>9967</v>
      </c>
      <c r="AH90" s="1315" t="s">
        <v>5398</v>
      </c>
      <c r="AI90" s="1315" t="s">
        <v>9968</v>
      </c>
      <c r="AJ90" s="1315" t="s">
        <v>9969</v>
      </c>
      <c r="AK90" s="1315" t="s">
        <v>363</v>
      </c>
      <c r="AL90" s="1315" t="s">
        <v>6661</v>
      </c>
      <c r="AM90" s="1317" t="s">
        <v>4120</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5353</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4605</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5219</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4940</v>
      </c>
      <c r="T92" s="1269" t="s">
        <v>10009</v>
      </c>
      <c r="U92" s="1269" t="s">
        <v>10010</v>
      </c>
      <c r="V92" s="1269" t="s">
        <v>6012</v>
      </c>
      <c r="W92" s="1269" t="s">
        <v>8671</v>
      </c>
      <c r="X92" s="1269" t="s">
        <v>10011</v>
      </c>
      <c r="Y92" s="1269" t="s">
        <v>2926</v>
      </c>
      <c r="Z92" s="1269" t="s">
        <v>10012</v>
      </c>
      <c r="AA92" s="1288" t="s">
        <v>9732</v>
      </c>
      <c r="AB92" s="1269" t="s">
        <v>3251</v>
      </c>
      <c r="AC92" s="1269" t="s">
        <v>4448</v>
      </c>
      <c r="AD92" s="1269" t="s">
        <v>8913</v>
      </c>
      <c r="AE92" s="1269" t="s">
        <v>10013</v>
      </c>
      <c r="AF92" s="1269" t="s">
        <v>10014</v>
      </c>
      <c r="AG92" s="1269" t="s">
        <v>3710</v>
      </c>
      <c r="AH92" s="1269" t="s">
        <v>7728</v>
      </c>
      <c r="AI92" s="1269" t="s">
        <v>10015</v>
      </c>
      <c r="AJ92" s="1269" t="s">
        <v>10016</v>
      </c>
      <c r="AK92" s="1269" t="s">
        <v>4268</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4300</v>
      </c>
      <c r="AD93" s="1326" t="s">
        <v>4987</v>
      </c>
      <c r="AE93" s="1326" t="s">
        <v>2901</v>
      </c>
      <c r="AF93" s="1331" t="s">
        <v>10045</v>
      </c>
      <c r="AG93" s="1331" t="s">
        <v>5508</v>
      </c>
      <c r="AH93" s="1331" t="s">
        <v>10046</v>
      </c>
      <c r="AI93" s="1331" t="s">
        <v>4865</v>
      </c>
      <c r="AJ93" s="1331" t="s">
        <v>10047</v>
      </c>
      <c r="AK93" s="1331" t="s">
        <v>10048</v>
      </c>
      <c r="AL93" s="1331" t="s">
        <v>3613</v>
      </c>
      <c r="AM93" s="1316" t="s">
        <v>4873</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4760</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4403</v>
      </c>
      <c r="AA94" s="1288" t="s">
        <v>9311</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9176</v>
      </c>
      <c r="AM94" s="1269" t="s">
        <v>8309</v>
      </c>
      <c r="AN94" s="1269" t="s">
        <v>10058</v>
      </c>
      <c r="AO94" s="1269" t="s">
        <v>5156</v>
      </c>
      <c r="AP94" s="1269" t="s">
        <v>10073</v>
      </c>
      <c r="AQ94" s="1269" t="s">
        <v>7049</v>
      </c>
      <c r="AR94" s="1269" t="s">
        <v>9290</v>
      </c>
      <c r="AS94" s="1269" t="s">
        <v>4508</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4283</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4363</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3879</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4760</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4760</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5353</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5010</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4318</v>
      </c>
      <c r="BC2" s="1569">
        <v>42.88</v>
      </c>
      <c r="BD2" s="1569"/>
      <c r="BE2" s="1569" t="s">
        <v>10569</v>
      </c>
      <c r="BF2" s="1570" t="s">
        <v>10570</v>
      </c>
      <c r="BG2" s="1569" t="s">
        <v>7153</v>
      </c>
      <c r="BH2" s="1570" t="s">
        <v>3683</v>
      </c>
      <c r="BI2" s="1569" t="s">
        <v>10571</v>
      </c>
      <c r="BJ2" s="1569"/>
      <c r="BK2" s="1569" t="s">
        <v>10572</v>
      </c>
      <c r="BL2" s="1569" t="s">
        <v>8395</v>
      </c>
      <c r="BM2" s="1570" t="s">
        <v>10573</v>
      </c>
      <c r="BN2" s="1569">
        <v>59.82</v>
      </c>
      <c r="BO2" s="1569" t="s">
        <v>10574</v>
      </c>
      <c r="BP2" s="1570" t="s">
        <v>10575</v>
      </c>
      <c r="BQ2" s="1569" t="s">
        <v>10576</v>
      </c>
      <c r="BR2" s="1569" t="s">
        <v>5174</v>
      </c>
      <c r="BS2" s="1570" t="s">
        <v>10577</v>
      </c>
      <c r="BT2" s="1569">
        <v>42.39</v>
      </c>
      <c r="BU2" s="1569"/>
      <c r="BV2" s="1570" t="s">
        <v>10044</v>
      </c>
      <c r="BW2" s="1569" t="s">
        <v>10578</v>
      </c>
      <c r="BX2" s="1569" t="s">
        <v>9301</v>
      </c>
      <c r="BY2" s="1570" t="s">
        <v>9529</v>
      </c>
      <c r="BZ2" s="1569" t="s">
        <v>6761</v>
      </c>
      <c r="CA2" s="1569"/>
      <c r="CB2" s="1569" t="s">
        <v>10579</v>
      </c>
      <c r="CC2" s="1569" t="s">
        <v>10580</v>
      </c>
      <c r="CD2" s="1569" t="s">
        <v>4876</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4999</v>
      </c>
      <c r="DF2" s="1569" t="s">
        <v>4324</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4466</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4501</v>
      </c>
      <c r="AZ3" s="1587" t="s">
        <v>10567</v>
      </c>
      <c r="BA3" s="1586" t="s">
        <v>6006</v>
      </c>
      <c r="BB3" s="1586" t="s">
        <v>9228</v>
      </c>
      <c r="BC3" s="1587">
        <v>42.88</v>
      </c>
      <c r="BD3" s="1580"/>
      <c r="BE3" s="1586" t="s">
        <v>10605</v>
      </c>
      <c r="BF3" s="1587" t="s">
        <v>10570</v>
      </c>
      <c r="BG3" s="1588" t="s">
        <v>7153</v>
      </c>
      <c r="BH3" s="1588" t="s">
        <v>3683</v>
      </c>
      <c r="BI3" s="1589" t="s">
        <v>10606</v>
      </c>
      <c r="BJ3" s="1590"/>
      <c r="BK3" s="1583" t="s">
        <v>10607</v>
      </c>
      <c r="BL3" s="1591" t="s">
        <v>10608</v>
      </c>
      <c r="BM3" s="1591" t="s">
        <v>10609</v>
      </c>
      <c r="BN3" s="1592">
        <v>59.82</v>
      </c>
      <c r="BO3" s="1591" t="s">
        <v>3932</v>
      </c>
      <c r="BP3" s="1591" t="s">
        <v>10610</v>
      </c>
      <c r="BQ3" s="1591" t="s">
        <v>2589</v>
      </c>
      <c r="BR3" s="1591" t="s">
        <v>10611</v>
      </c>
      <c r="BS3" s="1591" t="s">
        <v>10612</v>
      </c>
      <c r="BT3" s="1591">
        <v>42.76</v>
      </c>
      <c r="BU3" s="1580"/>
      <c r="BV3" s="1593" t="s">
        <v>10044</v>
      </c>
      <c r="BW3" s="1594" t="s">
        <v>10613</v>
      </c>
      <c r="BX3" s="1595" t="s">
        <v>9301</v>
      </c>
      <c r="BY3" s="1594" t="s">
        <v>3090</v>
      </c>
      <c r="BZ3" s="1594" t="s">
        <v>4375</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4324</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4852</v>
      </c>
      <c r="P4" s="1603" t="s">
        <v>4362</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5352</v>
      </c>
      <c r="BC4" s="1603">
        <v>47.08</v>
      </c>
      <c r="BD4" s="1605" t="s">
        <v>10631</v>
      </c>
      <c r="BE4" s="1604" t="s">
        <v>10569</v>
      </c>
      <c r="BF4" s="1605" t="s">
        <v>5178</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5010</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4025</v>
      </c>
      <c r="AJ5" s="1611" t="s">
        <v>8878</v>
      </c>
      <c r="AK5" s="1616"/>
      <c r="AL5" s="1581" t="s">
        <v>10669</v>
      </c>
      <c r="AM5" s="1611" t="s">
        <v>8442</v>
      </c>
      <c r="AN5" s="1602"/>
      <c r="AO5" s="1611" t="s">
        <v>10670</v>
      </c>
      <c r="AP5" s="1614" t="s">
        <v>10671</v>
      </c>
      <c r="AQ5" s="1611" t="s">
        <v>3794</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4403</v>
      </c>
      <c r="CH5" s="1612" t="s">
        <v>10581</v>
      </c>
      <c r="CI5" s="1610" t="s">
        <v>10692</v>
      </c>
      <c r="CJ5" s="1611" t="s">
        <v>10693</v>
      </c>
      <c r="CK5" s="1620"/>
      <c r="CL5" s="1610" t="s">
        <v>10694</v>
      </c>
      <c r="CM5" s="1614" t="s">
        <v>8221</v>
      </c>
      <c r="CN5" s="1614" t="s">
        <v>10563</v>
      </c>
      <c r="CO5" s="1610" t="s">
        <v>10695</v>
      </c>
      <c r="CP5" s="1616"/>
      <c r="CQ5" s="1621" t="s">
        <v>4305</v>
      </c>
      <c r="CR5" s="1622" t="s">
        <v>10696</v>
      </c>
      <c r="CS5" s="1615" t="s">
        <v>10697</v>
      </c>
      <c r="CT5" s="1611" t="s">
        <v>9139</v>
      </c>
      <c r="CU5" s="1623" t="s">
        <v>10698</v>
      </c>
      <c r="CV5" s="1615" t="s">
        <v>8690</v>
      </c>
      <c r="CW5" s="1610" t="s">
        <v>10699</v>
      </c>
      <c r="CX5" s="1610" t="s">
        <v>8397</v>
      </c>
      <c r="CY5" s="1614">
        <v>58.26</v>
      </c>
      <c r="CZ5" s="1610" t="s">
        <v>2440</v>
      </c>
      <c r="DA5" s="1610" t="s">
        <v>5292</v>
      </c>
      <c r="DB5" s="1611" t="s">
        <v>932</v>
      </c>
      <c r="DC5" s="1611" t="s">
        <v>4943</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4115</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5174</v>
      </c>
      <c r="BS6" s="1630" t="s">
        <v>10577</v>
      </c>
      <c r="BT6" s="1578">
        <v>42.39</v>
      </c>
      <c r="BU6" s="1577"/>
      <c r="BV6" s="1628" t="s">
        <v>10729</v>
      </c>
      <c r="BW6" s="1576" t="s">
        <v>10730</v>
      </c>
      <c r="BX6" s="1576" t="s">
        <v>10731</v>
      </c>
      <c r="BY6" s="1630" t="s">
        <v>9529</v>
      </c>
      <c r="BZ6" s="1576" t="s">
        <v>4798</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4977</v>
      </c>
      <c r="AV7" s="1602"/>
      <c r="AW7" s="1576" t="s">
        <v>10759</v>
      </c>
      <c r="AX7" s="1627" t="str">
        <f>HYPERLINK("https://www.twitch.tv/videos/540841909","1:02.08")</f>
        <v>1:02.08</v>
      </c>
      <c r="AY7" s="1576" t="s">
        <v>8070</v>
      </c>
      <c r="AZ7" s="1576" t="s">
        <v>10760</v>
      </c>
      <c r="BA7" s="1576" t="s">
        <v>10761</v>
      </c>
      <c r="BB7" s="1636" t="s">
        <v>4318</v>
      </c>
      <c r="BC7" s="1576">
        <v>46.35</v>
      </c>
      <c r="BD7" s="1602"/>
      <c r="BE7" s="1576" t="s">
        <v>5361</v>
      </c>
      <c r="BF7" s="1576" t="s">
        <v>10762</v>
      </c>
      <c r="BG7" s="1576" t="s">
        <v>10763</v>
      </c>
      <c r="BH7" s="1576" t="s">
        <v>2208</v>
      </c>
      <c r="BI7" s="1576" t="s">
        <v>10764</v>
      </c>
      <c r="BJ7" s="1602"/>
      <c r="BK7" s="1576" t="s">
        <v>5720</v>
      </c>
      <c r="BL7" s="1614" t="s">
        <v>4125</v>
      </c>
      <c r="BM7" s="1576" t="s">
        <v>10765</v>
      </c>
      <c r="BN7" s="1576">
        <v>59.88</v>
      </c>
      <c r="BO7" s="1576" t="s">
        <v>4441</v>
      </c>
      <c r="BP7" s="1576" t="s">
        <v>10766</v>
      </c>
      <c r="BQ7" s="1576" t="s">
        <v>10767</v>
      </c>
      <c r="BR7" s="1576" t="s">
        <v>9390</v>
      </c>
      <c r="BS7" s="1576" t="s">
        <v>5217</v>
      </c>
      <c r="BT7" s="1576">
        <v>42.82</v>
      </c>
      <c r="BU7" s="1602"/>
      <c r="BV7" s="1576" t="s">
        <v>10768</v>
      </c>
      <c r="BW7" s="1576"/>
      <c r="BX7" s="1576"/>
      <c r="BY7" s="1576"/>
      <c r="BZ7" s="1576" t="s">
        <v>3859</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4999</v>
      </c>
      <c r="DF7" s="1576" t="s">
        <v>5120</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5127</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4876</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4147</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4921</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3711</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5174</v>
      </c>
      <c r="P11" s="1576" t="s">
        <v>10964</v>
      </c>
      <c r="Q11" s="1576" t="s">
        <v>10965</v>
      </c>
      <c r="R11" s="1576">
        <v>58.83</v>
      </c>
      <c r="S11" s="1602"/>
      <c r="T11" s="1576" t="s">
        <v>10966</v>
      </c>
      <c r="U11" s="1576" t="s">
        <v>10967</v>
      </c>
      <c r="V11" s="1576" t="s">
        <v>10968</v>
      </c>
      <c r="W11" s="1576" t="s">
        <v>3865</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4942</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4757</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5278</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5264</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5397</v>
      </c>
      <c r="CP12" s="1602"/>
      <c r="CQ12" s="1576" t="s">
        <v>11056</v>
      </c>
      <c r="CR12" s="1576">
        <v>48.19</v>
      </c>
      <c r="CS12" s="1627" t="str">
        <f>HYPERLINK("https://www.youtube.com/watch?v=ULSYbWi59rw","1:54.11")</f>
        <v>1:54.11</v>
      </c>
      <c r="CT12" s="1576" t="s">
        <v>9272</v>
      </c>
      <c r="CU12" s="1576">
        <v>31.53</v>
      </c>
      <c r="CV12" s="1576">
        <v>25.35</v>
      </c>
      <c r="CW12" s="1576" t="s">
        <v>4412</v>
      </c>
      <c r="CX12" s="1576">
        <v>50.39</v>
      </c>
      <c r="CY12" s="1576">
        <v>58.75</v>
      </c>
      <c r="CZ12" s="1576">
        <v>18.5</v>
      </c>
      <c r="DA12" s="1576">
        <v>33.67</v>
      </c>
      <c r="DB12" s="1576" t="s">
        <v>11057</v>
      </c>
      <c r="DC12" s="1576">
        <v>37.76</v>
      </c>
      <c r="DD12" s="1577"/>
      <c r="DE12" s="1576" t="s">
        <v>11058</v>
      </c>
      <c r="DF12" s="1576" t="s">
        <v>4310</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4375</v>
      </c>
      <c r="AH13" s="1576" t="s">
        <v>11077</v>
      </c>
      <c r="AI13" s="1576" t="s">
        <v>9551</v>
      </c>
      <c r="AJ13" s="1576">
        <v>53.54</v>
      </c>
      <c r="AK13" s="1602"/>
      <c r="AL13" s="1576" t="s">
        <v>9009</v>
      </c>
      <c r="AM13" s="1576">
        <v>50.17</v>
      </c>
      <c r="AN13" s="1602"/>
      <c r="AO13" s="1576" t="s">
        <v>11078</v>
      </c>
      <c r="AP13" s="1576" t="s">
        <v>5378</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4824</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5106</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5303</v>
      </c>
      <c r="Y14" s="1614" t="s">
        <v>11124</v>
      </c>
      <c r="Z14" s="1614" t="s">
        <v>11125</v>
      </c>
      <c r="AA14" s="1614" t="s">
        <v>11126</v>
      </c>
      <c r="AB14" s="1577"/>
      <c r="AC14" s="1614" t="s">
        <v>6931</v>
      </c>
      <c r="AD14" s="1614" t="s">
        <v>8013</v>
      </c>
      <c r="AE14" s="1614" t="s">
        <v>2908</v>
      </c>
      <c r="AF14" s="1614">
        <v>49.53</v>
      </c>
      <c r="AG14" s="1614" t="s">
        <v>9531</v>
      </c>
      <c r="AH14" s="1614" t="s">
        <v>11127</v>
      </c>
      <c r="AI14" s="1614" t="s">
        <v>4679</v>
      </c>
      <c r="AJ14" s="1614">
        <v>49.63</v>
      </c>
      <c r="AK14" s="1616"/>
      <c r="AL14" s="1614" t="s">
        <v>9643</v>
      </c>
      <c r="AM14" s="1576">
        <v>48.28</v>
      </c>
      <c r="AN14" s="1602"/>
      <c r="AO14" s="1614" t="s">
        <v>11128</v>
      </c>
      <c r="AP14" s="1584" t="s">
        <v>4470</v>
      </c>
      <c r="AQ14" s="1614">
        <v>59.39</v>
      </c>
      <c r="AR14" s="1614" t="s">
        <v>8166</v>
      </c>
      <c r="AS14" s="1614" t="s">
        <v>11129</v>
      </c>
      <c r="AT14" s="1614" t="s">
        <v>11130</v>
      </c>
      <c r="AU14" s="1614" t="s">
        <v>11131</v>
      </c>
      <c r="AV14" s="1580"/>
      <c r="AW14" s="1614" t="s">
        <v>5200</v>
      </c>
      <c r="AX14" s="1614" t="s">
        <v>10792</v>
      </c>
      <c r="AY14" s="1614" t="s">
        <v>4362</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4058</v>
      </c>
      <c r="F15" s="1576" t="s">
        <v>5235</v>
      </c>
      <c r="G15" s="1576" t="s">
        <v>9414</v>
      </c>
      <c r="H15" s="1577"/>
      <c r="I15" s="1576" t="s">
        <v>10656</v>
      </c>
      <c r="J15" s="1576">
        <v>48.56</v>
      </c>
      <c r="K15" s="1601"/>
      <c r="L15" s="1576" t="s">
        <v>6613</v>
      </c>
      <c r="M15" s="1576" t="s">
        <v>9430</v>
      </c>
      <c r="N15" s="1576" t="s">
        <v>11161</v>
      </c>
      <c r="O15" s="1576" t="s">
        <v>9565</v>
      </c>
      <c r="P15" s="1576" t="s">
        <v>4438</v>
      </c>
      <c r="Q15" s="1576" t="s">
        <v>4143</v>
      </c>
      <c r="R15" s="1576">
        <v>59.14</v>
      </c>
      <c r="S15" s="1602"/>
      <c r="T15" s="1576" t="s">
        <v>11162</v>
      </c>
      <c r="U15" s="1576" t="s">
        <v>5169</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3896</v>
      </c>
      <c r="BA15" s="1614" t="s">
        <v>11177</v>
      </c>
      <c r="BB15" s="1614" t="s">
        <v>8775</v>
      </c>
      <c r="BC15" s="1576">
        <v>42.96</v>
      </c>
      <c r="BD15" s="1601"/>
      <c r="BE15" s="1576" t="s">
        <v>10716</v>
      </c>
      <c r="BF15" s="1576" t="s">
        <v>11178</v>
      </c>
      <c r="BG15" s="1576" t="s">
        <v>11179</v>
      </c>
      <c r="BH15" s="1576" t="s">
        <v>11180</v>
      </c>
      <c r="BI15" s="1576" t="s">
        <v>4636</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5022</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5010</v>
      </c>
    </row>
    <row r="16">
      <c r="A16" s="1573" t="s">
        <v>1755</v>
      </c>
      <c r="B16" s="1575">
        <v>0.12564814814814815</v>
      </c>
      <c r="C16" s="1575">
        <v>0.13260416666666666</v>
      </c>
      <c r="D16" s="1576" t="s">
        <v>11207</v>
      </c>
      <c r="E16" s="1576" t="s">
        <v>4709</v>
      </c>
      <c r="F16" s="1576" t="s">
        <v>11208</v>
      </c>
      <c r="G16" s="1576" t="s">
        <v>11209</v>
      </c>
      <c r="H16" s="1577"/>
      <c r="I16" s="1576" t="s">
        <v>11210</v>
      </c>
      <c r="J16" s="1576" t="s">
        <v>11211</v>
      </c>
      <c r="K16" s="1577"/>
      <c r="L16" s="1576" t="s">
        <v>11212</v>
      </c>
      <c r="M16" s="1576" t="s">
        <v>4307</v>
      </c>
      <c r="N16" s="1576" t="s">
        <v>11213</v>
      </c>
      <c r="O16" s="1576" t="s">
        <v>11214</v>
      </c>
      <c r="P16" s="1576" t="s">
        <v>11215</v>
      </c>
      <c r="Q16" s="1576" t="s">
        <v>11216</v>
      </c>
      <c r="R16" s="1576">
        <v>59.7</v>
      </c>
      <c r="S16" s="1602"/>
      <c r="T16" s="1576" t="s">
        <v>11217</v>
      </c>
      <c r="U16" s="1576" t="s">
        <v>11218</v>
      </c>
      <c r="V16" s="1576" t="s">
        <v>5001</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4752</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4511</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4174</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4921</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5143</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4161</v>
      </c>
      <c r="CH17" s="1586" t="s">
        <v>2462</v>
      </c>
      <c r="CI17" s="1614" t="s">
        <v>11293</v>
      </c>
      <c r="CJ17" s="1586" t="s">
        <v>11294</v>
      </c>
      <c r="CK17" s="1590"/>
      <c r="CL17" s="1614" t="s">
        <v>11295</v>
      </c>
      <c r="CM17" s="1584" t="s">
        <v>11296</v>
      </c>
      <c r="CN17" s="1614" t="s">
        <v>8900</v>
      </c>
      <c r="CO17" s="1614" t="s">
        <v>5997</v>
      </c>
      <c r="CP17" s="1580"/>
      <c r="CQ17" s="1614">
        <v>52.79</v>
      </c>
      <c r="CR17" s="1614" t="s">
        <v>3895</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3966</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3879</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3966</v>
      </c>
      <c r="D16" s="1675" t="s">
        <v>11328</v>
      </c>
      <c r="E16" s="1674" t="s">
        <v>11309</v>
      </c>
      <c r="F16" s="1676">
        <v>44250.0</v>
      </c>
    </row>
    <row r="17">
      <c r="A17" s="1679" t="s">
        <v>11329</v>
      </c>
      <c r="B17" s="1677" t="s">
        <v>11311</v>
      </c>
      <c r="C17" s="1674" t="s">
        <v>3996</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4952</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5353</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4795</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3966</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4504</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4952</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4952</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3996</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3838</v>
      </c>
      <c r="D224" s="1700">
        <v>0.06892361111111112</v>
      </c>
      <c r="E224" s="1674" t="s">
        <v>11319</v>
      </c>
      <c r="F224" s="1676">
        <v>44652.0</v>
      </c>
    </row>
    <row r="225">
      <c r="A225" s="1701"/>
      <c r="B225" s="1678" t="s">
        <v>11314</v>
      </c>
      <c r="C225" s="1702" t="s">
        <v>5062</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3996</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