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<sst xmlns="http://schemas.openxmlformats.org/spreadsheetml/2006/main" count="20862" uniqueCount="10674">
  <si>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</si>
  <si>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</si>
  <si>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</si>
  <si>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</si>
  <si>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</si>
  <si>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</si>
  <si>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</si>
  <si>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</si>
  <si>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</si>
  <si>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</si>
  <si>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</si>
  <si>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</si>
  <si>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</si>
  <si>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</si>
  <si>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</si>
  <si>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</si>
  <si>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</si>
  <si>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</si>
  <si>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</si>
  <si>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</si>
  <si>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</si>
  <si>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</si>
  <si>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</si>
  <si>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</si>
  <si>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</si>
  <si>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</si>
  <si>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</si>
  <si>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</si>
  <si>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</si>
  <si>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</si>
  <si>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</si>
  <si>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</si>
  <si>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</si>
  <si>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</si>
  <si>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</si>
  <si>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</si>
  <si>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</si>
  <si>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</si>
  <si>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</si>
  <si>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</si>
  <si>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</si>
  <si>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</si>
  <si>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</si>
  <si>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</si>
  <si>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</si>
  <si>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</si>
  <si>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</si>
  <si>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</si>
  <si>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</si>
  <si>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</si>
  <si>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</si>
  <si>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</si>
  <si>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</si>
  <si>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</si>
  <si>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</si>
  <si>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</si>
  <si>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</si>
  <si>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</si>
  <si>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</si>
  <si>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</si>
  <si>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</si>
  <si>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</si>
  <si>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</si>
  <si>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</si>
  <si>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</si>
  <si>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</si>
  <si>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</si>
  <si>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</si>
  <si>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</si>
  <si>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</si>
  <si>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</si>
  <si>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</si>
  <si>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</si>
  <si>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</si>
  <si>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</si>
  <si>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</si>
  <si>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</si>
  <si>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</si>
  <si>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</si>
  <si>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</si>
  <si>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</si>
  <si>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</si>
  <si>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</si>
  <si>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</si>
  <si>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</si>
  <si>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</si>
  <si>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</si>
  <si>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</si>
  <si>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</si>
  <si>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</si>
  <si>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</si>
  <si>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</si>
  <si>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</si>
  <si>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</si>
  <si>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</si>
  <si>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</si>
  <si>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</si>
  <si>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</si>
  <si>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</si>
  <si>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</si>
  <si>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</si>
  <si>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</si>
  <si>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</si>
  <si>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</si>
  <si>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</si>
  <si>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</si>
  <si>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</si>
  <si>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</si>
  <si>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</si>
  <si>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</si>
  <si>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</si>
  <si>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</si>
  <si>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</si>
  <si>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</si>
  <si>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</si>
  <si>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</si>
  <si>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</si>
  <si>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</si>
  <si>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</si>
  <si>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</si>
  <si>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</si>
  <si>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</si>
  <si>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</si>
  <si>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</si>
  <si>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</si>
  <si>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</si>
  <si>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</si>
  <si>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</si>
  <si>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</si>
  <si>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</si>
  <si>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</si>
  <si>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</si>
  <si>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</si>
  <si>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</si>
  <si>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</si>
  <si>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</si>
  <si>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</si>
  <si>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</si>
  <si>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</si>
  <si>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</si>
  <si>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</si>
  <si>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</si>
  <si>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</si>
  <si>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</si>
  <si>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</si>
  <si>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</si>
  <si>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</si>
  <si>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</si>
  <si>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</si>
  <si>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</si>
  <si>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</si>
  <si>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</si>
  <si>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</si>
  <si>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</si>
  <si>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</si>
  <si>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</si>
  <si>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</si>
  <si>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</si>
  <si>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</si>
  <si>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</si>
  <si>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</si>
  <si>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</si>
  <si>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</si>
  <si>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</si>
  <si>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</si>
  <si>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</si>
  <si>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</si>
  <si>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</si>
  <si>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</si>
  <si>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</si>
  <si>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</si>
  <si>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</si>
  <si>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</si>
  <si>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</si>
  <si>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</si>
  <si>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</si>
  <si>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</si>
  <si>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</si>
  <si>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</si>
  <si>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</si>
  <si>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</si>
  <si>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</si>
  <si>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</si>
  <si>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</si>
  <si>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</si>
  <si>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</si>
  <si>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</si>
  <si>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</si>
  <si>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</si>
  <si>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</si>
  <si>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</si>
  <si>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</si>
  <si>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</si>
  <si>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</si>
  <si>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</si>
  <si>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</si>
  <si>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</si>
  <si>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</si>
  <si>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</si>
  <si>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</si>
  <si>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</si>
  <si>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</si>
  <si>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</si>
  <si>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</si>
  <si>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</si>
  <si>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</si>
  <si>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</si>
  <si>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</si>
  <si>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</si>
  <si>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</si>
  <si>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</si>
  <si>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</si>
  <si>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</si>
  <si>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</si>
  <si>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</si>
  <si>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</si>
  <si>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</si>
  <si>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</si>
  <si>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</si>
  <si>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</si>
  <si>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</si>
  <si>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</si>
  <si>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</si>
  <si>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</si>
  <si>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</si>
  <si>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</si>
  <si>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</si>
  <si>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</si>
  <si>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</si>
  <si>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</si>
  <si>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</si>
  <si>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</si>
  <si>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</si>
  <si>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</si>
  <si>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</si>
  <si>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</si>
  <si>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</si>
  <si>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</si>
  <si>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</si>
  <si>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</si>
  <si>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</si>
  <si>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</si>
  <si>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</si>
  <si>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</si>
  <si>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</si>
  <si>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</si>
  <si>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</si>
  <si>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</si>
  <si>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</si>
  <si>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</si>
  <si>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</si>
  <si>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</si>
  <si>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</si>
  <si>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</si>
  <si>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</si>
  <si>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</si>
  <si>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</si>
  <si>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</si>
  <si>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</si>
  <si>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</si>
  <si>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</si>
  <si>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</si>
  <si>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</si>
  <si>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</si>
  <si>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</si>
  <si>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</si>
  <si>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</si>
  <si>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</si>
  <si>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</si>
  <si>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</si>
  <si>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</si>
  <si>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</si>
  <si>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</si>
  <si>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</si>
  <si>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</si>
  <si>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</si>
  <si>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</si>
  <si>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</si>
  <si>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</si>
  <si>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</si>
  <si>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</si>
  <si>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</si>
  <si>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</si>
  <si>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</si>
  <si>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</si>
  <si>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</si>
  <si>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</si>
  <si>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</si>
  <si>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</si>
  <si>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</si>
  <si>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</si>
  <si>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</si>
  <si>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</si>
  <si>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</si>
  <si>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</si>
  <si>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</si>
  <si>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</si>
  <si>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</si>
  <si>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</si>
  <si>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</si>
  <si>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</si>
  <si>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</si>
  <si>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</si>
  <si>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</si>
  <si>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</si>
  <si>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</si>
  <si>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</si>
  <si>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</si>
  <si>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</si>
  <si>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</si>
  <si>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</si>
  <si>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</si>
  <si>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</si>
  <si>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</si>
  <si>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</si>
  <si>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</si>
  <si>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</si>
  <si>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</si>
  <si>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</si>
  <si>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</si>
  <si>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</si>
  <si>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</si>
  <si>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</si>
  <si>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</si>
  <si>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</si>
  <si>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</si>
  <si>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</si>
  <si>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</si>
  <si>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</si>
  <si>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</si>
  <si>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</si>
  <si>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</si>
  <si>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</si>
  <si>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</si>
  <si>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</si>
  <si>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</si>
  <si>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</si>
  <si>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</si>
  <si>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</si>
  <si>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</si>
  <si>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</si>
  <si>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</si>
  <si>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</si>
  <si>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</si>
  <si>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</si>
  <si>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</si>
  <si>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</si>
  <si>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</si>
  <si>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</si>
  <si>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</si>
  <si>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</si>
  <si>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</si>
  <si>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</si>
  <si>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</si>
  <si>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</si>
  <si>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</si>
  <si>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</si>
  <si>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</si>
  <si>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</si>
  <si>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</si>
  <si>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</si>
  <si>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</si>
  <si>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</si>
  <si>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</si>
  <si>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</si>
  <si>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</si>
  <si>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</si>
  <si>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</si>
  <si>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</si>
  <si>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</si>
  <si>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</si>
  <si>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</si>
  <si>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</si>
  <si>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</si>
  <si>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</si>
  <si>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</si>
  <si>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</si>
  <si>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</si>
  <si>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</si>
  <si>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</si>
  <si>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</si>
  <si>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</si>
  <si>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</si>
  <si>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</si>
  <si>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</si>
  <si>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</si>
  <si>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</si>
  <si>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</si>
  <si>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</si>
  <si>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</si>
  <si>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</si>
  <si>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</si>
  <si>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</si>
  <si>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</si>
  <si>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</si>
  <si>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</si>
  <si>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</si>
  <si>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</si>
  <si>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</si>
  <si>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</si>
  <si>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</si>
  <si>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</si>
  <si>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</si>
  <si>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</si>
  <si>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</si>
  <si>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</si>
  <si>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</si>
  <si>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</si>
  <si>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</si>
  <si>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</si>
  <si>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</si>
  <si>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</si>
  <si>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</si>
  <si>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</si>
  <si>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</si>
  <si>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</si>
  <si>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</si>
  <si>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</si>
  <si>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</si>
  <si>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</si>
  <si>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</si>
  <si>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</si>
  <si>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</si>
  <si>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</si>
  <si>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</si>
  <si>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</si>
  <si>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</si>
  <si>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</si>
  <si>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</si>
  <si>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</si>
  <si>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</si>
  <si>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</si>
  <si>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</si>
  <si>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</si>
  <si>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</si>
  <si>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</si>
  <si>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</si>
  <si>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</si>
  <si>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</si>
  <si>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</si>
  <si>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</si>
  <si>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</si>
  <si>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</si>
  <si>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</si>
  <si>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</si>
  <si>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</si>
  <si>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</si>
  <si>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</si>
  <si>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</si>
  <si>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</si>
  <si>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</si>
  <si>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</si>
  <si>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</si>
  <si>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</si>
  <si>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</si>
  <si>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</si>
  <si>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</si>
  <si>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</si>
  <si>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</si>
  <si>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</si>
  <si>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</si>
  <si>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</si>
  <si>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</si>
  <si>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</si>
  <si>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</si>
  <si>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</si>
  <si>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</si>
  <si>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</si>
  <si>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</si>
  <si>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</si>
  <si>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</si>
  <si>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</si>
  <si>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</si>
  <si>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</si>
  <si>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</si>
  <si>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</si>
  <si>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</si>
  <si>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</si>
  <si>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</si>
  <si>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</si>
  <si>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</si>
  <si>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</si>
  <si>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</si>
  <si>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</si>
  <si>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</si>
  <si>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</si>
  <si>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</si>
  <si>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</si>
  <si>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</si>
  <si>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</si>
  <si>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</si>
  <si>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</si>
  <si>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</si>
  <si>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</si>
  <si>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</si>
  <si>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</si>
  <si>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</si>
  <si>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</si>
  <si>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</si>
  <si>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</si>
  <si>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</si>
  <si>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</si>
  <si>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</si>
  <si>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</si>
  <si>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</si>
  <si>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</si>
  <si>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</si>
  <si>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</si>
  <si>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</si>
  <si>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</si>
  <si>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</si>
  <si>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</si>
  <si>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</si>
  <si>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</si>
  <si>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</si>
  <si>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</si>
  <si>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</si>
  <si>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</si>
  <si>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</si>
  <si>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</si>
  <si>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</si>
  <si>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</si>
  <si>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</si>
  <si>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</si>
  <si>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</si>
  <si>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</si>
  <si>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</si>
  <si>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</si>
  <si>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</si>
  <si>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</si>
  <si>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</si>
  <si>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</si>
  <si>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</si>
  <si>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</si>
  <si>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</si>
  <si>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</si>
  <si>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</si>
  <si>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</si>
  <si>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</si>
  <si>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</si>
  <si>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</si>
  <si>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</si>
  <si>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</si>
  <si>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</si>
  <si>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</si>
  <si>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</si>
  <si>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</si>
  <si>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</si>
  <si>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</si>
  <si>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</si>
  <si>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</si>
  <si>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</si>
  <si>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</si>
  <si>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</si>
  <si>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</si>
  <si>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</si>
  <si>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</si>
  <si>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</si>
  <si>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</si>
  <si>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</si>
  <si>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</si>
  <si>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</si>
  <si>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</si>
  <si>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</si>
  <si>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</si>
  <si>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</si>
  <si>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</si>
  <si>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</si>
  <si>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</si>
  <si>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</si>
  <si>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</si>
  <si>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</si>
  <si>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</si>
  <si>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</si>
  <si>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</si>
  <si>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</si>
  <si>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</si>
  <si>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</si>
  <si>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</si>
  <si>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</si>
  <si>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</si>
  <si>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</si>
  <si>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</si>
  <si>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</si>
  <si>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</si>
  <si>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</si>
  <si>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</si>
  <si>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</si>
  <si>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</si>
  <si>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</si>
  <si>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</si>
  <si>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</si>
  <si>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</si>
  <si>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</si>
  <si>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</si>
  <si>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</si>
  <si>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</si>
  <si>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</si>
  <si>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</si>
  <si>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</si>
  <si>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</si>
  <si>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</si>
  <si>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</si>
  <si>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</si>
  <si>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</si>
  <si>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</si>
  <si>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</si>
  <si>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</si>
  <si>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</si>
  <si>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</si>
  <si>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</si>
  <si>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</si>
  <si>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</si>
  <si>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</si>
  <si>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</si>
  <si>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</si>
  <si>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</si>
  <si>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</si>
  <si>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</si>
  <si>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</si>
  <si>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</si>
  <si>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</si>
  <si>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</si>
  <si>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</si>
  <si>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</si>
  <si>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</si>
  <si>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</si>
  <si>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</si>
  <si>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</si>
  <si>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</si>
  <si>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</si>
  <si>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</si>
  <si>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</si>
  <si>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</si>
  <si>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</si>
  <si>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</si>
  <si>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</si>
  <si>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</si>
  <si>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</si>
  <si>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</si>
  <si>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</si>
  <si>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</si>
  <si>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</si>
  <si>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</si>
  <si>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</si>
  <si>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</si>
  <si>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</si>
  <si>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</si>
  <si>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</si>
  <si>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</si>
  <si>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</si>
  <si>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</si>
  <si>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</si>
  <si>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</si>
  <si>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</si>
  <si>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</si>
  <si>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</si>
  <si>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</si>
  <si>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</si>
  <si>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</si>
  <si>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</si>
  <si>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</si>
  <si>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</si>
  <si>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</si>
  <si>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</si>
  <si>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</si>
  <si>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</si>
  <si>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</si>
  <si>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</si>
  <si>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</si>
  <si>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</si>
  <si>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</si>
  <si>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</si>
  <si>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</si>
  <si>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</si>
  <si>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</si>
  <si>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</si>
  <si>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</si>
  <si>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</si>
  <si>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</si>
  <si>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</si>
  <si>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</si>
  <si>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</si>
  <si>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</si>
  <si>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</si>
  <si>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</si>
  <si>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</si>
  <si>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</si>
  <si>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</si>
  <si>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</si>
  <si>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</si>
  <si>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</si>
  <si>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</si>
  <si>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</si>
  <si>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</si>
  <si>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</si>
  <si>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</si>
  <si>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</si>
  <si>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</si>
  <si>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</si>
  <si>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</si>
  <si>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</si>
  <si>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</si>
  <si>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</si>
  <si>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</si>
  <si>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</si>
  <si>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</si>
  <si>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</si>
  <si>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</si>
  <si>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</si>
  <si>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</si>
  <si>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</si>
  <si>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</si>
  <si>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</si>
  <si>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</si>
  <si>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</si>
  <si>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</si>
  <si>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</si>
  <si>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</si>
  <si>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</si>
  <si>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</si>
  <si>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</si>
  <si>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</si>
  <si>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</si>
  <si>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</si>
  <si>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</si>
  <si>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</si>
  <si>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</si>
  <si>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</si>
  <si>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</si>
  <si>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</si>
  <si>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</si>
  <si>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</si>
  <si>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</si>
  <si>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</si>
  <si>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</si>
  <si>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</si>
  <si>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</si>
  <si>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</si>
  <si>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</si>
  <si>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</si>
  <si>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</si>
  <si>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</si>
  <si>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</si>
  <si>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</si>
  <si>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</si>
  <si>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</si>
  <si>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</si>
  <si>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</si>
  <si>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</si>
  <si>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</si>
  <si>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</si>
  <si>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</si>
  <si>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</si>
  <si>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</si>
  <si>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</si>
  <si>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</si>
  <si>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</si>
  <si>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</si>
  <si>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</si>
  <si>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</si>
  <si>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</si>
  <si>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</si>
  <si>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</si>
  <si>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</si>
  <si>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</si>
  <si>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</si>
  <si>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</si>
  <si>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</si>
  <si>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</si>
  <si>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</si>
  <si>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</si>
  <si>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</si>
  <si>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</si>
  <si>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</si>
  <si>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</si>
  <si>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</si>
  <si>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</si>
  <si>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</si>
  <si>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</si>
  <si>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</si>
  <si>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</si>
  <si>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</si>
  <si>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</si>
  <si>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</si>
  <si>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</si>
  <si>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</si>
  <si>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</si>
  <si>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</si>
  <si>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</si>
  <si>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</si>
  <si>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</si>
  <si>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</si>
  <si>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</si>
  <si>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</si>
  <si>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</si>
  <si>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</si>
  <si>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</si>
  <si>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</si>
  <si>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</si>
  <si>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</si>
  <si>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</si>
  <si>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</si>
  <si>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</si>
  <si>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</si>
  <si>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</si>
  <si>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</si>
  <si>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</si>
  <si>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</si>
  <si>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</si>
  <si>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</si>
  <si>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</si>
  <si>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</si>
  <si>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</si>
  <si>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</si>
  <si>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</si>
  <si>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</si>
  <si>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</si>
  <si>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</si>
  <si>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</si>
  <si>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</si>
  <si>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</si>
  <si>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</si>
  <si>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</si>
  <si>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</si>
  <si>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</si>
  <si>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</si>
  <si>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</si>
  <si>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</si>
  <si>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</si>
  <si>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</si>
  <si>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</si>
  <si>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</si>
  <si>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</si>
  <si>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</si>
  <si>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</si>
  <si>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</si>
  <si>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</si>
  <si>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</si>
  <si>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</si>
  <si>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</si>
  <si>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</si>
  <si>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</si>
  <si>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</si>
  <si>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</si>
  <si>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</si>
  <si>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</si>
  <si>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</si>
  <si>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</si>
  <si>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</si>
  <si>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</si>
  <si>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</si>
  <si>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</si>
  <si>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</si>
  <si>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</si>
  <si>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</si>
  <si>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</si>
  <si>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</si>
  <si>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</si>
  <si>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</si>
  <si>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</si>
  <si>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</si>
  <si>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</si>
  <si>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</si>
  <si>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</si>
  <si>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</si>
  <si>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</si>
  <si>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</si>
  <si>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</si>
  <si>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</si>
  <si>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</si>
  <si>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</si>
  <si>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</si>
  <si>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</si>
  <si>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</si>
  <si>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</si>
  <si>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</si>
  <si>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</si>
  <si>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</si>
  <si>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</si>
  <si>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</si>
  <si>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</si>
  <si>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</si>
  <si>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</si>
  <si>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</si>
  <si>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</si>
  <si>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</si>
  <si>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</si>
  <si>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</si>
  <si>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</si>
  <si>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</si>
  <si>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</si>
  <si>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</si>
  <si>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</si>
  <si>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</si>
  <si>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</si>
  <si>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</si>
  <si>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</si>
  <si>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</si>
  <si>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</si>
  <si>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</si>
  <si>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</si>
  <si>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</si>
  <si>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</si>
  <si>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</si>
  <si>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</si>
  <si>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</si>
  <si>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</si>
  <si>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</si>
  <si>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</si>
  <si>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</si>
  <si>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</si>
  <si>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</si>
  <si>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</si>
  <si>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</si>
  <si>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</si>
  <si>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</si>
  <si>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</si>
  <si>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</si>
  <si>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</si>
  <si>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</si>
  <si>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</si>
  <si>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</si>
  <si>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</si>
  <si>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</si>
  <si>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</si>
  <si>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</si>
  <si>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</si>
  <si>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</si>
  <si>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</si>
  <si>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</si>
  <si>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</si>
  <si>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</si>
  <si>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</si>
  <si>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</si>
  <si>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</si>
  <si>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</si>
  <si>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</si>
  <si>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</si>
  <si>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</si>
  <si>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</si>
  <si>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</si>
  <si>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</si>
  <si>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</si>
  <si>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</si>
  <si>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</si>
  <si>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</si>
  <si>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</si>
  <si>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</si>
  <si>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</si>
  <si>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</si>
  <si>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</si>
  <si>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</si>
  <si>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</si>
  <si>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</si>
  <si>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</si>
  <si>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</si>
  <si>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</si>
  <si>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</si>
  <si>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</si>
  <si>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</si>
  <si>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</si>
  <si>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</si>
  <si>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</si>
  <si>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</si>
  <si>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</si>
  <si>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</si>
  <si>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</si>
  <si>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</si>
  <si>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</si>
  <si>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</si>
  <si>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</si>
  <si>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</si>
  <si>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</si>
  <si>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</si>
  <si>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</si>
  <si>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</si>
  <si>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</si>
  <si>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</si>
  <si>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</si>
  <si>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</si>
  <si>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</si>
  <si>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</si>
  <si>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</si>
  <si>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</si>
  <si>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</si>
  <si>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</si>
  <si>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</si>
  <si>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</si>
  <si>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</si>
  <si>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</si>
  <si>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</si>
  <si>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</si>
  <si>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</si>
  <si>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</si>
  <si>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</si>
  <si>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</si>
  <si>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</si>
  <si>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</si>
  <si>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</si>
  <si>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</si>
  <si>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</si>
  <si>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</si>
  <si>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</si>
  <si>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</si>
  <si>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</si>
  <si>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</si>
  <si>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</si>
  <si>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</si>
  <si>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</si>
  <si>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</si>
  <si>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</si>
  <si>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</si>
  <si>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</si>
  <si>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</si>
  <si>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</si>
  <si>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</si>
  <si>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</si>
  <si>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</si>
  <si>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</si>
  <si>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</si>
  <si>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</si>
  <si>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</si>
  <si>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</si>
  <si>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</si>
  <si>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</si>
  <si>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</si>
  <si>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</si>
  <si>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</si>
  <si>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</si>
  <si>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</si>
  <si>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</si>
  <si>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</si>
  <si>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</si>
  <si>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</si>
  <si>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</si>
  <si>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</si>
  <si>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</si>
  <si>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</si>
  <si>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</si>
  <si>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</si>
  <si>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</si>
  <si>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</si>
  <si>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</si>
  <si>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</si>
  <si>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</si>
  <si>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</si>
  <si>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</si>
  <si>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</si>
  <si>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</si>
  <si>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</si>
  <si>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</si>
  <si>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</si>
  <si>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</si>
  <si>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</si>
  <si>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</si>
  <si>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</si>
  <si>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</si>
  <si>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</si>
  <si>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</si>
  <si>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</si>
  <si>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</si>
  <si>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</si>
  <si>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</si>
  <si>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</si>
  <si>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</si>
  <si>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</si>
  <si>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</si>
  <si>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</si>
  <si>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</si>
  <si>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</si>
  <si>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</si>
  <si>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</si>
  <si>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</si>
  <si>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</si>
  <si>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</si>
  <si>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</si>
  <si>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</si>
  <si>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</si>
  <si>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</si>
  <si>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</si>
  <si>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</si>
  <si>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</si>
  <si>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</si>
  <si>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</si>
  <si>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</si>
  <si>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</si>
  <si>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</si>
  <si>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</si>
  <si>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</si>
  <si>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</si>
  <si>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</si>
  <si>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</si>
  <si>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</si>
  <si>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</si>
  <si>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</si>
  <si>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</si>
  <si>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</si>
  <si>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</si>
  <si>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</si>
  <si>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</si>
  <si>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</si>
  <si>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</si>
  <si>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</si>
  <si>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</si>
  <si>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</si>
  <si>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</si>
  <si>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</si>
  <si>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</si>
  <si>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</si>
  <si>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</si>
  <si>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</si>
  <si>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</si>
  <si>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</si>
  <si>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</si>
  <si>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</si>
  <si>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</si>
  <si>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</si>
  <si>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</si>
  <si>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</si>
  <si>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</si>
  <si>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</si>
  <si>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</si>
  <si>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</si>
  <si>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</si>
  <si>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</si>
  <si>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</si>
  <si>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</si>
  <si>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</si>
  <si>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</si>
  <si>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</si>
  <si>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</si>
  <si>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</si>
  <si>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</si>
  <si>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</si>
  <si>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</si>
  <si>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</si>
  <si>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</si>
  <si>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</si>
  <si>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</si>
  <si>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</si>
  <si>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</si>
  <si>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</si>
  <si>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</si>
  <si>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</si>
  <si>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</si>
  <si>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</si>
  <si>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</si>
  <si>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</si>
  <si>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</si>
  <si>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</si>
  <si>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</si>
  <si>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</si>
  <si>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</si>
  <si>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</si>
  <si>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</si>
  <si>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</si>
  <si>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</si>
  <si>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</si>
  <si>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</si>
  <si>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</si>
  <si>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</si>
  <si>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</si>
  <si>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</si>
  <si>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</si>
  <si>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</si>
  <si>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</si>
  <si>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</si>
  <si>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</si>
  <si>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</si>
  <si>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</si>
  <si>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</si>
  <si>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</si>
  <si>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</si>
  <si>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</si>
  <si>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</si>
  <si>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</si>
  <si>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</si>
  <si>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</si>
  <si>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</si>
  <si>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</si>
  <si>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</si>
  <si>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</si>
  <si>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</si>
  <si>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</si>
  <si>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</si>
  <si>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</si>
  <si>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</si>
  <si>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</si>
  <si>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</si>
  <si>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</si>
  <si>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</si>
  <si>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</si>
  <si>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</si>
  <si>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</si>
  <si>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</si>
  <si>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</si>
  <si>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</si>
  <si>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</si>
  <si>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</si>
  <si>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</si>
  <si>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</si>
  <si>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</si>
  <si>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</si>
  <si>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</si>
  <si>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</si>
  <si>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</si>
  <si>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</si>
  <si>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</si>
  <si>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</si>
  <si>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</si>
  <si>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</si>
  <si>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</si>
  <si>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</si>
  <si>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</si>
  <si>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</si>
  <si>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</si>
  <si>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</si>
  <si>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</si>
  <si>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</si>
  <si>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</si>
  <si>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</si>
  <si>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</si>
  <si>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</si>
  <si>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</si>
  <si>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</si>
  <si>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</si>
  <si>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</si>
  <si>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</si>
  <si>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</si>
  <si>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</si>
  <si>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</si>
  <si>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</si>
  <si>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</si>
  <si>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</si>
  <si>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</si>
  <si>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</si>
  <si>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</si>
  <si>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</si>
  <si>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</si>
  <si>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</si>
  <si>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</si>
  <si>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</si>
  <si>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</si>
  <si>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</si>
  <si>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</si>
  <si>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</si>
  <si>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</si>
  <si>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</si>
  <si>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</si>
  <si>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</si>
  <si>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</si>
  <si>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</si>
  <si>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</si>
  <si>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</si>
  <si>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</si>
  <si>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</si>
  <si>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</si>
  <si>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</si>
  <si>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</si>
  <si>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</si>
  <si>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</si>
  <si>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</si>
  <si>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</si>
  <si>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</si>
  <si>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</si>
  <si>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</si>
  <si>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</si>
  <si>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</si>
  <si>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</si>
  <si>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</si>
  <si>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</si>
  <si>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</si>
  <si>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</si>
  <si>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</si>
  <si>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</si>
  <si>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</si>
  <si>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</si>
  <si>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</si>
  <si>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</si>
  <si>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</si>
  <si>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</si>
  <si>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</si>
  <si>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</si>
  <si>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</si>
  <si>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</si>
  <si>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</si>
  <si>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</si>
  <si>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</si>
  <si>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</si>
  <si>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</si>
  <si>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</si>
  <si>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</si>
  <si>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</si>
  <si>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</si>
  <si>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</si>
  <si>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</si>
  <si>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</si>
  <si>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</si>
  <si>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</si>
  <si>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</si>
  <si>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</si>
  <si>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</si>
  <si>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</si>
  <si>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</si>
  <si>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</si>
  <si>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</si>
  <si>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</si>
  <si>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</si>
  <si>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</si>
  <si>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</si>
  <si>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</si>
  <si>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</si>
  <si>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</si>
  <si>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</si>
  <si>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</si>
  <si>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</si>
  <si>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</si>
  <si>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</si>
  <si>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</si>
  <si>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</si>
  <si>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</si>
  <si>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</si>
  <si>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</si>
  <si>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</si>
  <si>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</si>
  <si>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</si>
  <si>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</si>
  <si>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</si>
  <si>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</si>
  <si>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</si>
  <si>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</si>
  <si>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</si>
  <si>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</si>
  <si>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</si>
  <si>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</si>
  <si>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</si>
  <si>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</si>
  <si>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</si>
  <si>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</si>
  <si>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</si>
  <si>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</si>
  <si>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</si>
  <si>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</si>
  <si>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</si>
  <si>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</si>
  <si>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</si>
  <si>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</si>
  <si>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</si>
  <si>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</si>
  <si>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</si>
  <si>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</si>
  <si>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</si>
  <si>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</si>
  <si>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</si>
  <si>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</si>
  <si>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</si>
  <si>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</si>
  <si>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</si>
  <si>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</si>
  <si>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</si>
  <si>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</si>
  <si>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</si>
  <si>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</si>
  <si>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</si>
  <si>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</si>
  <si>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</si>
  <si>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</si>
  <si>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</si>
  <si>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</si>
  <si>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</si>
  <si>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</si>
  <si>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</si>
  <si>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</si>
  <si>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</si>
  <si>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</si>
  <si>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</si>
  <si>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</si>
  <si>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</si>
  <si>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</si>
  <si>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</si>
  <si>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</si>
  <si>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</si>
  <si>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</si>
  <si>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</si>
  <si>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</si>
  <si>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</si>
  <si>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</si>
  <si>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</si>
  <si>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</si>
  <si>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</si>
  <si>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</si>
  <si>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</si>
  <si>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</si>
  <si>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</si>
  <si>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</si>
  <si>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</si>
  <si>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</si>
  <si>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</si>
  <si>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</si>
  <si>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</si>
  <si>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</si>
  <si>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</si>
  <si>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</si>
  <si>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</si>
  <si>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</si>
  <si>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</si>
  <si>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</si>
  <si>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</si>
  <si>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</si>
  <si>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</si>
  <si>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</si>
  <si>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</si>
  <si>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</si>
  <si>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</si>
  <si>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</si>
  <si>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</si>
  <si>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</si>
  <si>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</si>
  <si>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</si>
  <si>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</si>
  <si>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</si>
  <si>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</si>
  <si>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</si>
  <si>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</si>
  <si>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</si>
  <si>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</si>
  <si>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</si>
  <si>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</si>
  <si>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</si>
  <si>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</si>
  <si>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</si>
  <si>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</si>
  <si>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</si>
  <si>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</si>
  <si>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</si>
  <si>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</si>
  <si>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</si>
  <si>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</si>
  <si>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</si>
  <si>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</si>
  <si>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</si>
  <si>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</si>
  <si>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</si>
  <si>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</si>
  <si>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</si>
  <si>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</si>
  <si>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</si>
  <si>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</si>
  <si>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</si>
  <si>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</si>
  <si>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</si>
  <si>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</si>
  <si>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</si>
  <si>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</si>
  <si>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</si>
  <si>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</si>
  <si>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</si>
  <si>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</si>
  <si>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</si>
  <si>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</si>
  <si>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</si>
  <si>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</si>
  <si>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</si>
  <si>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</si>
  <si>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</si>
  <si>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</si>
  <si>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</si>
  <si>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</si>
  <si>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</si>
  <si>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</si>
  <si>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</si>
  <si>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</si>
  <si>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</si>
  <si>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</si>
  <si>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</si>
  <si>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</si>
  <si>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</si>
  <si>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</si>
  <si>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</si>
  <si>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</si>
  <si>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</si>
  <si>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</si>
  <si>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</si>
  <si>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</si>
  <si>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</si>
  <si>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</si>
  <si>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</si>
  <si>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</si>
  <si>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</si>
  <si>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</si>
  <si>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</si>
  <si>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</si>
  <si>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</si>
  <si>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</si>
  <si>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</si>
  <si>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</si>
  <si>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</si>
  <si>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</si>
  <si>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</si>
  <si>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</si>
  <si>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</si>
  <si>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</si>
  <si>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</si>
  <si>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</si>
  <si>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</si>
  <si>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</si>
  <si>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</si>
  <si>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</si>
  <si>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</si>
  <si>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</si>
  <si>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</si>
  <si>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</si>
  <si>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</si>
  <si>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</si>
  <si>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</si>
  <si>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</si>
  <si>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</si>
  <si>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</si>
  <si>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</si>
  <si>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</si>
  <si>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</si>
  <si>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</si>
  <si>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</si>
  <si>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</si>
  <si>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</si>
  <si>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</si>
  <si>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</si>
  <si>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</si>
  <si>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</si>
  <si>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</si>
  <si>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</si>
  <si>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</si>
  <si>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</si>
  <si>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</si>
  <si>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</si>
  <si>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</si>
  <si>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</si>
  <si>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</si>
  <si>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</si>
  <si>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</si>
  <si>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</si>
  <si>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</si>
  <si>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</si>
  <si>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</si>
  <si>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</si>
  <si>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</si>
  <si>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</si>
  <si>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</si>
  <si>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</si>
  <si>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</si>
  <si>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</si>
  <si>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</si>
  <si>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</si>
  <si>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</si>
  <si>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</si>
  <si>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</si>
  <si>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</si>
  <si>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</si>
  <si>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</si>
  <si>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</si>
  <si>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</si>
  <si>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</si>
  <si>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</si>
  <si>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</si>
  <si>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</si>
  <si>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</si>
  <si>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</si>
  <si>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</si>
  <si>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</si>
  <si>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</si>
  <si>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</si>
  <si>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</si>
  <si>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</si>
  <si>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</si>
  <si>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</si>
  <si>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</si>
  <si>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</si>
  <si>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</si>
  <si>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</si>
  <si>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</si>
  <si>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</si>
  <si>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</si>
  <si>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</si>
  <si>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</si>
  <si>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</si>
  <si>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</si>
  <si>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</si>
  <si>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</si>
  <si>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</si>
  <si>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</si>
  <si>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</si>
  <si>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</si>
  <si>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</si>
  <si>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</si>
  <si>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</si>
  <si>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</si>
  <si>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</si>
  <si>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</si>
  <si>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</si>
  <si>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</si>
  <si>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</si>
  <si>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</si>
  <si>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</si>
  <si>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</si>
  <si>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</si>
  <si>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</si>
  <si>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</si>
  <si>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</si>
  <si>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</si>
  <si>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</si>
  <si>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</si>
  <si>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</si>
  <si>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</si>
  <si>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</si>
  <si>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</si>
  <si>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</si>
  <si>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</si>
  <si>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</si>
  <si>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</si>
  <si>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</si>
  <si>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</si>
  <si>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</si>
  <si>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</si>
  <si>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</si>
  <si>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</si>
  <si>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</si>
  <si>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</si>
  <si>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</si>
  <si>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</si>
  <si>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</si>
  <si>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</si>
  <si>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</si>
  <si>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</si>
  <si>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</si>
  <si>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</si>
  <si>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</si>
  <si>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</si>
  <si>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</si>
  <si>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</si>
  <si>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</si>
  <si>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</si>
  <si>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</si>
  <si>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</si>
  <si>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</si>
  <si>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</si>
  <si>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</si>
  <si>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</si>
  <si>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</si>
  <si>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</si>
  <si>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</si>
  <si>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</si>
  <si>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</si>
  <si>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</si>
  <si>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</si>
  <si>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</si>
  <si>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</si>
  <si>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</si>
  <si>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</si>
  <si>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</si>
  <si>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</si>
  <si>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</si>
  <si>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</si>
  <si>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</si>
  <si>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</si>
  <si>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</si>
  <si>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</si>
  <si>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</si>
  <si>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</si>
  <si>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</si>
  <si>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</si>
  <si>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</si>
  <si>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</si>
  <si>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</si>
  <si>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</si>
  <si>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</si>
  <si>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</si>
  <si>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</si>
  <si>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</si>
  <si>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</si>
  <si>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</si>
  <si>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</si>
  <si>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</si>
  <si>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</si>
  <si>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</si>
  <si>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</si>
  <si>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</si>
  <si>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</si>
  <si>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</si>
  <si>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</si>
  <si>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</si>
  <si>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</si>
  <si>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</si>
  <si>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</si>
  <si>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</si>
  <si>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</si>
  <si>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</si>
  <si>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</si>
  <si>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</si>
  <si>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</si>
  <si>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</si>
  <si>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</si>
  <si>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</si>
  <si>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</si>
  <si>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</si>
  <si>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</si>
  <si>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</si>
  <si>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</si>
  <si>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</si>
  <si>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</si>
  <si>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</si>
  <si>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</si>
  <si>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</si>
  <si>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</si>
  <si>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</si>
  <si>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</si>
  <si>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</si>
  <si>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</si>
  <si>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</si>
  <si>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</si>
  <si>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</si>
  <si>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</si>
  <si>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</si>
  <si>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</si>
  <si>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</si>
  <si>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</si>
  <si>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</si>
  <si>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</si>
  <si>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</si>
  <si>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</si>
  <si>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</si>
  <si>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</si>
  <si>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</si>
  <si>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</si>
  <si>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</si>
  <si>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</si>
  <si>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</si>
  <si>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</si>
  <si>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</si>
  <si>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</si>
  <si>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</si>
  <si>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</si>
  <si>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</si>
  <si>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</si>
  <si>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</si>
  <si>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</si>
  <si>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</si>
  <si>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</si>
  <si>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</si>
  <si>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</si>
  <si>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</si>
  <si>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</si>
  <si>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</si>
  <si>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</si>
  <si>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</si>
  <si>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</si>
  <si>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</si>
  <si>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</si>
  <si>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</si>
  <si>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</si>
  <si>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</si>
  <si>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</si>
  <si>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</si>
  <si>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</si>
  <si>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</si>
  <si>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</si>
  <si>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</si>
  <si>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</si>
  <si>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</si>
  <si>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</si>
  <si>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</si>
  <si>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</si>
  <si>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</si>
  <si>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</si>
  <si>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</si>
  <si>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</si>
  <si>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</si>
  <si>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</si>
  <si>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</si>
  <si>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</si>
  <si>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</si>
  <si>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</si>
  <si>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</si>
  <si>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</si>
  <si>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</si>
  <si>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</si>
  <si>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</si>
  <si>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</si>
  <si>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</si>
  <si>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</si>
  <si>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</si>
  <si>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</si>
  <si>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</si>
  <si>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</si>
  <si>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</si>
  <si>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</si>
  <si>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</si>
  <si>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</si>
  <si>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</si>
  <si>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</si>
  <si>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</si>
  <si>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</si>
  <si>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</si>
  <si>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</si>
  <si>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</si>
  <si>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</si>
  <si>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</si>
  <si>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</si>
  <si>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</si>
  <si>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</si>
  <si>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</si>
  <si>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</si>
  <si>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</si>
  <si>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</si>
  <si>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</si>
  <si>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</si>
  <si>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</si>
  <si>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</si>
  <si>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</si>
  <si>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</si>
  <si>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</si>
  <si>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</si>
  <si>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</si>
  <si>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</si>
  <si>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</si>
  <si>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</si>
  <si>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</si>
  <si>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</si>
  <si>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</si>
  <si>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</si>
  <si>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</si>
  <si>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</si>
  <si>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</si>
  <si>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</si>
  <si>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</si>
  <si>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</si>
  <si>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</si>
  <si>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</si>
  <si>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</si>
  <si>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</si>
  <si>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</si>
  <si>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</si>
  <si>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</si>
  <si>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</si>
  <si>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</si>
  <si>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</si>
  <si>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</si>
  <si>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</si>
  <si>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</si>
  <si>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</si>
  <si>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</si>
  <si>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</si>
  <si>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</si>
  <si>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</si>
  <si>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</si>
  <si>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</si>
  <si>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</si>
  <si>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</si>
  <si>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</si>
  <si>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</si>
  <si>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</si>
  <si>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</si>
  <si>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</si>
  <si>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</si>
  <si>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</si>
  <si>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</si>
  <si>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</si>
  <si>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</si>
  <si>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</si>
  <si>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</si>
  <si>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</si>
  <si>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</si>
  <si>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</si>
  <si>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</si>
  <si>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</si>
  <si>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</si>
  <si>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</si>
  <si>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</si>
  <si>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</si>
  <si>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</si>
  <si>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</si>
  <si>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</si>
  <si>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</si>
  <si>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</si>
  <si>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</si>
  <si>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</si>
  <si>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</si>
  <si>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</si>
  <si>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</si>
  <si>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</si>
  <si>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</si>
  <si>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</si>
  <si>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</si>
  <si>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</si>
  <si>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</si>
  <si>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</si>
  <si>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</si>
  <si>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</si>
  <si>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</si>
  <si>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</si>
  <si>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</si>
  <si>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</si>
  <si>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</si>
  <si>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</si>
  <si>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</si>
  <si>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</si>
  <si>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</si>
  <si>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</si>
  <si>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</si>
  <si>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</si>
  <si>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</si>
  <si>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</si>
  <si>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</si>
  <si>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</si>
  <si>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</si>
  <si>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</si>
  <si>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</si>
  <si>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</si>
  <si>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</si>
  <si>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</si>
  <si>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</si>
  <si>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</si>
  <si>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</si>
  <si>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</si>
  <si>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</si>
  <si>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</si>
  <si>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</si>
  <si>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</si>
  <si>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</si>
  <si>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</si>
  <si>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</si>
  <si>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</si>
  <si>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</si>
  <si>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</si>
  <si>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</si>
  <si>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</si>
  <si>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</si>
  <si>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</si>
  <si>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</si>
  <si>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</si>
  <si>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</si>
  <si>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</si>
  <si>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</si>
  <si>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</si>
  <si>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</si>
  <si>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</si>
  <si>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</si>
  <si>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</si>
  <si>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</si>
  <si>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</si>
  <si>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</si>
  <si>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</si>
  <si>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</si>
  <si>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</si>
  <si>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</si>
  <si>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</si>
  <si>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</si>
  <si>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</si>
  <si>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</si>
  <si>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</si>
  <si>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</si>
  <si>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</si>
  <si>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</si>
  <si>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</si>
  <si>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</si>
  <si>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</si>
  <si>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</si>
  <si>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</si>
  <si>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</si>
  <si>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</si>
  <si>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</si>
  <si>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</si>
  <si>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</si>
  <si>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</si>
  <si>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</si>
  <si>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</si>
  <si>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</si>
  <si>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</si>
  <si>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</si>
  <si>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</si>
  <si>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</si>
  <si>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</si>
  <si>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</si>
  <si>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</si>
  <si>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</si>
  <si>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</si>
  <si>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</si>
  <si>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</si>
  <si>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</si>
  <si>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</si>
  <si>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</si>
  <si>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</si>
  <si>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</si>
  <si>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</si>
  <si>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</si>
  <si>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</si>
  <si>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</si>
  <si>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</si>
  <si>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</si>
  <si>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</si>
  <si>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</si>
  <si>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</si>
  <si>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</si>
  <si>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</si>
  <si>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</si>
  <si>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</si>
  <si>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</si>
  <si>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</si>
  <si>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</si>
  <si>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</si>
  <si>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</si>
  <si>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</si>
  <si>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</si>
  <si>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</si>
  <si>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</si>
  <si>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</si>
  <si>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</si>
  <si>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</si>
  <si>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</si>
  <si>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</si>
  <si>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</si>
  <si>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</si>
  <si>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</si>
  <si>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</si>
  <si>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</si>
  <si>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</si>
  <si>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</si>
  <si>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</si>
  <si>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</si>
  <si>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</si>
  <si>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</si>
  <si>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</si>
  <si>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</si>
  <si>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</si>
  <si>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</si>
  <si>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</si>
  <si>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</si>
  <si>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</si>
  <si>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</si>
  <si>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</si>
  <si>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</si>
  <si>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</si>
  <si>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</si>
  <si>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</si>
  <si>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</si>
  <si>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</si>
  <si>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</si>
  <si>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</si>
  <si>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</si>
  <si>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</si>
  <si>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</si>
  <si>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</si>
  <si>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</si>
  <si>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</si>
  <si>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</si>
  <si>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</si>
  <si>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</si>
  <si>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</si>
  <si>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</si>
  <si>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</si>
  <si>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</si>
  <si>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</si>
  <si>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</si>
  <si>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</si>
  <si>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</si>
  <si>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</si>
  <si>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</si>
  <si>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</si>
  <si>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</si>
  <si>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</si>
  <si>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</si>
  <si>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</si>
  <si>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</si>
  <si>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</si>
  <si>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</si>
  <si>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</si>
  <si>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</si>
  <si>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</si>
  <si>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</si>
  <si>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</si>
  <si>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</si>
  <si>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</si>
  <si>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</si>
  <si>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</si>
  <si>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</si>
  <si>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</si>
  <si>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</si>
  <si>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</si>
  <si>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</si>
  <si>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</si>
  <si>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</si>
  <si>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</si>
  <si>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</si>
  <si>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</si>
  <si>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</si>
  <si>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</si>
  <si>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</si>
  <si>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</si>
  <si>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</si>
  <si>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</si>
  <si>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</si>
  <si>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</si>
  <si>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</si>
  <si>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</si>
  <si>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</si>
  <si>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</si>
  <si>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</si>
  <si>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</si>
  <si>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</si>
  <si>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</si>
  <si>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</si>
  <si>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</si>
  <si>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</si>
  <si>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</si>
  <si>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</si>
  <si>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</si>
  <si>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</si>
  <si>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</si>
  <si>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</si>
  <si>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</si>
  <si>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</si>
  <si>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</si>
  <si>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</si>
  <si>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</si>
  <si>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</si>
  <si>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</si>
  <si>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</si>
  <si>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</si>
  <si>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</si>
  <si>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</si>
  <si>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</si>
  <si>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</si>
  <si>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</si>
  <si>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</si>
  <si>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</si>
  <si>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</si>
  <si>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</si>
  <si>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</si>
  <si>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</si>
  <si>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</si>
  <si>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</si>
  <si>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</si>
  <si>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</si>
  <si>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</si>
  <si>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</si>
  <si>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</si>
  <si>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</si>
  <si>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</si>
  <si>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</si>
  <si>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</si>
  <si>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</si>
  <si>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</si>
  <si>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</si>
  <si>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</si>
  <si>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</si>
  <si>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</si>
  <si>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</si>
  <si>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</si>
  <si>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</si>
  <si>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</si>
  <si>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</si>
  <si>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</si>
  <si>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</si>
  <si>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</si>
  <si>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</si>
  <si>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</si>
  <si>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</si>
  <si>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</si>
  <si>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</si>
  <si>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</si>
  <si>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</si>
  <si>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</si>
  <si>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</si>
  <si>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</si>
  <si>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</si>
  <si>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</si>
  <si>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</si>
  <si>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</si>
  <si>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</si>
  <si>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</si>
  <si>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</si>
  <si>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</si>
  <si>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</si>
  <si>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</si>
  <si>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</si>
  <si>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</si>
  <si>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</si>
  <si>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</si>
  <si>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</si>
  <si>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</si>
  <si>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</si>
  <si>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</si>
  <si>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</si>
  <si>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</si>
  <si>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</si>
  <si>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</si>
  <si>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</si>
  <si>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</si>
  <si>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</si>
  <si>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</si>
  <si>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</si>
  <si>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</si>
  <si>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</si>
  <si>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</si>
  <si>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</si>
  <si>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</si>
  <si>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</si>
  <si>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</si>
  <si>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</si>
  <si>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</si>
  <si>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</si>
  <si>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</si>
  <si>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</si>
  <si>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</si>
  <si>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</si>
  <si>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</si>
  <si>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</si>
  <si>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</si>
  <si>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</si>
  <si>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</si>
  <si>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</si>
  <si>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</si>
  <si>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</si>
  <si>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</si>
  <si>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</si>
  <si>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</si>
  <si>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</si>
  <si>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</si>
  <si>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</si>
  <si>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</si>
  <si>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</si>
  <si>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</si>
  <si>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</si>
  <si>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</si>
  <si>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</si>
  <si>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</si>
  <si>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</si>
  <si>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</si>
  <si>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</si>
  <si>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</si>
  <si>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</si>
  <si>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</si>
  <si>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</si>
  <si>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</si>
  <si>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</si>
  <si>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</si>
  <si>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</si>
  <si>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</si>
  <si>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</si>
  <si>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</si>
  <si>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</si>
  <si>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</si>
  <si>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</si>
  <si>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</si>
  <si>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</si>
  <si>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</si>
  <si>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</si>
  <si>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</si>
  <si>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</si>
  <si>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</si>
  <si>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</si>
  <si>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</si>
  <si>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</si>
  <si>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</si>
  <si>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</si>
  <si>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</si>
  <si>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</si>
  <si>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</si>
  <si>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</si>
  <si>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</si>
  <si>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</si>
  <si>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</si>
  <si>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</si>
  <si>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</si>
  <si>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</si>
  <si>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</si>
  <si>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</si>
  <si>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</si>
  <si>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</si>
  <si>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</si>
  <si>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</si>
  <si>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</si>
  <si>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</si>
  <si>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</si>
  <si>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</si>
  <si>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</si>
  <si>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</si>
  <si>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</si>
  <si>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</si>
  <si>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</si>
  <si>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</si>
  <si>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</si>
  <si>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</si>
  <si>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</si>
  <si>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</si>
  <si>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</si>
  <si>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</si>
  <si>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</si>
  <si>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</si>
  <si>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</si>
  <si>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</si>
  <si>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</si>
  <si>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</si>
  <si>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</si>
  <si>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</si>
  <si>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</si>
  <si>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</si>
  <si>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</si>
  <si>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</si>
  <si>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</si>
  <si>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</si>
  <si>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</si>
  <si>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</si>
  <si>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</si>
  <si>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</si>
  <si>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</si>
  <si>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</si>
  <si>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</si>
  <si>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</si>
  <si>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</si>
  <si>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</si>
  <si>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</si>
  <si>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</si>
  <si>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</si>
  <si>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</si>
  <si>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</si>
  <si>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</si>
  <si>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</si>
  <si>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</si>
  <si>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</si>
  <si>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</si>
  <si>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</si>
  <si>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</si>
  <si>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</si>
  <si>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</si>
  <si>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</si>
  <si>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</si>
  <si>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</si>
  <si>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</si>
  <si>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</si>
  <si>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</si>
  <si>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</si>
  <si>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</si>
  <si>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</si>
  <si>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</si>
  <si>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</si>
  <si>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</si>
  <si>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</si>
  <si>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</si>
  <si>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</si>
  <si>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</si>
  <si>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</si>
  <si>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</si>
  <si>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</si>
  <si>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</si>
  <si>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</si>
  <si>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</si>
  <si>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</si>
  <si>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</si>
  <si>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</si>
  <si>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</si>
  <si>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</si>
  <si>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</si>
  <si>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</si>
  <si>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</si>
  <si>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</si>
  <si>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</si>
  <si>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</si>
  <si>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</si>
  <si>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</si>
  <si>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</si>
  <si>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</si>
  <si>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</si>
  <si>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</si>
  <si>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</si>
  <si>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</si>
  <si>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</si>
  <si>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</si>
  <si>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</si>
  <si>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</si>
  <si>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</si>
  <si>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</si>
  <si>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</si>
  <si>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</si>
  <si>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</si>
  <si>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</si>
  <si>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</si>
  <si>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</si>
  <si>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</si>
  <si>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</si>
  <si>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</si>
  <si>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</si>
  <si>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</si>
  <si>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</si>
  <si>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</si>
  <si>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</si>
  <si>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</si>
  <si>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</si>
  <si>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</si>
  <si>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</si>
  <si>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</si>
  <si>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</si>
  <si>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</si>
  <si>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</si>
  <si>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</si>
  <si>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</si>
  <si>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</si>
  <si>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</si>
  <si>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</si>
  <si>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</si>
  <si>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</si>
  <si>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</si>
  <si>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</si>
  <si>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</si>
  <si>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</si>
  <si>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</si>
  <si>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</si>
  <si>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</si>
  <si>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</si>
  <si>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</si>
  <si>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</si>
  <si>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</si>
  <si>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</si>
  <si>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</si>
  <si>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</si>
  <si>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</si>
  <si>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</si>
  <si>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</si>
  <si>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</si>
  <si>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</si>
  <si>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</si>
  <si>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</si>
  <si>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</si>
  <si>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</si>
  <si>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</si>
  <si>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</si>
  <si>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</si>
  <si>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</si>
  <si>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</si>
  <si>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</si>
  <si>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</si>
  <si>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</si>
  <si>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</si>
  <si>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</si>
  <si>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</si>
  <si>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</si>
  <si>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</si>
  <si>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</si>
  <si>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</si>
  <si>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</si>
  <si>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</si>
  <si>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</si>
  <si>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</si>
  <si>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</si>
  <si>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</si>
  <si>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</si>
  <si>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</si>
  <si>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</si>
  <si>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</si>
  <si>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</si>
  <si>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</si>
  <si>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</si>
  <si>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</si>
  <si>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</si>
  <si>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</si>
  <si>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</si>
  <si>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</si>
  <si>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</si>
  <si>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</si>
  <si>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</si>
  <si>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</si>
  <si>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</si>
  <si>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</si>
  <si>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</si>
  <si>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</si>
  <si>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</si>
  <si>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</si>
  <si>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</si>
  <si>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</si>
  <si>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</si>
  <si>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</si>
  <si>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</si>
  <si>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</si>
  <si>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</si>
  <si>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</si>
  <si>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</si>
  <si>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</si>
  <si>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</si>
  <si>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</si>
  <si>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</si>
  <si>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</si>
  <si>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</si>
  <si>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</si>
  <si>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</si>
  <si>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</si>
  <si>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</si>
  <si>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</si>
  <si>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</si>
  <si>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</si>
  <si>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</si>
  <si>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</si>
  <si>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</si>
  <si>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</si>
  <si>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</si>
  <si>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</si>
  <si>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</si>
  <si>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</si>
  <si>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</si>
  <si>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</si>
  <si>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</si>
  <si>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</si>
  <si>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</si>
  <si>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</si>
  <si>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</si>
  <si>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</si>
  <si>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</si>
  <si>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</si>
  <si>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</si>
  <si>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</si>
  <si>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</si>
  <si>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</si>
  <si>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</si>
  <si>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</si>
  <si>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</si>
  <si>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</si>
  <si>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</si>
  <si>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</si>
  <si>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</si>
  <si>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</si>
  <si>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</si>
  <si>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</si>
  <si>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</si>
  <si>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</si>
  <si>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</si>
  <si>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</si>
  <si>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</si>
  <si>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</si>
  <si>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</si>
  <si>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</si>
  <si>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</si>
  <si>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</si>
  <si>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</si>
  <si>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</si>
  <si>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</si>
  <si>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</si>
  <si>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</si>
  <si>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</si>
  <si>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</si>
  <si>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</si>
  <si>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</si>
  <si>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</si>
  <si>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</si>
  <si>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</si>
  <si>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</si>
  <si>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</si>
  <si>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</si>
  <si>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</si>
  <si>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</si>
  <si>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</si>
  <si>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</si>
  <si>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</si>
  <si>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</si>
  <si>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</si>
  <si>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</si>
  <si>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</si>
  <si>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</si>
  <si>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</si>
  <si>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</si>
  <si>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</si>
  <si>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</si>
  <si>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</si>
  <si>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</si>
  <si>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</si>
  <si>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</si>
  <si>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</si>
  <si>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</si>
  <si>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</si>
  <si>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</si>
  <si>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</si>
  <si>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</si>
  <si>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</si>
  <si>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</si>
  <si>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</si>
  <si>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</si>
  <si>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</si>
  <si>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</si>
  <si>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</si>
  <si>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</si>
  <si>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</si>
  <si>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</si>
  <si>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</si>
  <si>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</si>
  <si>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</si>
  <si>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</si>
  <si>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</si>
  <si>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</si>
  <si>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</si>
  <si>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</si>
  <si>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</si>
  <si>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</si>
  <si>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</si>
  <si>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</si>
  <si>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</si>
  <si>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</si>
  <si>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</si>
  <si>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</si>
  <si>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</si>
  <si>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</si>
  <si>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</si>
  <si>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</si>
  <si>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</si>
  <si>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</si>
  <si>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</si>
  <si>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</si>
  <si>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</si>
  <si>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</si>
  <si>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</si>
  <si>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</si>
  <si>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</si>
  <si>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</si>
  <si>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</si>
  <si>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</si>
  <si>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</si>
  <si>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</si>
  <si>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</si>
  <si>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</si>
  <si>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</si>
  <si>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</si>
  <si>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</si>
  <si>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</si>
  <si>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</si>
  <si>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</si>
  <si>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</si>
  <si>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</si>
  <si>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</si>
  <si>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</si>
  <si>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</si>
  <si>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</si>
  <si>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</si>
  <si>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</si>
  <si>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</si>
  <si>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</si>
  <si>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</si>
  <si>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</si>
  <si>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</si>
  <si>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</si>
  <si>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</si>
  <si>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</si>
  <si>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</si>
  <si>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</si>
  <si>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</si>
  <si>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</si>
  <si>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</si>
  <si>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</si>
  <si>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</si>
  <si>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</si>
  <si>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</si>
  <si>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</si>
  <si>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</si>
  <si>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</si>
  <si>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</si>
  <si>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</si>
  <si>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</si>
  <si>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</si>
  <si>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</si>
  <si>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</si>
  <si>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</si>
  <si>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</si>
  <si>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</si>
  <si>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</si>
  <si>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</si>
  <si>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</si>
  <si>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</si>
  <si>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</si>
  <si>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</si>
  <si>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</si>
  <si>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</si>
  <si>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</si>
  <si>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</si>
  <si>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</si>
  <si>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</si>
  <si>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</si>
  <si>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</si>
  <si>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</si>
  <si>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</si>
  <si>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</si>
  <si>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</si>
  <si>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</si>
  <si>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</si>
  <si>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</si>
  <si>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</si>
  <si>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</si>
  <si>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</si>
  <si>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</si>
  <si>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</si>
  <si>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</si>
  <si>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</si>
  <si>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</si>
  <si>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</si>
  <si>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</si>
  <si>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</si>
  <si>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</si>
  <si>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</si>
  <si>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</si>
  <si>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</si>
  <si>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</si>
  <si>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</si>
  <si>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</si>
  <si>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</si>
  <si>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</si>
  <si>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</si>
  <si>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</si>
  <si>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</si>
  <si>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</si>
  <si>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</si>
  <si>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</si>
  <si>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</si>
  <si>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</si>
  <si>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</si>
  <si>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</si>
  <si>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</si>
  <si>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</si>
  <si>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</si>
  <si>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</si>
  <si>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</si>
  <si>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</si>
  <si>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</si>
  <si>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</si>
  <si>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</si>
  <si>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</si>
  <si>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</si>
  <si>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</si>
  <si>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</si>
  <si>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</si>
  <si>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</si>
  <si>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</si>
  <si>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</si>
  <si>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</si>
  <si>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</si>
  <si>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</si>
  <si>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</si>
  <si>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</si>
  <si>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</si>
  <si>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</si>
  <si>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</si>
  <si>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</si>
  <si>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</si>
  <si>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</si>
  <si>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</si>
  <si>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</si>
  <si>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</si>
  <si>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</si>
  <si>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</si>
  <si>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</si>
  <si>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</si>
  <si>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</si>
  <si>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</si>
  <si>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</si>
  <si>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</si>
  <si>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</si>
  <si>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</si>
  <si>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</si>
  <si>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</si>
  <si>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</si>
  <si>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</si>
  <si>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</si>
  <si>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</si>
  <si>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</si>
  <si>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</si>
  <si>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</si>
  <si>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</si>
  <si>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</si>
  <si>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</si>
  <si>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</si>
  <si>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</si>
  <si>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</si>
  <si>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</si>
  <si>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</si>
  <si>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</si>
  <si>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</si>
  <si>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</si>
  <si>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</si>
  <si>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</si>
  <si>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</si>
  <si>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</si>
  <si>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</si>
  <si>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</si>
  <si>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</si>
  <si>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</si>
  <si>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</si>
  <si>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</si>
  <si>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</si>
  <si>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</si>
  <si>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</si>
  <si>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</si>
  <si>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</si>
  <si>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</si>
  <si>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</si>
  <si>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</si>
  <si>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</si>
  <si>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</si>
  <si>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</si>
  <si>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</si>
  <si>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</si>
  <si>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</si>
  <si>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</si>
  <si>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</si>
  <si>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</si>
  <si>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</si>
  <si>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</si>
  <si>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</si>
  <si>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</si>
  <si>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</si>
  <si>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</si>
  <si>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</si>
  <si>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</si>
  <si>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</si>
  <si>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</si>
  <si>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</si>
  <si>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</si>
  <si>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</si>
  <si>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</si>
  <si>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</si>
  <si>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</si>
  <si>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</si>
  <si>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</si>
  <si>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</si>
  <si>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</si>
  <si>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</si>
  <si>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</si>
  <si>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</si>
  <si>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</si>
  <si>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</si>
  <si>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</si>
  <si>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</si>
  <si>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</si>
  <si>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</si>
  <si>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</si>
  <si>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</si>
  <si>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</si>
  <si>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</si>
  <si>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</si>
  <si>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</si>
  <si>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</si>
  <si>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</si>
  <si>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</si>
  <si>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</si>
  <si>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</si>
  <si>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</si>
  <si>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</si>
  <si>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</si>
  <si>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</si>
  <si>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</si>
  <si>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</si>
  <si>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</si>
  <si>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</si>
  <si>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</si>
  <si>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</si>
  <si>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</si>
  <si>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</si>
  <si>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</si>
  <si>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</si>
  <si>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</si>
  <si>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</si>
  <si>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</si>
  <si>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</si>
  <si>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</si>
  <si>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</si>
  <si>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</si>
  <si>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</si>
  <si>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</si>
  <si>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</si>
  <si>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</si>
  <si>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</si>
  <si>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</si>
  <si>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</si>
  <si>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</si>
  <si>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</si>
  <si>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</si>
  <si>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</si>
  <si>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</si>
  <si>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</si>
  <si>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</si>
  <si>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</si>
  <si>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</si>
  <si>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</si>
  <si>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</si>
  <si>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</si>
  <si>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</si>
  <si>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</si>
  <si>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</si>
  <si>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</si>
  <si>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</si>
  <si>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</si>
  <si>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</si>
  <si>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</si>
  <si>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</si>
  <si>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</si>
  <si>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</si>
  <si>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</si>
  <si>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</si>
  <si>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</si>
  <si>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</si>
  <si>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</si>
  <si>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</si>
  <si>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</si>
  <si>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</si>
  <si>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</si>
  <si>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</si>
  <si>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</si>
  <si>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</si>
  <si>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</si>
  <si>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</si>
  <si>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</si>
  <si>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</si>
  <si>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</si>
  <si>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</si>
  <si>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</si>
  <si>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</si>
  <si>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</si>
  <si>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</si>
  <si>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</si>
  <si>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</si>
  <si>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</si>
  <si>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</si>
  <si>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</si>
  <si>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</si>
  <si>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</si>
  <si>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</si>
  <si>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</si>
  <si>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</si>
  <si>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</si>
  <si>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</si>
  <si>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</si>
  <si>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</si>
  <si>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</si>
  <si>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</si>
  <si>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</si>
  <si>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</si>
  <si>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</si>
  <si>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</si>
  <si>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</si>
  <si>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</si>
  <si>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</si>
  <si>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</si>
  <si>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</si>
  <si>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</si>
  <si>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</si>
  <si>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</si>
  <si>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</si>
  <si>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</si>
  <si>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</si>
  <si>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</si>
  <si>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</si>
  <si>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</si>
  <si>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</si>
  <si>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</si>
  <si>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</si>
  <si>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</si>
  <si>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</si>
  <si>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</si>
  <si>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</si>
  <si>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</si>
  <si>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</si>
  <si>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</si>
  <si>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</si>
  <si>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</si>
  <si>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</si>
  <si>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</si>
  <si>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</si>
  <si>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</si>
  <si>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</si>
  <si>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</si>
  <si>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</si>
  <si>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</si>
  <si>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</si>
  <si>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</si>
  <si>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</si>
  <si>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</si>
  <si>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</si>
  <si>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</si>
  <si>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</si>
  <si>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</si>
  <si>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</si>
  <si>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</si>
  <si>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</si>
  <si>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</si>
  <si>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</si>
  <si>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</si>
  <si>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</si>
  <si>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</si>
  <si>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</si>
  <si>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</si>
  <si>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</si>
  <si>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</si>
  <si>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</si>
  <si>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</si>
  <si>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</si>
  <si>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</si>
  <si>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</si>
  <si>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</si>
  <si>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</si>
  <si>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</si>
  <si>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</si>
  <si>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</si>
  <si>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</si>
  <si>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</si>
  <si>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</si>
  <si>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</si>
  <si>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</si>
  <si>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</si>
  <si>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</si>
  <si>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</si>
  <si>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</si>
  <si>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</si>
  <si>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</si>
  <si>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</si>
  <si>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</si>
  <si>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</si>
  <si>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</si>
  <si>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</si>
  <si>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</si>
  <si>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</si>
  <si>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</si>
  <si>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</si>
  <si>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</si>
  <si>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</si>
  <si>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</si>
  <si>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</si>
  <si>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</si>
  <si>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</si>
  <si>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</si>
  <si>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</si>
  <si>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</si>
  <si>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</si>
  <si>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</si>
  <si>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</si>
  <si>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</si>
  <si>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</si>
  <si>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</si>
  <si>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</si>
  <si>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</si>
  <si>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</si>
  <si>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</si>
  <si>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</si>
  <si>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</si>
  <si>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</si>
  <si>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</si>
  <si>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</si>
  <si>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</si>
  <si>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</si>
  <si>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</si>
  <si>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</si>
  <si>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</si>
  <si>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</si>
  <si>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</si>
  <si>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</si>
  <si>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</si>
  <si>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</si>
  <si>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</si>
  <si>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</si>
  <si>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</si>
  <si>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</si>
  <si>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</si>
  <si>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</si>
  <si>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</si>
  <si>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</si>
  <si>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</si>
  <si>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</si>
  <si>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</si>
  <si>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</si>
  <si>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</si>
  <si>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</si>
  <si>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</si>
  <si>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</si>
  <si>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</si>
  <si>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</si>
  <si>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</si>
  <si>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</si>
  <si>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</si>
  <si>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</si>
  <si>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</si>
  <si>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</si>
  <si>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</si>
  <si>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</si>
  <si>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</si>
  <si>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</si>
  <si>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</si>
  <si>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</si>
  <si>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</si>
  <si>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</si>
  <si>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</si>
  <si>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</si>
  <si>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</si>
  <si>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</si>
  <si>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</si>
  <si>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</si>
  <si>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</si>
  <si>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</si>
  <si>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</si>
  <si>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</si>
  <si>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</si>
  <si>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</si>
  <si>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</si>
  <si>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</si>
  <si>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</si>
  <si>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</si>
  <si>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</si>
  <si>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</si>
  <si>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</si>
  <si>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</si>
  <si>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</si>
  <si>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</si>
  <si>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</si>
  <si>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</si>
  <si>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</si>
  <si>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</si>
  <si>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</si>
  <si>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</si>
  <si>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</si>
  <si>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</si>
  <si>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</si>
  <si>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</si>
  <si>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</si>
  <si>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</si>
  <si>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</si>
  <si>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</si>
  <si>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</si>
  <si>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</si>
  <si>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</si>
  <si>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</si>
  <si>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</si>
  <si>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</si>
  <si>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</si>
  <si>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</si>
  <si>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</si>
  <si>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</si>
  <si>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</si>
  <si>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</si>
  <si>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</si>
  <si>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</si>
  <si>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</si>
  <si>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</si>
  <si>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</si>
  <si>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</si>
  <si>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</si>
  <si>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</si>
  <si>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</si>
  <si>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</si>
  <si>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</si>
  <si>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</si>
  <si>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</si>
  <si>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</si>
  <si>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</si>
  <si>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</si>
  <si>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</si>
  <si>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</si>
  <si>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</si>
  <si>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</si>
  <si>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</si>
  <si>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</si>
  <si>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</si>
  <si>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</si>
  <si>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</si>
  <si>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</si>
  <si>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</si>
  <si>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</si>
  <si>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</si>
  <si>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</si>
  <si>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</si>
  <si>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</si>
  <si>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</si>
  <si>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</si>
  <si>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</si>
  <si>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</si>
  <si>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</si>
  <si>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</si>
  <si>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</si>
  <si>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</si>
  <si>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</si>
  <si>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</si>
  <si>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</si>
  <si>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</si>
  <si>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</si>
  <si>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</si>
  <si>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</si>
  <si>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</si>
  <si>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</si>
  <si>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</si>
  <si>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</si>
  <si>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</si>
  <si>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</si>
  <si>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</si>
  <si>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</si>
  <si>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</si>
  <si>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</si>
  <si>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</si>
  <si>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</si>
  <si>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</si>
  <si>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</si>
  <si>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</si>
  <si>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</si>
  <si>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</si>
  <si>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</si>
  <si>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</si>
  <si>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</si>
  <si>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</si>
  <si>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</si>
  <si>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</si>
  <si>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</si>
  <si>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</si>
  <si>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</si>
  <si>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</si>
  <si>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</si>
  <si>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</si>
  <si>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</si>
  <si>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</si>
  <si>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</si>
  <si>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</si>
  <si>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</si>
  <si>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</si>
  <si>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</si>
  <si>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</si>
  <si>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</si>
  <si>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</si>
  <si>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</si>
  <si>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</si>
  <si>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</si>
  <si>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</si>
  <si>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</si>
  <si>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</si>
  <si>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</si>
  <si>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</si>
  <si>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</si>
  <si>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</si>
  <si>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</si>
  <si>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</si>
  <si>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</si>
  <si>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</si>
  <si>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</si>
  <si>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</si>
  <si>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</si>
  <si>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</si>
  <si>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</si>
  <si>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</si>
  <si>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</si>
  <si>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</si>
  <si>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</si>
  <si>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</si>
  <si>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</si>
  <si>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</si>
  <si>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</si>
  <si>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</si>
  <si>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</si>
  <si>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</si>
  <si>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</si>
  <si>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</si>
  <si>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</si>
  <si>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</si>
  <si>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</si>
  <si>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</si>
  <si>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</si>
  <si>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</si>
  <si>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</si>
  <si>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</si>
  <si>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</si>
  <si>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</si>
  <si>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</si>
  <si>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</si>
  <si>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</si>
  <si>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</si>
  <si>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</si>
  <si>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</si>
  <si>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</si>
  <si>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</si>
  <si>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</si>
  <si>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</si>
  <si>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</si>
  <si>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</si>
  <si>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</si>
  <si>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</si>
  <si>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</si>
  <si>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</si>
  <si>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</si>
  <si>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</si>
  <si>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</si>
  <si>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</si>
  <si>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</si>
  <si>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</si>
  <si>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</si>
  <si>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</si>
  <si>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</si>
  <si>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</si>
  <si>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</si>
  <si>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</si>
  <si>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</si>
  <si>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</si>
  <si>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</si>
  <si>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</si>
  <si>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</si>
  <si>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</si>
  <si>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</si>
  <si>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</si>
  <si>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</si>
  <si>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</si>
  <si>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</si>
  <si>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</si>
  <si>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</si>
  <si>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</si>
  <si>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</si>
  <si>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</si>
  <si>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</si>
  <si>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</si>
  <si>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</si>
  <si>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</si>
  <si>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</si>
  <si>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</si>
  <si>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</si>
  <si>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</si>
  <si>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</si>
  <si>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</si>
  <si>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</si>
  <si>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</si>
  <si>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</si>
  <si>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</si>
  <si>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</si>
  <si>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</si>
  <si>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</si>
  <si>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</si>
  <si>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</si>
  <si>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</si>
  <si>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</si>
  <si>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</si>
  <si>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</si>
  <si>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</si>
  <si>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</si>
  <si>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</si>
  <si>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</si>
  <si>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</si>
  <si>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</si>
  <si>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</si>
  <si>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</si>
  <si>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</si>
  <si>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</si>
  <si>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</si>
  <si>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</si>
  <si>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</si>
  <si>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</si>
  <si>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</si>
  <si>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</si>
  <si>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</si>
  <si>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</si>
  <si>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</si>
  <si>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</si>
  <si>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</si>
  <si>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</si>
  <si>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</si>
  <si>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</si>
  <si>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</si>
  <si>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</si>
  <si>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</si>
  <si>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</si>
  <si>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</si>
  <si>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</si>
  <si>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</si>
  <si>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</si>
  <si>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</si>
  <si>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</si>
  <si>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</si>
  <si>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</si>
  <si>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</si>
  <si>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</si>
  <si>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</si>
  <si>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</si>
  <si>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</si>
  <si>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</si>
  <si>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</si>
  <si>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</si>
  <si>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</si>
  <si>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</si>
  <si>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</si>
  <si>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</si>
  <si>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</si>
  <si>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</si>
  <si>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</si>
  <si>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</si>
  <si>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</si>
  <si>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</si>
  <si>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</si>
  <si>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</si>
  <si>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</si>
  <si>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</si>
  <si>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</si>
  <si>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</si>
  <si>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</si>
  <si>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</si>
  <si>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</si>
  <si>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</si>
  <si>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</si>
  <si>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</si>
  <si>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</si>
  <si>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</si>
  <si>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</si>
  <si>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</si>
  <si>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</si>
  <si>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</si>
  <si>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</si>
  <si>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</si>
  <si>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</si>
  <si>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</si>
  <si>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</si>
  <si>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</si>
  <si>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</si>
  <si>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</si>
  <si>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</si>
  <si>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</si>
  <si>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</si>
  <si>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</si>
  <si>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</si>
  <si>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</si>
  <si>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</si>
  <si>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</si>
  <si>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</si>
  <si>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</si>
  <si>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</si>
  <si>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</si>
  <si>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</si>
  <si>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</si>
  <si>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</si>
  <si>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</si>
  <si>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</si>
  <si>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</si>
  <si>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</si>
  <si>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</si>
  <si>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</si>
  <si>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</si>
  <si>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</si>
  <si>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</si>
  <si>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</si>
  <si>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</si>
  <si>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</si>
  <si>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</si>
  <si>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</si>
  <si>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</si>
  <si>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</si>
  <si>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</si>
  <si>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</si>
  <si>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</si>
  <si>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</si>
  <si>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</si>
  <si>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</si>
  <si>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</si>
  <si>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</si>
  <si>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</si>
  <si>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</si>
  <si>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</si>
  <si>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</si>
  <si>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</si>
  <si>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</si>
  <si>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</si>
  <si>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</si>
  <si>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</si>
  <si>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</si>
  <si>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</si>
  <si>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</si>
  <si>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</si>
  <si>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</si>
  <si>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</si>
  <si>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</si>
  <si>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</si>
  <si>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</si>
  <si>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</si>
  <si>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</si>
  <si>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</si>
  <si>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</si>
  <si>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</si>
  <si>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</si>
  <si>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</si>
  <si>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</si>
  <si>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</si>
  <si>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</si>
  <si>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</si>
  <si>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</si>
  <si>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</si>
  <si>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</si>
  <si>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</si>
  <si>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</si>
  <si>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</si>
  <si>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</si>
  <si>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</si>
  <si>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</si>
  <si>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</si>
  <si>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</si>
  <si>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</si>
  <si>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</si>
  <si>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</si>
  <si>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</si>
  <si>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</si>
  <si>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</si>
  <si>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</si>
  <si>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</si>
  <si>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</si>
  <si>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</si>
  <si>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</si>
  <si>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</si>
  <si>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</si>
  <si>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</si>
  <si>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</si>
  <si>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</si>
  <si>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</si>
  <si>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</si>
  <si>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</si>
  <si>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</si>
  <si>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</si>
  <si>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</si>
  <si>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</si>
  <si>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</si>
  <si>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</si>
  <si>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</si>
  <si>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</si>
  <si>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</si>
  <si>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</si>
  <si>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</si>
  <si>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</si>
  <si>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</si>
  <si>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</si>
  <si>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</si>
  <si>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</si>
  <si>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</si>
  <si>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</si>
  <si>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</si>
  <si>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</si>
  <si>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</si>
  <si>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</si>
  <si>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</si>
  <si>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</si>
  <si>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</si>
  <si>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</si>
  <si>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</si>
  <si>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</si>
  <si>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</si>
  <si>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</si>
  <si>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</si>
  <si>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</si>
  <si>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</si>
  <si>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</si>
  <si>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</si>
  <si>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</si>
  <si>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</si>
  <si>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</si>
  <si>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</si>
  <si>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</si>
  <si>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</si>
  <si>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</si>
  <si>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</si>
  <si>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</si>
  <si>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</si>
  <si>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</si>
  <si>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</si>
  <si>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</si>
  <si>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</si>
  <si>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</si>
  <si>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</si>
  <si>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</si>
  <si>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</si>
  <si>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</si>
  <si>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</si>
  <si>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</si>
  <si>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</si>
  <si>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</si>
  <si>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</si>
  <si>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</si>
  <si>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</si>
  <si>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</si>
  <si>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</si>
  <si>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</si>
  <si>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</si>
  <si>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</si>
  <si>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</si>
  <si>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</si>
  <si>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</si>
  <si>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</si>
  <si>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</si>
  <si>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</si>
  <si>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</si>
  <si>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</si>
  <si>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</si>
  <si>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</si>
  <si>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</si>
  <si>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</si>
  <si>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</si>
  <si>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</si>
  <si>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</si>
  <si>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</si>
  <si>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</si>
  <si>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</si>
  <si>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</si>
  <si>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</si>
  <si>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</si>
  <si>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</si>
  <si>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</si>
  <si>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</si>
  <si>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</si>
  <si>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</si>
  <si>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</si>
  <si>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</si>
  <si>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</si>
  <si>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</si>
  <si>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</si>
  <si>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</si>
  <si>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</si>
  <si>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</si>
  <si>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</si>
  <si>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</si>
  <si>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</si>
  <si>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</si>
  <si>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</si>
  <si>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</si>
  <si>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</si>
  <si>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</si>
  <si>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</si>
  <si>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</si>
  <si>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</si>
  <si>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</si>
  <si>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</si>
  <si>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</si>
  <si>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</si>
  <si>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</si>
  <si>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</si>
  <si>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</si>
  <si>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</si>
  <si>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</si>
  <si>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</si>
  <si>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</si>
  <si>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</si>
  <si>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</si>
  <si>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</si>
  <si>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</si>
  <si>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</si>
  <si>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</si>
  <si>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</si>
  <si>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</si>
  <si>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</si>
  <si>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</si>
  <si>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</si>
  <si>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</si>
  <si>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</si>
  <si>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</si>
  <si>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</si>
  <si>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</si>
  <si>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</si>
  <si>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</si>
  <si>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</si>
  <si>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</si>
  <si>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</si>
  <si>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</si>
  <si>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</si>
  <si>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</si>
  <si>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</si>
  <si>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</si>
  <si>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</si>
  <si>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</si>
  <si>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</si>
  <si>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</si>
  <si>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</si>
  <si>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</si>
  <si>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</si>
  <si>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</si>
  <si>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</si>
  <si>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</si>
  <si>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</si>
  <si>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</si>
  <si>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</si>
  <si>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</si>
  <si>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</si>
  <si>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</si>
  <si>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</si>
  <si>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</si>
  <si>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</si>
  <si>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</si>
  <si>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</si>
  <si>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</si>
  <si>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</si>
  <si>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</si>
  <si>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</si>
  <si>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</si>
  <si>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</si>
  <si>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</si>
  <si>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</si>
  <si>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</si>
  <si>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</si>
  <si>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</si>
  <si>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</si>
  <si>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</si>
  <si>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</si>
  <si>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</si>
  <si>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</si>
  <si>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</si>
  <si>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</si>
  <si>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</si>
  <si>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</si>
  <si>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</si>
  <si>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</si>
  <si>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</si>
  <si>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</si>
  <si>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</si>
  <si>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</si>
  <si>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</si>
  <si>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</si>
  <si>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</si>
  <si>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</si>
  <si>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</si>
  <si>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</si>
  <si>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</si>
  <si>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</si>
  <si>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</si>
  <si>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</si>
  <si>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</si>
  <si>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</si>
  <si>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</si>
  <si>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</si>
  <si>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</si>
  <si>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</si>
  <si>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</si>
  <si>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</si>
  <si>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</si>
  <si>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</si>
  <si>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</si>
  <si>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</si>
  <si>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</si>
  <si>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</si>
  <si>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</si>
  <si>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</si>
  <si>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</si>
  <si>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</si>
  <si>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</si>
  <si>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</si>
  <si>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</si>
  <si>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</si>
  <si>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</si>
  <si>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</si>
  <si>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</si>
  <si>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</si>
  <si>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</si>
  <si>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</si>
  <si>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</si>
  <si>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</si>
  <si>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</si>
  <si>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</si>
  <si>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</si>
  <si>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</si>
  <si>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</si>
  <si>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</si>
  <si>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</si>
  <si>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</si>
  <si>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</si>
  <si>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</si>
  <si>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</si>
  <si>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</si>
  <si>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</si>
  <si>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</si>
  <si>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</si>
  <si>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</si>
  <si>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</si>
  <si>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</si>
  <si>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</si>
  <si>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</si>
  <si>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</si>
  <si>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</si>
  <si>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</si>
  <si>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</si>
  <si>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</si>
  <si>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</si>
  <si>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</si>
  <si>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</si>
  <si>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</si>
  <si>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</si>
  <si>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</si>
  <si>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</si>
  <si>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</si>
  <si>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</si>
  <si>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</si>
  <si>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</si>
  <si>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</si>
  <si>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</si>
  <si>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</si>
  <si>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</si>
  <si>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</si>
  <si>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</si>
  <si>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</si>
  <si>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</si>
  <si>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</si>
  <si>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</si>
  <si>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</si>
  <si>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</si>
  <si>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</si>
  <si>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</si>
  <si>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</si>
  <si>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</si>
  <si>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</si>
  <si>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</si>
  <si>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</si>
  <si>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</si>
  <si>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</si>
  <si>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</si>
  <si>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</si>
  <si>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</si>
  <si>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</si>
  <si>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</si>
  <si>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</si>
  <si>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</si>
  <si>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</si>
  <si>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</si>
  <si>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</si>
  <si>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</si>
  <si>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</si>
  <si>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</si>
  <si>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</si>
  <si>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</si>
  <si>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</si>
  <si>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</si>
  <si>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</si>
  <si>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</si>
  <si>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</si>
  <si>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</si>
  <si>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</si>
  <si>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</si>
  <si>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</si>
  <si>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</si>
  <si>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</si>
  <si>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</si>
  <si>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</si>
  <si>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</si>
  <si>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</si>
  <si>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</si>
  <si>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</si>
  <si>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</si>
  <si>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</si>
  <si>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</si>
  <si>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</si>
  <si>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</si>
  <si>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</si>
  <si>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</si>
  <si>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</si>
  <si>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</si>
  <si>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</si>
  <si>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</si>
  <si>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</si>
  <si>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</si>
  <si>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</si>
  <si>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</si>
  <si>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</si>
  <si>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</si>
  <si>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</si>
  <si>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</si>
  <si>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</si>
  <si>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</si>
  <si>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</si>
  <si>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</si>
  <si>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</si>
  <si>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</si>
  <si>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</si>
  <si>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</si>
  <si>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</si>
  <si>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</si>
  <si>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</si>
  <si>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</si>
  <si>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</si>
  <si>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</si>
  <si>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</si>
  <si>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</si>
  <si>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</si>
  <si>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</si>
  <si>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</si>
  <si>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</si>
  <si>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</si>
  <si>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</si>
  <si>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</si>
  <si>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</si>
  <si>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</si>
  <si>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</si>
  <si>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</si>
  <si>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</si>
  <si>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</si>
  <si>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</si>
  <si>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</si>
  <si>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</si>
  <si>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</si>
  <si>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</si>
  <si>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</si>
  <si>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</si>
  <si>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</si>
  <si>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</si>
  <si>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</si>
  <si>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</si>
  <si>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</si>
  <si>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</si>
  <si>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</si>
  <si>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</si>
  <si>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</si>
  <si>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</si>
  <si>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</si>
  <si>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</si>
  <si>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</si>
  <si>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</si>
  <si>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</si>
  <si>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</si>
  <si>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</si>
  <si>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</si>
  <si>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</si>
  <si>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</si>
  <si>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</si>
  <si>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</si>
  <si>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</si>
  <si>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</si>
  <si>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</si>
  <si>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</si>
  <si>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</si>
  <si>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</si>
  <si>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</si>
  <si>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</si>
  <si>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</si>
  <si>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</si>
  <si>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</si>
  <si>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</si>
  <si>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</si>
  <si>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</si>
  <si>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</si>
  <si>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</si>
  <si>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</si>
  <si>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</si>
  <si>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</si>
  <si>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</si>
  <si>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</si>
  <si>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</si>
  <si>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</si>
  <si>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</si>
  <si>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</si>
  <si>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</si>
  <si>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</si>
  <si>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</si>
  <si>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</si>
  <si>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</si>
  <si>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</si>
  <si>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</si>
  <si>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</si>
  <si>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</si>
  <si>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</si>
  <si>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</si>
  <si>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</si>
  <si>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</si>
  <si>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</si>
  <si>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</si>
  <si>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</si>
  <si>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</si>
  <si>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</si>
  <si>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</si>
  <si>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</si>
  <si>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</si>
  <si>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</si>
  <si>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</si>
  <si>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</si>
  <si>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</si>
  <si>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</si>
  <si>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</si>
  <si>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</si>
  <si>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</si>
  <si>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</si>
  <si>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</si>
  <si>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</si>
  <si>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</si>
  <si>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</si>
  <si>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</si>
  <si>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</si>
  <si>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</si>
  <si>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</si>
  <si>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</si>
  <si>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</si>
  <si>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</si>
  <si>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</si>
  <si>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</si>
  <si>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</si>
  <si>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</si>
  <si>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</si>
  <si>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</si>
  <si>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</si>
  <si>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</si>
  <si>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</si>
  <si>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</si>
  <si>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</si>
  <si>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</si>
  <si>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</si>
  <si>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</si>
  <si>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</si>
  <si>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</si>
  <si>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</si>
  <si>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</si>
  <si>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</si>
  <si>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</si>
  <si>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</si>
  <si>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</si>
  <si>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</si>
  <si>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</si>
  <si>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</si>
  <si>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</si>
  <si>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</si>
  <si>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</si>
  <si>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</si>
  <si>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</si>
  <si>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</si>
  <si>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</si>
  <si>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</si>
  <si>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</si>
  <si>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</si>
  <si>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</si>
  <si>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</si>
  <si>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</si>
  <si>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</si>
  <si>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</si>
  <si>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</si>
  <si>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</si>
  <si>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</si>
  <si>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</si>
  <si>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</si>
  <si>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</si>
  <si>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</si>
  <si>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</si>
  <si>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</si>
  <si>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</si>
  <si>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</si>
  <si>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</si>
  <si>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</si>
  <si>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</si>
  <si>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</si>
  <si>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</si>
  <si>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</si>
  <si>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</si>
  <si>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</si>
  <si>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</si>
  <si>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</si>
  <si>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</si>
  <si>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</si>
  <si>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</si>
  <si>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</si>
  <si>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</si>
  <si>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</si>
  <si>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</si>
  <si>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</si>
  <si>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</si>
  <si>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</si>
  <si>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</si>
  <si>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</si>
  <si>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</si>
  <si>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</si>
  <si>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</si>
  <si>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</si>
  <si>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</si>
  <si>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</si>
  <si>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</si>
  <si>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</si>
  <si>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</si>
  <si>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</si>
  <si>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</si>
  <si>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</si>
  <si>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</si>
  <si>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</si>
  <si>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</si>
  <si>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</si>
  <si>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</si>
  <si>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</si>
  <si>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</si>
  <si>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</si>
  <si>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</si>
  <si>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</si>
  <si>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</si>
  <si>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</si>
  <si>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</si>
  <si>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</si>
  <si>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</si>
  <si>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</si>
  <si>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</si>
  <si>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</si>
  <si>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</si>
  <si>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</si>
  <si>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</si>
  <si>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</si>
  <si>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</si>
  <si>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</si>
  <si>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</si>
  <si>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</si>
  <si>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</si>
  <si>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</si>
  <si>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</si>
  <si>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</si>
  <si>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</si>
  <si>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</si>
  <si>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</si>
  <si>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</si>
  <si>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</si>
  <si>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</si>
  <si>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</si>
  <si>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</si>
  <si>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</si>
  <si>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</si>
  <si>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</si>
  <si>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</si>
  <si>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</si>
  <si>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</si>
  <si>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</si>
  <si>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</si>
  <si>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</si>
  <si>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</si>
  <si>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</si>
  <si>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</si>
  <si>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</si>
  <si>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</si>
  <si>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</si>
  <si>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</si>
  <si>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</si>
  <si>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</si>
  <si>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</si>
  <si>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</si>
  <si>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</si>
  <si>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</si>
  <si>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</si>
  <si>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</si>
  <si>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</si>
  <si>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</si>
  <si>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</si>
  <si>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</si>
  <si>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</si>
  <si>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</si>
  <si>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</si>
  <si>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</si>
  <si>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</si>
  <si>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</si>
  <si>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</si>
  <si>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</si>
  <si>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</si>
  <si>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</si>
  <si>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</si>
  <si>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</si>
  <si>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</si>
  <si>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</si>
  <si>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</si>
  <si>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</si>
  <si>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</si>
  <si>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</si>
  <si>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</si>
  <si>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</si>
  <si>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</si>
  <si>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</si>
  <si>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</si>
  <si>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</si>
  <si>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</si>
  <si>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</si>
  <si>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</si>
  <si>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</si>
  <si>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</si>
  <si>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</si>
  <si>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</si>
  <si>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</si>
  <si>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</si>
  <si>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</si>
  <si>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</si>
  <si>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</si>
  <si>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</si>
  <si>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</si>
  <si>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</si>
  <si>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</si>
  <si>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</si>
  <si>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</si>
  <si>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</si>
  <si>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</si>
  <si>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</si>
  <si>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</si>
  <si>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</si>
  <si>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</si>
  <si>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</si>
  <si>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</si>
  <si>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</si>
  <si>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</si>
  <si>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</si>
  <si>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</si>
  <si>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</si>
  <si>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</si>
  <si>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</si>
  <si>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</si>
  <si>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</si>
  <si>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</si>
  <si>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</si>
  <si>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</si>
  <si>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</si>
  <si>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</si>
  <si>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</si>
  <si>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</si>
  <si>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</si>
  <si>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</si>
  <si>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</si>
  <si>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</si>
  <si>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</si>
  <si>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</si>
  <si>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</si>
  <si>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</si>
  <si>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</si>
  <si>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</si>
  <si>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</si>
  <si>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</si>
  <si>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</si>
  <si>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</si>
  <si>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</si>
  <si>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</si>
  <si>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</si>
  <si>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</si>
  <si>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</si>
  <si>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</si>
  <si>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</si>
  <si>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</si>
  <si>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</si>
  <si>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</si>
  <si>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</si>
  <si>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</si>
  <si>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</si>
  <si>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</si>
  <si>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</si>
  <si>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</si>
  <si>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</si>
  <si>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</si>
  <si>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</si>
  <si>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</si>
  <si>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</si>
  <si>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</si>
  <si>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</si>
  <si>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</si>
  <si>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</si>
  <si>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</si>
  <si>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</si>
  <si>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</si>
  <si>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</si>
  <si>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</si>
  <si>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</si>
  <si>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</si>
  <si>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</si>
  <si>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</si>
  <si>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</si>
  <si>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</si>
  <si>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</si>
  <si>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</si>
  <si>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</si>
  <si>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</si>
  <si>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</si>
  <si>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</si>
  <si>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</si>
  <si>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</si>
  <si>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</si>
  <si>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</si>
  <si>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</si>
  <si>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</si>
  <si>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</si>
  <si>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</si>
  <si>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</si>
  <si>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</si>
  <si>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</si>
  <si>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</si>
  <si>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</si>
  <si>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</si>
  <si>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</si>
  <si>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</si>
  <si>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</si>
  <si>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</si>
  <si>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</si>
  <si>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</si>
  <si>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</si>
  <si>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</si>
  <si>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</si>
  <si>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</si>
  <si>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</si>
  <si>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</si>
  <si>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</si>
  <si>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</si>
  <si>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</si>
  <si>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</si>
  <si>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</si>
  <si>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</si>
  <si>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</si>
  <si>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</si>
  <si>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</si>
  <si>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</si>
  <si>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</si>
  <si>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</si>
  <si>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</si>
  <si>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</si>
  <si>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</si>
  <si>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</si>
  <si>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</si>
  <si>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</si>
  <si>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</si>
  <si>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</si>
  <si>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</si>
  <si>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</si>
  <si>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</si>
  <si>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</si>
  <si>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</si>
  <si>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</si>
  <si>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</si>
  <si>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</si>
  <si>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</si>
  <si>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</si>
  <si>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</si>
  <si>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</si>
  <si>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</si>
  <si>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</si>
  <si>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</si>
  <si>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</si>
  <si>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</si>
  <si>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</si>
  <si>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</si>
  <si>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</si>
  <si>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</si>
  <si>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</si>
  <si>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</si>
  <si>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</si>
  <si>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</si>
  <si>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</si>
  <si>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</si>
  <si>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</si>
  <si>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</si>
  <si>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</si>
  <si>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</si>
  <si>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</si>
  <si>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</si>
  <si>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</si>
  <si>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</si>
  <si>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</si>
  <si>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</si>
  <si>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</si>
  <si>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</si>
  <si>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</si>
  <si>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</si>
  <si>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</si>
  <si>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</si>
  <si>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</si>
  <si>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</si>
  <si>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</si>
  <si>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</si>
  <si>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</si>
  <si>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</si>
  <si>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</si>
  <si>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</si>
  <si>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</si>
  <si>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</si>
  <si>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</si>
  <si>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</si>
  <si>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</si>
  <si>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</si>
  <si>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</si>
  <si>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</si>
  <si>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</si>
  <si>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</si>
  <si>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</si>
  <si>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</si>
  <si>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</si>
  <si>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</si>
  <si>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</si>
  <si>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</si>
  <si>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</si>
  <si>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</si>
  <si>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</si>
  <si>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</si>
  <si>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</si>
  <si>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</si>
  <si>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</si>
  <si>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</si>
  <si>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</si>
  <si>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</si>
  <si>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</si>
  <si>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</si>
  <si>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</si>
  <si>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</si>
  <si>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</si>
  <si>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</si>
  <si>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</si>
  <si>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</si>
  <si>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</si>
  <si>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</si>
  <si>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</si>
  <si>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</si>
  <si>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</si>
  <si>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</si>
  <si>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</si>
  <si>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</si>
  <si>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</si>
  <si>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</si>
  <si>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</si>
  <si>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</si>
  <si>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</si>
  <si>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</si>
  <si>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</si>
  <si>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</si>
  <si>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</si>
  <si>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</si>
  <si>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</si>
  <si>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</si>
  <si>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</si>
  <si>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</si>
  <si>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</si>
  <si>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</si>
  <si>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</si>
  <si>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</si>
  <si>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</si>
  <si>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</si>
  <si>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</si>
  <si>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</si>
  <si>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</si>
  <si>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</si>
  <si>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</si>
  <si>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</si>
  <si>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</si>
  <si>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</si>
  <si>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</si>
  <si>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</si>
  <si>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</si>
  <si>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</si>
  <si>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</si>
  <si>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</si>
  <si>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</si>
  <si>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</si>
  <si>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</si>
  <si>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</si>
  <si>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</si>
  <si>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</si>
  <si>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</si>
  <si>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</si>
  <si>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</si>
  <si>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</si>
  <si>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</si>
  <si>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</si>
  <si>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</si>
  <si>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</si>
  <si>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</si>
  <si>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</si>
  <si>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</si>
  <si>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</si>
  <si>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</si>
  <si>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</si>
  <si>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</si>
  <si>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</si>
  <si>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</si>
  <si>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</si>
  <si>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</si>
  <si>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</si>
  <si>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</si>
  <si>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</si>
  <si>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</si>
  <si>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</si>
  <si>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</si>
  <si>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</si>
  <si>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</si>
  <si>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</si>
  <si>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</si>
  <si>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</si>
  <si>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</si>
  <si>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</si>
  <si>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</si>
  <si>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</si>
  <si>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</si>
  <si>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</si>
  <si>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</si>
  <si>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</si>
  <si>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</si>
  <si>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</si>
  <si>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</si>
  <si>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</si>
  <si>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</si>
  <si>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</si>
  <si>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</si>
  <si>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</si>
  <si>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</si>
  <si>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</si>
  <si>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</si>
  <si>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</si>
  <si>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</si>
  <si>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</si>
  <si>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</si>
  <si>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</si>
  <si>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</si>
  <si>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</si>
  <si>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</si>
  <si>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</si>
  <si>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</si>
  <si>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</si>
  <si>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</si>
  <si>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</si>
  <si>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</si>
  <si>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</si>
  <si>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</si>
  <si>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</si>
  <si>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</si>
  <si>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</si>
  <si>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</si>
  <si>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</si>
  <si>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</si>
  <si>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</si>
  <si>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</si>
  <si>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</si>
  <si>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</si>
  <si>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</si>
  <si>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</si>
  <si>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</si>
  <si>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</si>
  <si>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</si>
  <si>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</si>
  <si>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</si>
  <si>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</si>
  <si>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</si>
  <si>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</si>
  <si>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</si>
  <si>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</si>
  <si>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</si>
  <si>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</si>
  <si>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</si>
  <si>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</si>
  <si>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</si>
  <si>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</si>
  <si>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</si>
  <si>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</si>
  <si>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</si>
  <si>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</si>
  <si>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</si>
  <si>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</si>
  <si>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</si>
  <si>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</si>
  <si>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</si>
  <si>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</si>
  <si>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</si>
  <si>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</si>
  <si>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</si>
  <si>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</si>
  <si>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</si>
  <si>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</si>
  <si>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</si>
  <si>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</si>
  <si>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</si>
  <si>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</si>
  <si>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</si>
  <si>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</si>
  <si>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</si>
  <si>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</si>
  <si>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</si>
  <si>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</si>
  <si>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</si>
  <si>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</si>
  <si>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</si>
  <si>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</si>
  <si>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</si>
  <si>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</si>
  <si>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</si>
  <si>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</si>
  <si>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</si>
  <si>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</si>
  <si>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</si>
  <si>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</si>
  <si>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</si>
  <si>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</si>
  <si>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</si>
  <si>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</si>
  <si>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</si>
  <si>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</si>
  <si>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</si>
  <si>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</si>
  <si>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</si>
  <si>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</si>
  <si>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</si>
  <si>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</si>
  <si>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</si>
  <si>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</si>
  <si>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</si>
  <si>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</si>
  <si>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</si>
  <si>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</si>
  <si>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</si>
  <si>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</si>
  <si>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</si>
  <si>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</si>
  <si>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</si>
  <si>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</si>
  <si>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</si>
  <si>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</si>
  <si>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</si>
  <si>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</si>
  <si>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</si>
  <si>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</si>
  <si>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</si>
  <si>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</si>
  <si>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</si>
  <si>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</si>
  <si>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</si>
  <si>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</si>
  <si>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</si>
  <si>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</si>
  <si>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</si>
  <si>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</si>
  <si>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</si>
  <si>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</si>
  <si>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</si>
  <si>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</si>
  <si>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</si>
  <si>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</si>
  <si>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</si>
  <si>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</si>
  <si>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</si>
  <si>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</si>
  <si>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</si>
  <si>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</si>
  <si>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</si>
  <si>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</si>
  <si>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</si>
  <si>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</si>
  <si>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</si>
  <si>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</si>
  <si>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</si>
  <si>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</si>
  <si>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</si>
  <si>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</si>
  <si>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</si>
  <si>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</si>
  <si>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</si>
  <si>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</si>
  <si>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</si>
  <si>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</si>
  <si>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</si>
  <si>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</si>
  <si>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</si>
  <si>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</si>
  <si>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</si>
  <si>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</si>
  <si>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</si>
  <si>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</si>
  <si>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</si>
  <si>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</si>
  <si>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</si>
  <si>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</si>
  <si>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</si>
  <si>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</si>
  <si>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</si>
  <si>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</si>
  <si>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</si>
  <si>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</si>
  <si>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</si>
  <si>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</si>
  <si>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</si>
  <si>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</si>
  <si>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</si>
  <si>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</si>
  <si>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</si>
  <si>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</si>
  <si>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</si>
  <si>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</si>
  <si>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</si>
  <si>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</si>
  <si>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</si>
  <si>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</si>
  <si>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</si>
  <si>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</si>
  <si>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</si>
  <si>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</si>
  <si>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</si>
  <si>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</si>
  <si>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</si>
  <si>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</si>
  <si>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</si>
  <si>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</si>
  <si>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</si>
  <si>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</si>
  <si>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</si>
  <si>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</si>
  <si>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</si>
  <si>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</si>
  <si>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</si>
  <si>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</si>
  <si>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</si>
  <si>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</si>
  <si>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</si>
  <si>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</si>
  <si>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</si>
  <si>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</si>
  <si>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</si>
  <si>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</si>
  <si>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</si>
  <si>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</si>
  <si>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</si>
  <si>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</si>
  <si>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</si>
  <si>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</si>
  <si>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</si>
  <si>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</si>
  <si>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</si>
  <si>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</si>
  <si>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</si>
  <si>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</si>
  <si>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</si>
  <si>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</si>
  <si>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</si>
  <si>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</si>
  <si>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</si>
  <si>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</si>
  <si>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</si>
  <si>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</si>
  <si>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</si>
  <si>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</si>
  <si>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</si>
  <si>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</si>
  <si>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</si>
  <si>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</si>
  <si>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</si>
  <si>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</si>
  <si>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</si>
  <si>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</si>
  <si>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</si>
  <si>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</si>
  <si>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</si>
  <si>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</si>
  <si>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</si>
  <si>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</si>
  <si>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</si>
  <si>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</si>
  <si>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</si>
  <si>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</si>
  <si>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</si>
  <si>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</si>
  <si>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</si>
  <si>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</si>
  <si>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</si>
  <si>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</si>
  <si>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</si>
  <si>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</si>
  <si>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</si>
  <si>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</si>
  <si>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</si>
  <si>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</si>
  <si>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</si>
  <si>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</si>
  <si>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</si>
  <si>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</si>
  <si>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</si>
  <si>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</si>
  <si>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</si>
  <si>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</si>
  <si>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</si>
  <si>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</si>
  <si>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</si>
  <si>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</si>
  <si>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</si>
  <si>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</si>
  <si>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</si>
  <si>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</si>
  <si>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</si>
  <si>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</si>
  <si>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</si>
  <si>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</si>
  <si>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</si>
  <si>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</si>
  <si>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</si>
  <si>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</si>
  <si>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</si>
  <si>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</si>
  <si>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</si>
  <si>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</si>
  <si>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</si>
  <si>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</si>
  <si>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</si>
  <si>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</si>
  <si>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</si>
  <si>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</si>
  <si>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</si>
  <si>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</si>
  <si>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</si>
  <si>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</si>
  <si>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</si>
  <si>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</si>
  <si>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</si>
  <si>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</si>
  <si>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</si>
  <si>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</si>
  <si>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</si>
  <si>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</si>
  <si>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</si>
  <si>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</si>
  <si>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</si>
  <si>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</si>
  <si>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</si>
  <si>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</si>
  <si>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</si>
  <si>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</si>
  <si>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</si>
  <si>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</si>
  <si>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</si>
  <si>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</si>
  <si>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</si>
  <si>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</si>
  <si>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</si>
  <si>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</si>
  <si>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</si>
  <si>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</si>
  <si>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</si>
  <si>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</si>
  <si>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</si>
  <si>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</si>
  <si>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</si>
  <si>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</si>
  <si>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</si>
  <si>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</si>
  <si>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</si>
  <si>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</si>
  <si>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</si>
  <si>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</si>
  <si>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</si>
  <si>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</si>
  <si>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</si>
  <si>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</si>
  <si>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</si>
  <si>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</si>
  <si>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</si>
  <si>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</si>
  <si>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</si>
  <si>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</si>
  <si>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</si>
  <si>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</si>
  <si>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</si>
  <si>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</si>
  <si>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</si>
  <si>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</si>
  <si>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</si>
  <si>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</si>
  <si>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</si>
  <si>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</si>
  <si>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</si>
  <si>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</si>
  <si>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</si>
  <si>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</si>
  <si>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</si>
  <si>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</si>
  <si>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</si>
  <si>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</si>
  <si>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</si>
  <si>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</si>
  <si>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</si>
  <si>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</si>
  <si>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</si>
  <si>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</si>
  <si>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</si>
  <si>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</si>
  <si>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</si>
  <si>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</si>
  <si>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</si>
  <si>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</si>
  <si>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</si>
  <si>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</si>
  <si>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</si>
  <si>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</si>
  <si>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</si>
  <si>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</si>
  <si>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</si>
  <si>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</si>
  <si>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</si>
  <si>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</si>
  <si>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</si>
  <si>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</si>
  <si>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</si>
  <si>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</si>
  <si>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</si>
  <si>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</si>
  <si>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</si>
  <si>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</si>
  <si>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</si>
  <si>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</si>
  <si>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</si>
  <si>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</si>
  <si>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</si>
  <si>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</si>
  <si>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</si>
  <si>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</si>
  <si>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</si>
  <si>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</si>
  <si>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</si>
  <si>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</si>
  <si>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</si>
  <si>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</si>
  <si>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</si>
  <si>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</si>
  <si>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</si>
  <si>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</si>
  <si>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</si>
  <si>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</si>
  <si>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</si>
  <si>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</si>
  <si>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</si>
  <si>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</si>
  <si>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</si>
  <si>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</si>
  <si>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</si>
  <si>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</si>
  <si>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</si>
  <si>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</si>
  <si>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</si>
  <si>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</si>
  <si>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</si>
  <si>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</si>
  <si>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</si>
  <si>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</si>
  <si>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</si>
  <si>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</si>
  <si>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</si>
  <si>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</si>
  <si>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</si>
  <si>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</si>
  <si>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</si>
  <si>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</si>
  <si>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</si>
  <si>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</si>
  <si>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</si>
  <si>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</si>
  <si>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</si>
  <si>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</si>
  <si>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</si>
  <si>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</si>
  <si>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</si>
  <si>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</si>
  <si>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</si>
  <si>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</si>
  <si>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</si>
  <si>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</si>
  <si>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</si>
  <si>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</si>
  <si>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</si>
  <si>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</si>
  <si>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</si>
  <si>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</si>
  <si>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</si>
  <si>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</si>
  <si>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</si>
  <si>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</si>
  <si>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</si>
  <si>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</si>
  <si>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</si>
  <si>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</si>
  <si>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</si>
  <si>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</si>
  <si>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</si>
  <si>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</si>
  <si>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</si>
  <si>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</si>
  <si>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</si>
  <si>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</si>
  <si>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</si>
  <si>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</si>
  <si>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</si>
  <si>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</si>
  <si>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</si>
  <si>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</si>
  <si>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</si>
  <si>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</si>
  <si>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</si>
  <si>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</si>
  <si>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</si>
  <si>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</si>
  <si>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</si>
  <si>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</si>
  <si>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</si>
  <si>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</si>
  <si>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</si>
  <si>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</si>
  <si>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</si>
  <si>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</si>
  <si>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</si>
  <si>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</si>
  <si>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</si>
  <si>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</si>
  <si>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</si>
  <si>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</si>
  <si>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</si>
  <si>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</si>
  <si>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</si>
  <si>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</si>
  <si>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</si>
  <si>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</si>
  <si>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</si>
  <si>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</si>
  <si>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</si>
  <si>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</si>
  <si>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</si>
  <si>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</si>
  <si>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</si>
  <si>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</si>
  <si>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</si>
  <si>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</si>
  <si>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</si>
  <si>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</si>
  <si>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</si>
  <si>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</si>
  <si>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</si>
  <si>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</si>
  <si>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</si>
  <si>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</si>
  <si>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</si>
  <si>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</si>
  <si>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</si>
  <si>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</si>
  <si>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</si>
  <si>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</si>
  <si>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</si>
  <si>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</si>
  <si>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</si>
  <si>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</si>
  <si>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</si>
  <si>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</si>
  <si>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</si>
  <si>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</si>
  <si>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</si>
  <si>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</si>
  <si>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</si>
  <si>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</si>
  <si>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</si>
  <si>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</si>
  <si>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</si>
  <si>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</si>
  <si>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</si>
  <si>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</si>
  <si>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</si>
  <si>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</si>
  <si>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</si>
  <si>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</si>
  <si>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</si>
  <si>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</si>
  <si>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</si>
  <si>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</si>
  <si>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</si>
  <si>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</si>
  <si>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</si>
  <si>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</si>
  <si>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</si>
  <si>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</si>
  <si>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</si>
  <si>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</si>
  <si>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</si>
  <si>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</si>
  <si>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</si>
  <si>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</si>
  <si>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</si>
  <si>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</si>
  <si>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</si>
  <si>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</si>
  <si>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</si>
  <si>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</si>
  <si>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</si>
  <si>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</si>
  <si>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</si>
  <si>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</si>
  <si>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</si>
  <si>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</si>
  <si>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</si>
  <si>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</si>
  <si>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</si>
  <si>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</si>
  <si>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</si>
  <si>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</si>
  <si>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</si>
  <si>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</si>
  <si>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</si>
  <si>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</si>
  <si>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</si>
  <si>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</si>
  <si>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</si>
  <si>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</si>
  <si>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</si>
  <si>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</si>
  <si>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</si>
  <si>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</si>
  <si>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</si>
  <si>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</si>
  <si>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</si>
  <si>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</si>
  <si>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</si>
  <si>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</si>
  <si>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</si>
  <si>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</si>
  <si>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</si>
  <si>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</si>
  <si>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</si>
  <si>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</si>
  <si>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</si>
  <si>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</si>
  <si>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</si>
  <si>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</si>
  <si>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</si>
  <si>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</si>
  <si>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</si>
  <si>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</si>
  <si>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</si>
  <si>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</si>
  <si>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</si>
  <si>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</si>
  <si>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</si>
  <si>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</si>
  <si>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</si>
  <si>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</si>
  <si>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</si>
  <si>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</si>
  <si>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</si>
  <si>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</si>
  <si>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</si>
  <si>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</si>
  <si>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</si>
  <si>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</si>
  <si>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</si>
  <si>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</si>
  <si>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</si>
  <si>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</si>
  <si>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</si>
  <si>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</si>
  <si>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</si>
  <si>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</si>
  <si>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</si>
  <si>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</si>
  <si>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</si>
  <si>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</si>
  <si>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</si>
  <si>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</si>
  <si>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</si>
  <si>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</si>
  <si>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</si>
  <si>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</si>
  <si>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</si>
  <si>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</si>
  <si>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</si>
  <si>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</si>
  <si>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</si>
  <si>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</si>
  <si>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</si>
  <si>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</si>
  <si>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</si>
  <si>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</si>
  <si>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</si>
  <si>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</si>
  <si>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</si>
  <si>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</si>
  <si>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</si>
  <si>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</si>
  <si>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</si>
  <si>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</si>
  <si>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</si>
  <si>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</si>
  <si>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</si>
  <si>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</si>
  <si>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</si>
  <si>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</si>
  <si>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</si>
  <si>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</si>
  <si>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</si>
  <si>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</si>
  <si>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</si>
  <si>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</si>
  <si>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</si>
  <si>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</si>
  <si>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</si>
  <si>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</si>
  <si>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</si>
  <si>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</si>
  <si>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</si>
  <si>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</si>
  <si>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</si>
  <si>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</si>
  <si>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</si>
  <si>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</si>
  <si>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</si>
  <si>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</si>
  <si>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</si>
  <si>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</si>
  <si>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</si>
  <si>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</si>
  <si>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</si>
  <si>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</si>
  <si>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</si>
  <si>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</si>
  <si>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</si>
  <si>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</si>
  <si>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</si>
  <si>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</si>
  <si>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</si>
  <si>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</si>
  <si>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</si>
  <si>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</si>
  <si>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</si>
  <si>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</si>
  <si>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</si>
  <si>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</si>
  <si>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</si>
  <si>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</si>
  <si>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</si>
  <si>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</si>
  <si>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</si>
  <si>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</si>
  <si>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</si>
  <si>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</si>
  <si>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</si>
  <si>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</si>
  <si>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</si>
  <si>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</si>
  <si>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</si>
  <si>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</si>
  <si>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</si>
  <si>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</si>
  <si>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</si>
  <si>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</si>
  <si>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</si>
  <si>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</si>
  <si>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</si>
  <si>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</si>
  <si>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</si>
  <si>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</si>
  <si>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</si>
  <si>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</si>
  <si>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</si>
  <si>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</si>
  <si>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</si>
  <si>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</si>
  <si>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</si>
  <si>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</si>
  <si>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</si>
  <si>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</si>
  <si>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</si>
  <si>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</si>
  <si>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</si>
  <si>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</si>
  <si>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</si>
  <si>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</si>
  <si>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</si>
  <si>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</si>
  <si>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</si>
  <si>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</si>
  <si>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</si>
  <si>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</si>
  <si>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</si>
  <si>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</si>
  <si>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</si>
  <si>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</si>
  <si>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</si>
  <si>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</si>
  <si>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</si>
  <si>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</si>
  <si>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</si>
  <si>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</si>
  <si>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</si>
  <si>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</si>
  <si>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</si>
  <si>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</si>
  <si>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</si>
  <si>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</si>
  <si>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</si>
  <si>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</si>
  <si>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</si>
  <si>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</si>
  <si>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</si>
  <si>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</si>
  <si>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</si>
  <si>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</si>
  <si>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</si>
  <si>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</si>
  <si>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</si>
  <si>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</si>
  <si>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</si>
  <si>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</si>
  <si>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</si>
  <si>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</si>
  <si>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</si>
  <si>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</si>
  <si>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</si>
  <si>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</si>
  <si>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</si>
  <si>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</si>
  <si>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</si>
  <si>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</si>
  <si>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</si>
  <si>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</si>
  <si>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</si>
  <si>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</si>
  <si>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</si>
  <si>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</si>
  <si>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</si>
  <si>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</si>
  <si>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</si>
  <si>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</si>
  <si>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</si>
  <si>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</si>
  <si>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</si>
  <si>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</si>
  <si>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</si>
  <si>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</si>
  <si>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</si>
  <si>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</si>
  <si>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</si>
  <si>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</si>
  <si>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</si>
  <si>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</si>
  <si>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</si>
  <si>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</si>
  <si>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</si>
  <si>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</si>
  <si>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</si>
  <si>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</si>
  <si>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</si>
  <si>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</si>
  <si>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</si>
  <si>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</si>
  <si>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</si>
  <si>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</si>
  <si>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</si>
  <si>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</si>
  <si>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</si>
  <si>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</si>
  <si>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</si>
  <si>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</si>
  <si>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</si>
  <si>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</si>
  <si>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</si>
  <si>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</si>
  <si>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</si>
  <si>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</si>
  <si>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</si>
  <si>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</si>
  <si>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</si>
  <si>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</si>
  <si>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</si>
  <si>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</si>
  <si>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</si>
  <si>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</si>
  <si>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</si>
  <si>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</si>
  <si>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</si>
  <si>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</si>
  <si>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</si>
  <si>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</si>
  <si>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</si>
  <si>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</si>
  <si>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</si>
  <si>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</si>
  <si>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</si>
  <si>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</si>
  <si>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</si>
  <si>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</si>
  <si>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</si>
  <si>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</si>
  <si>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</si>
  <si>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</si>
  <si>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</si>
  <si>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</si>
  <si>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</si>
  <si>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</si>
  <si>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</si>
  <si>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</si>
  <si>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</si>
  <si>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</si>
  <si>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</si>
  <si>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</si>
  <si>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</si>
  <si>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</si>
  <si>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</si>
  <si>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</si>
  <si>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</si>
  <si>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</si>
  <si>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</si>
  <si>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</si>
  <si>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</si>
  <si>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</si>
  <si>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</si>
  <si>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</si>
  <si>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</si>
  <si>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</si>
  <si>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</si>
  <si>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</si>
  <si>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</si>
  <si>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</si>
  <si>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</si>
  <si>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</si>
  <si>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</si>
  <si>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</si>
  <si>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</si>
  <si>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</si>
  <si>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</si>
  <si>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</si>
  <si>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</si>
  <si>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</si>
  <si>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</si>
  <si>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</si>
  <si>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</si>
  <si>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</si>
  <si>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</si>
  <si>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</si>
  <si>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</si>
  <si>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</si>
  <si>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</si>
  <si>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</si>
  <si>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</si>
  <si>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</si>
  <si>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</si>
  <si>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</si>
  <si>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</si>
  <si>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</si>
  <si>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</si>
  <si>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</si>
  <si>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</si>
  <si>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</si>
  <si>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</si>
  <si>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</si>
  <si>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</si>
  <si>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</si>
  <si>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</si>
  <si>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</si>
  <si>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</si>
  <si>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</si>
  <si>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</si>
  <si>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</si>
  <si>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</si>
  <si>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</si>
  <si>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</si>
  <si>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</si>
  <si>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</si>
  <si>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</si>
  <si>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</si>
  <si>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</si>
  <si>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</si>
  <si>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</si>
  <si>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</si>
  <si>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</si>
  <si>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</si>
  <si>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</si>
  <si>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</si>
  <si>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</si>
  <si>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</si>
  <si>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</si>
  <si>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</si>
  <si>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</si>
  <si>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</si>
  <si>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</si>
  <si>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</si>
  <si>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</si>
  <si>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</si>
  <si>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</si>
  <si>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</si>
  <si>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</si>
  <si>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</si>
  <si>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</si>
  <si>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</si>
  <si>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</si>
  <si>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</si>
  <si>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</si>
  <si>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</si>
  <si>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</si>
  <si>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</si>
  <si>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</si>
  <si>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</si>
  <si>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</si>
  <si>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</si>
  <si>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</si>
  <si>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</si>
  <si>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</si>
  <si>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</si>
  <si>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</si>
  <si>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</si>
  <si>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</si>
  <si>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</si>
  <si>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</si>
  <si>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</si>
  <si>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</si>
  <si>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</si>
  <si>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</si>
  <si>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</si>
  <si>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</si>
  <si>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</si>
  <si>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</si>
  <si>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</si>
  <si>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</si>
  <si>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</si>
  <si>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</si>
  <si>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</si>
  <si>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</si>
  <si>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</si>
  <si>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</si>
  <si>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</si>
  <si>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</si>
  <si>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</si>
  <si>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</si>
  <si>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</si>
  <si>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</si>
  <si>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</si>
  <si>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</si>
  <si>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</si>
  <si>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</si>
  <si>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</si>
  <si>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</si>
  <si>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</si>
  <si>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</si>
  <si>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</si>
  <si>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</si>
  <si>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</si>
  <si>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</si>
  <si>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</si>
  <si>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</si>
  <si>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</si>
  <si>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</si>
  <si>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</si>
  <si>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</si>
  <si>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</si>
  <si>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</si>
  <si>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</si>
  <si>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</si>
  <si>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</si>
  <si>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</si>
  <si>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</si>
  <si>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</si>
  <si>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</si>
  <si>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</si>
  <si>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</si>
  <si>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</si>
  <si>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</si>
  <si>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</si>
  <si>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</si>
  <si>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</si>
  <si>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</si>
  <si>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</si>
  <si>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</si>
  <si>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</si>
  <si>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</si>
  <si>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</si>
  <si>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</si>
  <si>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</si>
  <si>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</si>
  <si>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</si>
  <si>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</si>
  <si>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</si>
  <si>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</si>
  <si>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</si>
  <si>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</si>
  <si>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</si>
  <si>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</si>
  <si>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</si>
  <si>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</si>
  <si>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</si>
  <si>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</si>
  <si>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</si>
  <si>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</si>
  <si>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</si>
  <si>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</si>
  <si>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</si>
  <si>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</si>
  <si>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</si>
  <si>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</si>
  <si>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</si>
  <si>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</si>
  <si>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</si>
  <si>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</si>
  <si>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</si>
  <si>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</si>
  <si>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</si>
  <si>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</si>
  <si>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</si>
  <si>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</si>
  <si>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</si>
  <si>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</si>
  <si>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</si>
  <si>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</si>
  <si>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</si>
  <si>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</si>
  <si>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</si>
  <si>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</si>
  <si>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</si>
  <si>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</si>
  <si>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</si>
  <si>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</si>
  <si>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</si>
  <si>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</si>
  <si>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</si>
  <si>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</si>
  <si>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</si>
  <si>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</si>
  <si>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</si>
  <si>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</si>
  <si>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</si>
  <si>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</si>
  <si>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</si>
  <si>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</si>
  <si>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</si>
  <si>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</si>
  <si>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</si>
  <si>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</si>
  <si>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</si>
  <si>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</si>
  <si>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</si>
  <si>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</si>
  <si>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</si>
  <si>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</si>
  <si>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</si>
  <si>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</si>
  <si>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</si>
  <si>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</si>
  <si>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</si>
  <si>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</si>
  <si>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</si>
  <si>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</si>
  <si>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</si>
  <si>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</si>
  <si>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</si>
  <si>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</si>
  <si>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</si>
  <si>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</si>
  <si>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</si>
  <si>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</si>
  <si>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</si>
  <si>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</si>
  <si>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</si>
  <si>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</si>
  <si>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</si>
  <si>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</si>
  <si>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</si>
  <si>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</si>
  <si>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</si>
  <si>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</si>
  <si>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</si>
  <si>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</si>
  <si>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</si>
  <si>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</si>
  <si>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</si>
  <si>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</si>
  <si>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</si>
  <si>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</si>
  <si>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</si>
  <si>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</si>
  <si>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</si>
  <si>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</si>
  <si>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</si>
  <si>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</si>
  <si>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</si>
  <si>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</si>
  <si>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</si>
  <si>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</si>
  <si>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</si>
  <si>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</si>
  <si>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</si>
  <si>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</si>
  <si>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</si>
  <si>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</si>
  <si>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</si>
  <si>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</si>
  <si>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</si>
  <si>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</si>
  <si>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</si>
  <si>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</si>
  <si>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</si>
  <si>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</si>
  <si>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</si>
  <si>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</si>
  <si>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</si>
  <si>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</si>
  <si>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</si>
  <si>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</si>
  <si>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</si>
  <si>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</si>
  <si>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</si>
  <si>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</si>
  <si>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</si>
  <si>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</si>
  <si>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</si>
  <si>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</si>
  <si>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</si>
  <si>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</si>
  <si>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</si>
  <si>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</si>
  <si>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</si>
  <si>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</si>
  <si>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</si>
  <si>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</si>
  <si>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</si>
  <si>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</si>
  <si>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</si>
  <si>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</si>
  <si>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</si>
  <si>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</si>
  <si>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</si>
  <si>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</si>
  <si>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</si>
  <si>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</si>
  <si>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</si>
  <si>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</si>
  <si>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</si>
  <si>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</si>
  <si>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</si>
  <si>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</si>
  <si>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</si>
  <si>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</si>
  <si>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</si>
  <si>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</si>
  <si>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</si>
  <si>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</si>
  <si>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</si>
  <si>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</si>
  <si>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</si>
  <si>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</si>
  <si>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</si>
  <si>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</si>
  <si>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</si>
  <si>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</si>
  <si>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</si>
  <si>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</si>
  <si>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</si>
  <si>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</si>
  <si>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</si>
  <si>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</si>
  <si>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</si>
  <si>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</si>
  <si>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</si>
  <si>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</si>
  <si>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</si>
  <si>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</si>
  <si>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</si>
  <si>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</si>
  <si>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</si>
  <si>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</si>
  <si>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</si>
  <si>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</si>
  <si>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</si>
  <si>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</si>
  <si>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</si>
  <si>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</si>
  <si>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</si>
  <si>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</si>
  <si>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</si>
  <si>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</si>
  <si>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</si>
  <si>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</si>
  <si>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</si>
  <si>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</si>
  <si>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</si>
  <si>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</si>
  <si>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</si>
  <si>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</si>
  <si>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</si>
  <si>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</si>
  <si>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</si>
  <si>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</si>
  <si>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</si>
  <si>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</si>
  <si>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</si>
  <si>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</si>
  <si>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</si>
  <si>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</si>
  <si>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</si>
  <si>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</si>
  <si>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</si>
  <si>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</si>
  <si>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</si>
  <si>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</si>
  <si>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</si>
  <si>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</si>
  <si>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</si>
  <si>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</si>
  <si>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</si>
  <si>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</si>
  <si>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</si>
  <si>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</si>
  <si>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</si>
  <si>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</si>
  <si>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</si>
  <si>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</si>
  <si>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</si>
  <si>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</si>
  <si>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</si>
  <si>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</si>
  <si>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</si>
  <si>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</si>
  <si>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</si>
  <si>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</si>
  <si>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</si>
  <si>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</si>
  <si>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</si>
  <si>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</si>
  <si>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</si>
  <si>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</si>
  <si>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</si>
  <si>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</si>
  <si>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</si>
  <si>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</si>
  <si>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</si>
  <si>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</si>
  <si>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</si>
  <si>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</si>
  <si>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</si>
  <si>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</si>
  <si>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</si>
  <si>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</si>
  <si>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</si>
  <si>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</si>
  <si>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</si>
  <si>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</si>
  <si>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</si>
  <si>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</si>
  <si>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</si>
  <si>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</si>
  <si>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</si>
  <si>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</si>
  <si>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</si>
  <si>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</si>
  <si>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</si>
  <si>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</si>
  <si>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</si>
  <si>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</si>
  <si>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</si>
  <si>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</si>
  <si>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</si>
  <si>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</si>
  <si>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</si>
  <si>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</si>
  <si>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</si>
  <si>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</si>
  <si>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</si>
  <si>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</si>
  <si>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</si>
  <si>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</si>
  <si>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</si>
  <si>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</si>
  <si>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</si>
  <si>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</si>
  <si>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</si>
  <si>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</si>
  <si>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</si>
  <si>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</si>
  <si>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</si>
  <si>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</si>
  <si>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</si>
  <si>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</si>
  <si>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</si>
  <si>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</si>
  <si>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</si>
  <si>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</si>
  <si>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</si>
  <si>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</si>
  <si>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</si>
  <si>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</si>
  <si>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</si>
  <si>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</si>
  <si>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</si>
  <si>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</si>
  <si>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</si>
  <si>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</si>
  <si>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</si>
  <si>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</si>
  <si>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</si>
  <si>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</si>
  <si>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</si>
  <si>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</si>
  <si>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</si>
  <si>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</si>
  <si>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</si>
  <si>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</si>
  <si>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</si>
  <si>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</si>
  <si>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</si>
  <si>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</si>
  <si>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</si>
  <si>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</si>
  <si>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</si>
  <si>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</si>
  <si>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</si>
  <si>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</si>
  <si>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</si>
  <si>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</si>
  <si>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</si>
  <si>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</si>
  <si>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</si>
  <si>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</si>
  <si>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</si>
  <si>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</si>
  <si>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</si>
  <si>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</si>
  <si>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</si>
  <si>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</si>
  <si>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</si>
  <si>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</si>
  <si>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</si>
  <si>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</si>
  <si>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</si>
  <si>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</si>
  <si>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</si>
  <si>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</si>
  <si>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</si>
  <si>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</si>
  <si>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</si>
  <si>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</si>
  <si>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</si>
  <si>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</si>
  <si>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</si>
  <si>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</si>
  <si>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</si>
  <si>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</si>
  <si>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</si>
  <si>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</si>
  <si>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</si>
  <si>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</si>
  <si>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</si>
  <si>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</si>
  <si>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</si>
  <si>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</si>
  <si>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</si>
  <si>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</si>
  <si>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</si>
  <si>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</si>
  <si>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</si>
  <si>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</si>
  <si>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</si>
  <si>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</si>
  <si>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</si>
  <si>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</si>
  <si>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</si>
  <si>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</si>
  <si>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</si>
  <si>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</si>
  <si>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</si>
  <si>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</si>
  <si>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</si>
  <si>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</si>
  <si>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</si>
  <si>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</si>
  <si>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</si>
  <si>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</si>
  <si>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</si>
  <si>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</si>
  <si>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</si>
  <si>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</si>
  <si>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</si>
  <si>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</si>
  <si>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</si>
  <si>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</si>
  <si>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</si>
  <si>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</si>
  <si>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</si>
  <si>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</si>
  <si>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</si>
  <si>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</si>
  <si>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</si>
  <si>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</si>
  <si>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</si>
  <si>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</si>
  <si>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</si>
  <si>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</si>
  <si>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</si>
  <si>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</si>
  <si>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</si>
  <si>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</si>
  <si>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</si>
  <si>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</si>
  <si>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</si>
  <si>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</si>
  <si>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</si>
  <si>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</si>
  <si>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</si>
  <si>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</si>
  <si>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</si>
  <si>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</si>
  <si>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</si>
  <si>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</si>
  <si>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</si>
  <si>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</si>
  <si>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</si>
  <si>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</si>
  <si>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</si>
  <si>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</si>
  <si>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</si>
  <si>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</si>
  <si>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</si>
  <si>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</si>
  <si>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</si>
  <si>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</si>
  <si>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</si>
  <si>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</si>
  <si>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</si>
  <si>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</si>
  <si>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</si>
  <si>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</si>
  <si>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</si>
  <si>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</si>
  <si>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</si>
  <si>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</si>
  <si>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</si>
  <si>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</si>
  <si>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</si>
  <si>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</si>
  <si>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</si>
  <si>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</si>
  <si>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</si>
  <si>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</si>
  <si>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</si>
  <si>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</si>
  <si>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</si>
  <si>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</si>
  <si>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</si>
  <si>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</si>
  <si>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</si>
  <si>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</si>
  <si>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</si>
  <si>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</si>
  <si>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</si>
  <si>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</si>
  <si>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</si>
  <si>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</si>
  <si>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</si>
  <si>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</si>
  <si>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</si>
  <si>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</si>
  <si>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</si>
  <si>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</si>
  <si>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</si>
  <si>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</si>
  <si>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</si>
  <si>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</si>
  <si>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</si>
  <si>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</si>
  <si>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</si>
  <si>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</si>
  <si>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</si>
  <si>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</si>
  <si>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</si>
  <si>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</si>
  <si>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</si>
  <si>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</si>
  <si>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</si>
  <si>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</si>
  <si>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</si>
  <si>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</si>
  <si>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</si>
  <si>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</si>
  <si>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</si>
  <si>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</si>
  <si>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</si>
  <si>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</si>
  <si>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</si>
  <si>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</si>
  <si>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</si>
  <si>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</si>
  <si>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</si>
  <si>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</si>
  <si>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</si>
  <si>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</si>
  <si>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</si>
  <si>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</si>
  <si>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</si>
  <si>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</si>
  <si>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</si>
  <si>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</si>
  <si>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</si>
  <si>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</si>
  <si>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</si>
  <si>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</si>
  <si>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</si>
  <si>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</si>
  <si>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</si>
  <si>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</si>
  <si>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</si>
  <si>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</si>
  <si>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</si>
  <si>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</si>
  <si>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</si>
  <si>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</si>
  <si>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</si>
  <si>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</si>
  <si>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</si>
  <si>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</si>
  <si>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</si>
  <si>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</si>
  <si>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</si>
  <si>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</si>
  <si>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</si>
  <si>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</si>
  <si>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</si>
  <si>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</si>
  <si>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</si>
  <si>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</si>
  <si>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</si>
  <si>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</si>
  <si>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</si>
  <si>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</si>
  <si>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</si>
  <si>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</si>
  <si>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</si>
  <si>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</si>
  <si>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</si>
  <si>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</si>
  <si>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</si>
  <si>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</si>
  <si>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</si>
  <si>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</si>
  <si>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</si>
  <si>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</si>
  <si>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</si>
  <si>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</si>
  <si>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</si>
  <si>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</si>
  <si>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</si>
  <si>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</si>
  <si>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</si>
  <si>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</si>
  <si>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</si>
  <si>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</si>
  <si>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</si>
  <si>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</si>
  <si>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</si>
  <si>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</si>
  <si>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</si>
  <si>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</si>
  <si>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</si>
  <si>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</si>
  <si>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</si>
  <si>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</si>
  <si>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</si>
  <si>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</si>
  <si>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</si>
  <si>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</si>
  <si>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</si>
  <si>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</si>
  <si>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</si>
  <si>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</si>
  <si>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</si>
  <si>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</si>
  <si>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</si>
  <si>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</si>
  <si>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</si>
  <si>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</si>
  <si>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</si>
  <si>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</si>
  <si>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</si>
  <si>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</si>
  <si>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</si>
  <si>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</si>
  <si>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</si>
  <si>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</si>
  <si>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</si>
  <si>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</si>
  <si>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</si>
  <si>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</si>
  <si>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</si>
  <si>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</si>
  <si>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</si>
  <si>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</si>
  <si>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</si>
  <si>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</si>
  <si>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</si>
  <si>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</si>
  <si>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</si>
  <si>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</si>
  <si>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</si>
  <si>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</si>
  <si>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</si>
  <si>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</si>
  <si>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</si>
  <si>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</si>
  <si>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</si>
  <si>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</si>
  <si>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</si>
  <si>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</si>
  <si>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</si>
  <si>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</si>
  <si>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</si>
  <si>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</si>
  <si>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</si>
  <si>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</si>
  <si>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</si>
  <si>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</si>
  <si>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</si>
  <si>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</si>
  <si>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610</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</si>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</sst>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4474</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4618</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4474</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4474</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6587</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2631</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2557</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329</v>
      </c>
      <c r="D9" s="81" t="s">
        <v>626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578</v>
      </c>
      <c r="T9" s="87" t="s">
        <v>641</v>
      </c>
      <c r="U9" s="84" t="s">
        <v>642</v>
      </c>
      <c r="V9" s="87" t="s">
        <v>643</v>
      </c>
      <c r="W9" s="169"/>
      <c r="X9" s="86" t="s">
        <v>644</v>
      </c>
      <c r="Y9" s="86" t="s">
        <v>645</v>
      </c>
      <c r="Z9" s="211" t="s">
        <v>646</v>
      </c>
      <c r="AA9" s="95" t="s">
        <v>647</v>
      </c>
      <c r="AB9" s="90" t="s">
        <v>239</v>
      </c>
      <c r="AC9" s="86" t="s">
        <v>648</v>
      </c>
      <c r="AD9" s="85" t="s">
        <v>649</v>
      </c>
      <c r="AE9" s="86" t="s">
        <v>650</v>
      </c>
      <c r="AF9" s="86" t="s">
        <v>243</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144</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423</v>
      </c>
      <c r="CK9" s="86" t="s">
        <v>686</v>
      </c>
      <c r="CL9" s="86" t="s">
        <v>687</v>
      </c>
      <c r="CM9" s="86" t="s">
        <v>419</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273</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581</v>
      </c>
      <c r="DV9" s="94" t="s">
        <v>711</v>
      </c>
      <c r="DW9" s="87" t="s">
        <v>211</v>
      </c>
      <c r="DX9" s="87" t="s">
        <v>712</v>
      </c>
      <c r="DY9" s="87" t="s">
        <v>713</v>
      </c>
      <c r="DZ9" s="87" t="s">
        <v>214</v>
      </c>
      <c r="EA9" s="87" t="s">
        <v>215</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672</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674</v>
      </c>
      <c r="BR10" s="134" t="s">
        <v>756</v>
      </c>
      <c r="BS10" s="134" t="s">
        <v>757</v>
      </c>
      <c r="BT10" s="134" t="s">
        <v>311</v>
      </c>
      <c r="BU10" s="134" t="s">
        <v>758</v>
      </c>
      <c r="BV10" s="134" t="s">
        <v>759</v>
      </c>
      <c r="BW10" s="195" t="s">
        <v>760</v>
      </c>
      <c r="BX10" s="134" t="s">
        <v>761</v>
      </c>
      <c r="BY10" s="194" t="s">
        <v>762</v>
      </c>
      <c r="BZ10" s="134" t="s">
        <v>763</v>
      </c>
      <c r="CA10" s="134" t="s">
        <v>764</v>
      </c>
      <c r="CB10" s="134" t="s">
        <v>689</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623</v>
      </c>
    </row>
    <row r="11" ht="15.75" customHeight="1">
      <c r="A11" s="78" t="s">
        <v>806</v>
      </c>
      <c r="B11" s="79" t="s">
        <v>807</v>
      </c>
      <c r="C11" s="80" t="s">
        <v>330</v>
      </c>
      <c r="D11" s="81" t="s">
        <v>626</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672</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659</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627</v>
      </c>
      <c r="E12" s="102" t="s">
        <v>884</v>
      </c>
      <c r="F12" s="103" t="s">
        <v>885</v>
      </c>
      <c r="G12" s="99" t="s">
        <v>629</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652</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695</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692</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626</v>
      </c>
      <c r="F14" s="103" t="s">
        <v>1046</v>
      </c>
      <c r="G14" s="99" t="s">
        <v>1047</v>
      </c>
      <c r="H14" s="179" t="s">
        <v>387</v>
      </c>
      <c r="I14" s="179" t="s">
        <v>718</v>
      </c>
      <c r="J14" s="176" t="s">
        <v>1048</v>
      </c>
      <c r="K14" s="176" t="s">
        <v>720</v>
      </c>
      <c r="L14" s="176" t="s">
        <v>1049</v>
      </c>
      <c r="M14" s="176" t="s">
        <v>1050</v>
      </c>
      <c r="N14" s="179" t="s">
        <v>1051</v>
      </c>
      <c r="O14" s="231" t="s">
        <v>1052</v>
      </c>
      <c r="P14" s="215" t="s">
        <v>638</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626</v>
      </c>
      <c r="F15" s="83" t="s">
        <v>1107</v>
      </c>
      <c r="G15" s="79" t="s">
        <v>629</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672</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626</v>
      </c>
      <c r="E16" s="102" t="s">
        <v>627</v>
      </c>
      <c r="F16" s="103" t="s">
        <v>1164</v>
      </c>
      <c r="G16" s="99" t="s">
        <v>1165</v>
      </c>
      <c r="H16" s="177" t="s">
        <v>539</v>
      </c>
      <c r="I16" s="177" t="s">
        <v>1166</v>
      </c>
      <c r="J16" s="274" t="s">
        <v>1167</v>
      </c>
      <c r="K16" s="177" t="s">
        <v>336</v>
      </c>
      <c r="L16" s="176" t="s">
        <v>153</v>
      </c>
      <c r="M16" s="180" t="s">
        <v>1168</v>
      </c>
      <c r="N16" s="275" t="s">
        <v>1169</v>
      </c>
      <c r="O16" s="276" t="s">
        <v>1170</v>
      </c>
      <c r="P16" s="277" t="s">
        <v>638</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650</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622</v>
      </c>
      <c r="DZ16" s="209" t="s">
        <v>1220</v>
      </c>
      <c r="EA16" s="206" t="s">
        <v>215</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650</v>
      </c>
      <c r="AF17" s="95" t="s">
        <v>735</v>
      </c>
      <c r="AG17" s="213"/>
      <c r="AH17" s="255"/>
      <c r="AI17" s="87" t="s">
        <v>1239</v>
      </c>
      <c r="AJ17" s="87" t="s">
        <v>1240</v>
      </c>
      <c r="AK17" s="169"/>
      <c r="AL17" s="88" t="s">
        <v>654</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692</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87" t="s">
        <v>215</v>
      </c>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691</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699</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678</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215</v>
      </c>
      <c r="EB21" s="86" t="s">
        <v>1551</v>
      </c>
    </row>
    <row r="22" ht="15.75" customHeight="1">
      <c r="A22" s="175" t="s">
        <v>1552</v>
      </c>
      <c r="B22" s="99" t="s">
        <v>1553</v>
      </c>
      <c r="C22" s="100" t="s">
        <v>716</v>
      </c>
      <c r="D22" s="101" t="s">
        <v>626</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659</v>
      </c>
      <c r="AU26" s="185" t="s">
        <v>1549</v>
      </c>
      <c r="AV26" s="189"/>
      <c r="AW26" s="261"/>
      <c r="AX26" s="261"/>
      <c r="AY26" s="261"/>
      <c r="AZ26" s="284"/>
      <c r="BA26" s="190" t="s">
        <v>222</v>
      </c>
      <c r="BB26" s="190" t="s">
        <v>665</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672</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692</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661</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706</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687</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689</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681</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627</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691</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712</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697</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626</v>
      </c>
      <c r="G40" s="99" t="s">
        <v>1358</v>
      </c>
      <c r="H40" s="177" t="s">
        <v>2633</v>
      </c>
      <c r="I40" s="231" t="s">
        <v>2634</v>
      </c>
      <c r="J40" s="177" t="s">
        <v>447</v>
      </c>
      <c r="K40" s="231" t="s">
        <v>1111</v>
      </c>
      <c r="L40" s="231" t="s">
        <v>691</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630</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629</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626</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687</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693</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687</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642</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626</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676</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638</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691</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3236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711</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697</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699</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683</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655</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666</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215</v>
      </c>
      <c r="BW60" s="130" t="s">
        <v>3491</v>
      </c>
      <c r="BX60" s="263"/>
      <c r="BY60" s="198" t="s">
        <v>3492</v>
      </c>
      <c r="BZ60" s="198" t="s">
        <v>3493</v>
      </c>
      <c r="CA60" s="403" t="s">
        <v>3494</v>
      </c>
      <c r="CB60" s="198" t="s">
        <v>3495</v>
      </c>
      <c r="CC60" s="198" t="s">
        <v>672</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2548</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545</v>
      </c>
      <c r="R63" s="213"/>
      <c r="S63" s="213"/>
      <c r="T63" s="168" t="s">
        <v>726</v>
      </c>
      <c r="U63" s="168" t="s">
        <v>2767</v>
      </c>
      <c r="V63" s="87" t="s">
        <v>3600</v>
      </c>
      <c r="W63" s="169"/>
      <c r="X63" s="213"/>
      <c r="Y63" s="168" t="s">
        <v>2335</v>
      </c>
      <c r="Z63" s="86" t="str">
        <f>HYPERLINK("https://youtu.be/esd_xoh2Wlk","14.77")</f>
        <v>14.77</v>
      </c>
      <c r="AA63" s="213"/>
      <c r="AB63" s="87" t="s">
        <v>2852</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2823</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2598</v>
      </c>
      <c r="DU63" s="213"/>
      <c r="DV63" s="213"/>
      <c r="DW63" s="168" t="s">
        <v>3619</v>
      </c>
      <c r="DX63" s="86" t="s">
        <v>2624</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687</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648</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701</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712</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705</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691</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697</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2513</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2525</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2687</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3"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3621</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627</v>
      </c>
      <c r="G77" s="79" t="s">
        <v>2684</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2738</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626</v>
      </c>
      <c r="G78" s="99" t="s">
        <v>4101</v>
      </c>
      <c r="H78" s="279"/>
      <c r="I78" s="177" t="s">
        <v>2511</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626</v>
      </c>
      <c r="G79" s="79" t="s">
        <v>1718</v>
      </c>
      <c r="H79" s="213"/>
      <c r="I79" s="168" t="s">
        <v>4116</v>
      </c>
      <c r="J79" s="168" t="s">
        <v>1289</v>
      </c>
      <c r="K79" s="227" t="s">
        <v>646</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687</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687</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655</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2617</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2825</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2644</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2735</v>
      </c>
      <c r="L84" s="177" t="s">
        <v>3123</v>
      </c>
      <c r="M84" s="177" t="s">
        <v>4223</v>
      </c>
      <c r="N84" s="177" t="s">
        <v>4224</v>
      </c>
      <c r="O84" s="177" t="s">
        <v>4225</v>
      </c>
      <c r="P84" s="177" t="s">
        <v>2638</v>
      </c>
      <c r="Q84" s="279"/>
      <c r="R84" s="279"/>
      <c r="S84" s="279"/>
      <c r="T84" s="279"/>
      <c r="U84" s="279"/>
      <c r="V84" s="279"/>
      <c r="W84" s="169"/>
      <c r="X84" s="182" t="s">
        <v>2810</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2861</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666</v>
      </c>
      <c r="I85" s="227" t="s">
        <v>4239</v>
      </c>
      <c r="J85" s="227" t="s">
        <v>4240</v>
      </c>
      <c r="K85" s="227" t="s">
        <v>3770</v>
      </c>
      <c r="L85" s="227" t="s">
        <v>2524</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2613</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673</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4396</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662</v>
      </c>
      <c r="V91" s="87" t="s">
        <v>4405</v>
      </c>
      <c r="W91" s="169"/>
      <c r="X91" s="87" t="s">
        <v>770</v>
      </c>
      <c r="Y91" s="273" t="s">
        <v>4406</v>
      </c>
      <c r="Z91" s="87" t="s">
        <v>4407</v>
      </c>
      <c r="AA91" s="273" t="s">
        <v>4408</v>
      </c>
      <c r="AB91" s="273" t="s">
        <v>2222</v>
      </c>
      <c r="AC91" s="87" t="s">
        <v>3402</v>
      </c>
      <c r="AD91" s="168"/>
      <c r="AE91" s="87" t="s">
        <v>860</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2410</v>
      </c>
      <c r="AX91" s="87" t="s">
        <v>1167</v>
      </c>
      <c r="AY91" s="213"/>
      <c r="AZ91" s="213"/>
      <c r="BA91" s="87" t="s">
        <v>4417</v>
      </c>
      <c r="BB91" s="87" t="s">
        <v>4418</v>
      </c>
      <c r="BC91" s="87" t="s">
        <v>1786</v>
      </c>
      <c r="BD91" s="87" t="s">
        <v>4019</v>
      </c>
      <c r="BE91" s="87" t="s">
        <v>4419</v>
      </c>
      <c r="BF91" s="87" t="s">
        <v>4420</v>
      </c>
      <c r="BG91" s="87" t="s">
        <v>1900</v>
      </c>
      <c r="BH91" s="273" t="s">
        <v>1183</v>
      </c>
      <c r="BI91" s="168" t="s">
        <v>4421</v>
      </c>
      <c r="BJ91" s="213"/>
      <c r="BK91" s="87" t="s">
        <v>1759</v>
      </c>
      <c r="BL91" s="213"/>
      <c r="BM91" s="87" t="s">
        <v>4422</v>
      </c>
      <c r="BN91" s="213"/>
      <c r="BO91" s="168" t="s">
        <v>4423</v>
      </c>
      <c r="BP91" s="213"/>
      <c r="BQ91" s="87" t="s">
        <v>4424</v>
      </c>
      <c r="BR91" s="87" t="s">
        <v>4425</v>
      </c>
      <c r="BS91" s="87" t="s">
        <v>4225</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9"/>
      <c r="I92" s="232" t="s">
        <v>4441</v>
      </c>
      <c r="J92" s="232" t="s">
        <v>4442</v>
      </c>
      <c r="K92" s="232" t="s">
        <v>646</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1404</v>
      </c>
      <c r="D93" s="81" t="s">
        <v>1404</v>
      </c>
      <c r="E93" s="82" t="s">
        <v>1404</v>
      </c>
      <c r="F93" s="83" t="s">
        <v>1045</v>
      </c>
      <c r="G93" s="79" t="s">
        <v>4272</v>
      </c>
      <c r="H93" s="227"/>
      <c r="I93" s="227" t="s">
        <v>4445</v>
      </c>
      <c r="J93" s="227" t="s">
        <v>3712</v>
      </c>
      <c r="K93" s="227" t="s">
        <v>2489</v>
      </c>
      <c r="L93" s="227" t="s">
        <v>4446</v>
      </c>
      <c r="M93" s="86" t="str">
        <f>HYPERLINK("https://www.twitch.tv/videos/204820156","2:20.22")</f>
        <v>2:20.22</v>
      </c>
      <c r="N93" s="227" t="s">
        <v>4447</v>
      </c>
      <c r="O93" s="227" t="s">
        <v>1070</v>
      </c>
      <c r="P93" s="489" t="s">
        <v>2072</v>
      </c>
      <c r="Q93" s="227"/>
      <c r="R93" s="227"/>
      <c r="S93" s="227"/>
      <c r="T93" s="227"/>
      <c r="U93" s="227"/>
      <c r="V93" s="213"/>
      <c r="W93" s="169"/>
      <c r="X93" s="227" t="s">
        <v>919</v>
      </c>
      <c r="Y93" s="332" t="s">
        <v>4448</v>
      </c>
      <c r="Z93" s="227" t="s">
        <v>401</v>
      </c>
      <c r="AA93" s="227" t="s">
        <v>4192</v>
      </c>
      <c r="AB93" s="227" t="s">
        <v>4310</v>
      </c>
      <c r="AC93" s="227" t="s">
        <v>4449</v>
      </c>
      <c r="AD93" s="227"/>
      <c r="AE93" s="227" t="s">
        <v>4450</v>
      </c>
      <c r="AF93" s="227" t="s">
        <v>4226</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4451</v>
      </c>
      <c r="BC93" s="227" t="s">
        <v>599</v>
      </c>
      <c r="BD93" s="227" t="s">
        <v>1630</v>
      </c>
      <c r="BE93" s="227" t="s">
        <v>3780</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1055</v>
      </c>
      <c r="BZ93" s="227" t="s">
        <v>4456</v>
      </c>
      <c r="CA93" s="227"/>
      <c r="CB93" s="227"/>
      <c r="CC93" s="227"/>
      <c r="CD93" s="227"/>
      <c r="CE93" s="227"/>
      <c r="CF93" s="227" t="s">
        <v>1475</v>
      </c>
      <c r="CG93" s="227" t="s">
        <v>2383</v>
      </c>
      <c r="CH93" s="227"/>
      <c r="CI93" s="227"/>
      <c r="CJ93" s="227"/>
      <c r="CK93" s="227" t="s">
        <v>3477</v>
      </c>
      <c r="CL93" s="227" t="s">
        <v>4457</v>
      </c>
      <c r="CM93" s="227" t="s">
        <v>2777</v>
      </c>
      <c r="CN93" s="227"/>
      <c r="CO93" s="227"/>
      <c r="CP93" s="227"/>
      <c r="CQ93" s="227"/>
      <c r="CR93" s="227"/>
      <c r="CS93" s="174"/>
      <c r="CT93" s="227" t="s">
        <v>4458</v>
      </c>
      <c r="CU93" s="227" t="s">
        <v>2568</v>
      </c>
      <c r="CV93" s="227" t="s">
        <v>4459</v>
      </c>
      <c r="CW93" s="227" t="s">
        <v>1060</v>
      </c>
      <c r="CX93" s="227" t="s">
        <v>4460</v>
      </c>
      <c r="CY93" s="227"/>
      <c r="CZ93" s="227" t="s">
        <v>4461</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1404</v>
      </c>
      <c r="D94" s="101" t="s">
        <v>1404</v>
      </c>
      <c r="E94" s="102" t="s">
        <v>1404</v>
      </c>
      <c r="F94" s="103" t="s">
        <v>537</v>
      </c>
      <c r="G94" s="99" t="s">
        <v>2062</v>
      </c>
      <c r="H94" s="177" t="s">
        <v>919</v>
      </c>
      <c r="I94" s="232" t="s">
        <v>1002</v>
      </c>
      <c r="J94" s="177" t="s">
        <v>3760</v>
      </c>
      <c r="K94" s="176" t="s">
        <v>2128</v>
      </c>
      <c r="L94" s="231" t="s">
        <v>4464</v>
      </c>
      <c r="M94" s="279"/>
      <c r="N94" s="279"/>
      <c r="O94" s="177" t="s">
        <v>567</v>
      </c>
      <c r="P94" s="231" t="s">
        <v>107</v>
      </c>
      <c r="Q94" s="279"/>
      <c r="R94" s="279"/>
      <c r="S94" s="177" t="s">
        <v>2502</v>
      </c>
      <c r="T94" s="279"/>
      <c r="U94" s="279"/>
      <c r="V94" s="279"/>
      <c r="W94" s="169"/>
      <c r="X94" s="111" t="s">
        <v>2308</v>
      </c>
      <c r="Y94" s="282" t="s">
        <v>4465</v>
      </c>
      <c r="Z94" s="282" t="s">
        <v>1984</v>
      </c>
      <c r="AA94" s="282" t="s">
        <v>1561</v>
      </c>
      <c r="AB94" s="182" t="s">
        <v>2030</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4" t="s">
        <v>2083</v>
      </c>
      <c r="CM94" s="294"/>
      <c r="CN94" s="266"/>
      <c r="CO94" s="266"/>
      <c r="CP94" s="266"/>
      <c r="CQ94" s="266"/>
      <c r="CR94" s="266"/>
      <c r="CS94" s="174"/>
      <c r="CT94" s="205" t="s">
        <v>3043</v>
      </c>
      <c r="CU94" s="205" t="s">
        <v>3881</v>
      </c>
      <c r="CV94" s="405" t="s">
        <v>620</v>
      </c>
      <c r="CW94" s="205" t="s">
        <v>4471</v>
      </c>
      <c r="CX94" s="205" t="s">
        <v>2126</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4474</v>
      </c>
      <c r="B95" s="79" t="s">
        <v>4475</v>
      </c>
      <c r="C95" s="80" t="s">
        <v>1404</v>
      </c>
      <c r="D95" s="81" t="s">
        <v>1404</v>
      </c>
      <c r="E95" s="82" t="s">
        <v>1404</v>
      </c>
      <c r="F95" s="83" t="s">
        <v>435</v>
      </c>
      <c r="G95" s="79" t="s">
        <v>1755</v>
      </c>
      <c r="H95" s="168" t="s">
        <v>4043</v>
      </c>
      <c r="I95" s="227" t="s">
        <v>4476</v>
      </c>
      <c r="J95" s="227" t="s">
        <v>4477</v>
      </c>
      <c r="K95" s="227" t="s">
        <v>4478</v>
      </c>
      <c r="L95" s="227" t="s">
        <v>1573</v>
      </c>
      <c r="M95" s="213"/>
      <c r="N95" s="168" t="s">
        <v>4479</v>
      </c>
      <c r="O95" s="168" t="s">
        <v>950</v>
      </c>
      <c r="P95" s="87" t="s">
        <v>445</v>
      </c>
      <c r="Q95" s="227" t="s">
        <v>1731</v>
      </c>
      <c r="R95" s="213"/>
      <c r="S95" s="87" t="s">
        <v>2701</v>
      </c>
      <c r="T95" s="213"/>
      <c r="U95" s="168" t="s">
        <v>4480</v>
      </c>
      <c r="V95" s="87" t="s">
        <v>4481</v>
      </c>
      <c r="W95" s="169"/>
      <c r="X95" s="227" t="s">
        <v>4482</v>
      </c>
      <c r="Y95" s="168" t="s">
        <v>2581</v>
      </c>
      <c r="Z95" s="227" t="s">
        <v>1179</v>
      </c>
      <c r="AA95" s="168" t="s">
        <v>503</v>
      </c>
      <c r="AB95" s="168" t="s">
        <v>2941</v>
      </c>
      <c r="AC95" s="168" t="s">
        <v>3587</v>
      </c>
      <c r="AD95" s="168"/>
      <c r="AE95" s="227" t="s">
        <v>3219</v>
      </c>
      <c r="AF95" s="87" t="s">
        <v>1941</v>
      </c>
      <c r="AG95" s="227" t="s">
        <v>4483</v>
      </c>
      <c r="AH95" s="91"/>
      <c r="AI95" s="87" t="s">
        <v>2292</v>
      </c>
      <c r="AJ95" s="168" t="s">
        <v>4484</v>
      </c>
      <c r="AK95" s="169"/>
      <c r="AL95" s="227" t="s">
        <v>2767</v>
      </c>
      <c r="AM95" s="168" t="s">
        <v>1322</v>
      </c>
      <c r="AN95" s="213"/>
      <c r="AO95" s="87" t="s">
        <v>4485</v>
      </c>
      <c r="AP95" s="227" t="s">
        <v>4486</v>
      </c>
      <c r="AQ95" s="227"/>
      <c r="AR95" s="227" t="s">
        <v>4487</v>
      </c>
      <c r="AS95" s="227" t="s">
        <v>2745</v>
      </c>
      <c r="AT95" s="87" t="s">
        <v>4488</v>
      </c>
      <c r="AU95" s="227" t="s">
        <v>4489</v>
      </c>
      <c r="AV95" s="227" t="s">
        <v>2087</v>
      </c>
      <c r="AW95" s="213"/>
      <c r="AX95" s="87" t="s">
        <v>3670</v>
      </c>
      <c r="AY95" s="168" t="s">
        <v>4490</v>
      </c>
      <c r="AZ95" s="168"/>
      <c r="BA95" s="213"/>
      <c r="BB95" s="227" t="s">
        <v>4491</v>
      </c>
      <c r="BC95" s="227" t="s">
        <v>2838</v>
      </c>
      <c r="BD95" s="227" t="s">
        <v>657</v>
      </c>
      <c r="BE95" s="168" t="s">
        <v>2465</v>
      </c>
      <c r="BF95" s="227" t="s">
        <v>2644</v>
      </c>
      <c r="BG95" s="213"/>
      <c r="BH95" s="227" t="s">
        <v>799</v>
      </c>
      <c r="BI95" s="168" t="s">
        <v>1059</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2162</v>
      </c>
      <c r="CD95" s="168" t="s">
        <v>4500</v>
      </c>
      <c r="CE95" s="168"/>
      <c r="CF95" s="168" t="s">
        <v>4501</v>
      </c>
      <c r="CG95" s="168" t="s">
        <v>4502</v>
      </c>
      <c r="CH95" s="168" t="s">
        <v>1201</v>
      </c>
      <c r="CI95" s="227" t="s">
        <v>4503</v>
      </c>
      <c r="CJ95" s="227"/>
      <c r="CK95" s="168" t="s">
        <v>4504</v>
      </c>
      <c r="CL95" s="273" t="s">
        <v>2805</v>
      </c>
      <c r="CM95" s="87" t="s">
        <v>2028</v>
      </c>
      <c r="CN95" s="213"/>
      <c r="CO95" s="168" t="s">
        <v>4505</v>
      </c>
      <c r="CP95" s="213"/>
      <c r="CQ95" s="213"/>
      <c r="CR95" s="227" t="s">
        <v>728</v>
      </c>
      <c r="CS95" s="174"/>
      <c r="CT95" s="227" t="s">
        <v>717</v>
      </c>
      <c r="CU95" s="227" t="s">
        <v>4506</v>
      </c>
      <c r="CV95" s="227" t="s">
        <v>2724</v>
      </c>
      <c r="CW95" s="227" t="s">
        <v>642</v>
      </c>
      <c r="CX95" s="213"/>
      <c r="CY95" s="213"/>
      <c r="CZ95" s="87" t="s">
        <v>4507</v>
      </c>
      <c r="DA95" s="87" t="s">
        <v>2115</v>
      </c>
      <c r="DB95" s="227" t="s">
        <v>4508</v>
      </c>
      <c r="DC95" s="227" t="s">
        <v>4446</v>
      </c>
      <c r="DD95" s="227" t="s">
        <v>4509</v>
      </c>
      <c r="DE95" s="168" t="s">
        <v>4510</v>
      </c>
      <c r="DF95" s="168"/>
      <c r="DG95" s="227" t="s">
        <v>4511</v>
      </c>
      <c r="DH95" s="168"/>
      <c r="DI95" s="227" t="s">
        <v>4512</v>
      </c>
      <c r="DJ95" s="227"/>
      <c r="DK95" s="227" t="s">
        <v>4513</v>
      </c>
      <c r="DL95" s="227" t="s">
        <v>2178</v>
      </c>
      <c r="DM95" s="171" t="s">
        <v>4514</v>
      </c>
      <c r="DN95" s="227" t="s">
        <v>3171</v>
      </c>
      <c r="DO95" s="213"/>
      <c r="DP95" s="227" t="s">
        <v>4515</v>
      </c>
      <c r="DQ95" s="168" t="s">
        <v>4516</v>
      </c>
      <c r="DR95" s="227" t="s">
        <v>2981</v>
      </c>
      <c r="DS95" s="168" t="s">
        <v>2836</v>
      </c>
      <c r="DT95" s="227" t="s">
        <v>4517</v>
      </c>
      <c r="DU95" s="227" t="s">
        <v>1351</v>
      </c>
      <c r="DV95" s="168" t="s">
        <v>737</v>
      </c>
      <c r="DW95" s="227" t="s">
        <v>4518</v>
      </c>
      <c r="DX95" s="227" t="s">
        <v>4519</v>
      </c>
      <c r="DY95" s="168" t="s">
        <v>2564</v>
      </c>
      <c r="DZ95" s="227" t="s">
        <v>3083</v>
      </c>
      <c r="EA95" s="168" t="s">
        <v>2083</v>
      </c>
      <c r="EB95" s="254" t="s">
        <v>4520</v>
      </c>
    </row>
    <row r="96" ht="15.75" customHeight="1">
      <c r="A96" s="175" t="s">
        <v>4521</v>
      </c>
      <c r="B96" s="99" t="s">
        <v>4522</v>
      </c>
      <c r="C96" s="100" t="s">
        <v>1404</v>
      </c>
      <c r="D96" s="101" t="s">
        <v>1404</v>
      </c>
      <c r="E96" s="102" t="s">
        <v>1404</v>
      </c>
      <c r="F96" s="103" t="s">
        <v>1404</v>
      </c>
      <c r="G96" s="99" t="s">
        <v>1835</v>
      </c>
      <c r="H96" s="177" t="s">
        <v>3969</v>
      </c>
      <c r="I96" s="177" t="s">
        <v>4138</v>
      </c>
      <c r="J96" s="177" t="s">
        <v>1412</v>
      </c>
      <c r="K96" s="177" t="s">
        <v>4249</v>
      </c>
      <c r="L96" s="177" t="s">
        <v>717</v>
      </c>
      <c r="M96" s="177" t="s">
        <v>4523</v>
      </c>
      <c r="N96" s="177" t="s">
        <v>4524</v>
      </c>
      <c r="O96" s="177" t="s">
        <v>226</v>
      </c>
      <c r="P96" s="177" t="s">
        <v>1673</v>
      </c>
      <c r="Q96" s="279"/>
      <c r="R96" s="279"/>
      <c r="S96" s="177" t="s">
        <v>185</v>
      </c>
      <c r="T96" s="279"/>
      <c r="U96" s="177" t="s">
        <v>1684</v>
      </c>
      <c r="V96" s="279"/>
      <c r="W96" s="169"/>
      <c r="X96" s="182" t="s">
        <v>1697</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1857</v>
      </c>
      <c r="AM96" s="189" t="s">
        <v>3618</v>
      </c>
      <c r="AN96" s="261"/>
      <c r="AO96" s="261"/>
      <c r="AP96" s="261"/>
      <c r="AQ96" s="261"/>
      <c r="AR96" s="189" t="s">
        <v>1622</v>
      </c>
      <c r="AS96" s="261"/>
      <c r="AT96" s="189" t="s">
        <v>4532</v>
      </c>
      <c r="AU96" s="189" t="s">
        <v>4533</v>
      </c>
      <c r="AV96" s="261"/>
      <c r="AW96" s="261"/>
      <c r="AX96" s="261"/>
      <c r="AY96" s="261"/>
      <c r="AZ96" s="261"/>
      <c r="BA96" s="193" t="s">
        <v>4534</v>
      </c>
      <c r="BB96" s="193" t="s">
        <v>4535</v>
      </c>
      <c r="BC96" s="193" t="s">
        <v>1308</v>
      </c>
      <c r="BD96" s="193" t="s">
        <v>1904</v>
      </c>
      <c r="BE96" s="193" t="s">
        <v>4536</v>
      </c>
      <c r="BF96" s="193" t="s">
        <v>3380</v>
      </c>
      <c r="BG96" s="193" t="s">
        <v>3820</v>
      </c>
      <c r="BH96" s="193" t="s">
        <v>4159</v>
      </c>
      <c r="BI96" s="193" t="s">
        <v>869</v>
      </c>
      <c r="BJ96" s="193"/>
      <c r="BK96" s="193" t="s">
        <v>4537</v>
      </c>
      <c r="BL96" s="262"/>
      <c r="BM96" s="193" t="s">
        <v>3024</v>
      </c>
      <c r="BN96" s="193" t="s">
        <v>2236</v>
      </c>
      <c r="BO96" s="262"/>
      <c r="BP96" s="262"/>
      <c r="BQ96" s="220"/>
      <c r="BR96" s="198" t="s">
        <v>4538</v>
      </c>
      <c r="BS96" s="198" t="s">
        <v>1575</v>
      </c>
      <c r="BT96" s="198" t="s">
        <v>1750</v>
      </c>
      <c r="BU96" s="198" t="s">
        <v>4539</v>
      </c>
      <c r="BV96" s="198" t="s">
        <v>211</v>
      </c>
      <c r="BW96" s="198" t="s">
        <v>4540</v>
      </c>
      <c r="BX96" s="263"/>
      <c r="BY96" s="198" t="s">
        <v>4541</v>
      </c>
      <c r="BZ96" s="198" t="s">
        <v>4542</v>
      </c>
      <c r="CA96" s="263"/>
      <c r="CB96" s="198" t="s">
        <v>636</v>
      </c>
      <c r="CC96" s="198" t="s">
        <v>1167</v>
      </c>
      <c r="CD96" s="263"/>
      <c r="CE96" s="263"/>
      <c r="CF96" s="294" t="s">
        <v>4017</v>
      </c>
      <c r="CG96" s="294" t="s">
        <v>1422</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1962</v>
      </c>
      <c r="CU96" s="205" t="s">
        <v>4549</v>
      </c>
      <c r="CV96" s="205" t="s">
        <v>4550</v>
      </c>
      <c r="CW96" s="205" t="s">
        <v>2229</v>
      </c>
      <c r="CX96" s="205" t="s">
        <v>4551</v>
      </c>
      <c r="CY96" s="205" t="s">
        <v>4552</v>
      </c>
      <c r="CZ96" s="205" t="s">
        <v>4553</v>
      </c>
      <c r="DA96" s="205" t="s">
        <v>2456</v>
      </c>
      <c r="DB96" s="205" t="s">
        <v>4554</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1404</v>
      </c>
      <c r="D97" s="81" t="s">
        <v>1404</v>
      </c>
      <c r="E97" s="82" t="s">
        <v>1404</v>
      </c>
      <c r="F97" s="83" t="s">
        <v>3943</v>
      </c>
      <c r="G97" s="79" t="s">
        <v>2886</v>
      </c>
      <c r="H97" s="87" t="s">
        <v>2810</v>
      </c>
      <c r="I97" s="87" t="s">
        <v>4557</v>
      </c>
      <c r="J97" s="87" t="s">
        <v>4558</v>
      </c>
      <c r="K97" s="87" t="s">
        <v>4559</v>
      </c>
      <c r="L97" s="273" t="s">
        <v>3960</v>
      </c>
      <c r="M97" s="168" t="s">
        <v>4560</v>
      </c>
      <c r="N97" s="273" t="s">
        <v>4561</v>
      </c>
      <c r="O97" s="273" t="s">
        <v>662</v>
      </c>
      <c r="P97" s="87" t="s">
        <v>1511</v>
      </c>
      <c r="Q97" s="213"/>
      <c r="R97" s="213"/>
      <c r="S97" s="213"/>
      <c r="T97" s="213"/>
      <c r="U97" s="213"/>
      <c r="V97" s="213"/>
      <c r="W97" s="169"/>
      <c r="X97" s="87" t="s">
        <v>4562</v>
      </c>
      <c r="Y97" s="87" t="s">
        <v>4563</v>
      </c>
      <c r="Z97" s="87" t="s">
        <v>3660</v>
      </c>
      <c r="AA97" s="273" t="s">
        <v>4564</v>
      </c>
      <c r="AB97" s="87" t="s">
        <v>2027</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2215</v>
      </c>
      <c r="AU97" s="168" t="s">
        <v>4438</v>
      </c>
      <c r="AV97" s="213"/>
      <c r="AW97" s="213"/>
      <c r="AX97" s="213"/>
      <c r="AY97" s="213"/>
      <c r="AZ97" s="213"/>
      <c r="BA97" s="168" t="s">
        <v>2355</v>
      </c>
      <c r="BB97" s="168" t="s">
        <v>3698</v>
      </c>
      <c r="BC97" s="87" t="s">
        <v>4570</v>
      </c>
      <c r="BD97" s="273" t="s">
        <v>3279</v>
      </c>
      <c r="BE97" s="87" t="s">
        <v>1626</v>
      </c>
      <c r="BF97" s="87" t="s">
        <v>452</v>
      </c>
      <c r="BG97" s="87" t="s">
        <v>4571</v>
      </c>
      <c r="BH97" s="87" t="s">
        <v>176</v>
      </c>
      <c r="BI97" s="168" t="s">
        <v>4572</v>
      </c>
      <c r="BJ97" s="213"/>
      <c r="BK97" s="168" t="s">
        <v>2440</v>
      </c>
      <c r="BL97" s="213"/>
      <c r="BM97" s="213"/>
      <c r="BN97" s="213"/>
      <c r="BO97" s="213"/>
      <c r="BP97" s="213"/>
      <c r="BQ97" s="168" t="s">
        <v>4573</v>
      </c>
      <c r="BR97" s="168" t="s">
        <v>3732</v>
      </c>
      <c r="BS97" s="168" t="s">
        <v>2902</v>
      </c>
      <c r="BT97" s="168" t="s">
        <v>2277</v>
      </c>
      <c r="BU97" s="87" t="s">
        <v>3882</v>
      </c>
      <c r="BV97" s="168" t="s">
        <v>964</v>
      </c>
      <c r="BW97" s="87" t="s">
        <v>4574</v>
      </c>
      <c r="BX97" s="168" t="s">
        <v>412</v>
      </c>
      <c r="BY97" s="213"/>
      <c r="BZ97" s="87" t="s">
        <v>2163</v>
      </c>
      <c r="CA97" s="213"/>
      <c r="CB97" s="213"/>
      <c r="CC97" s="213"/>
      <c r="CD97" s="213"/>
      <c r="CE97" s="213"/>
      <c r="CF97" s="168" t="s">
        <v>4575</v>
      </c>
      <c r="CG97" s="87" t="s">
        <v>4576</v>
      </c>
      <c r="CH97" s="87" t="s">
        <v>4233</v>
      </c>
      <c r="CI97" s="87" t="s">
        <v>4577</v>
      </c>
      <c r="CJ97" s="213"/>
      <c r="CK97" s="168" t="s">
        <v>4578</v>
      </c>
      <c r="CL97" s="168" t="s">
        <v>3986</v>
      </c>
      <c r="CM97" s="87" t="s">
        <v>2145</v>
      </c>
      <c r="CN97" s="213"/>
      <c r="CO97" s="213"/>
      <c r="CP97" s="213"/>
      <c r="CQ97" s="213"/>
      <c r="CR97" s="213"/>
      <c r="CS97" s="174"/>
      <c r="CT97" s="87" t="s">
        <v>4579</v>
      </c>
      <c r="CU97" s="213"/>
      <c r="CV97" s="87" t="s">
        <v>4346</v>
      </c>
      <c r="CW97" s="87" t="s">
        <v>4580</v>
      </c>
      <c r="CX97" s="168" t="s">
        <v>2797</v>
      </c>
      <c r="CY97" s="168" t="s">
        <v>4581</v>
      </c>
      <c r="CZ97" s="87" t="s">
        <v>4582</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4583</v>
      </c>
      <c r="B98" s="99" t="s">
        <v>4584</v>
      </c>
      <c r="C98" s="100" t="s">
        <v>1404</v>
      </c>
      <c r="D98" s="101" t="s">
        <v>1404</v>
      </c>
      <c r="E98" s="102" t="s">
        <v>1404</v>
      </c>
      <c r="F98" s="103" t="s">
        <v>434</v>
      </c>
      <c r="G98" s="99" t="s">
        <v>1554</v>
      </c>
      <c r="H98" s="231" t="s">
        <v>648</v>
      </c>
      <c r="I98" s="231" t="s">
        <v>1925</v>
      </c>
      <c r="J98" s="177" t="s">
        <v>4585</v>
      </c>
      <c r="K98" s="177" t="s">
        <v>4586</v>
      </c>
      <c r="L98" s="231" t="s">
        <v>4053</v>
      </c>
      <c r="M98" s="231" t="s">
        <v>4587</v>
      </c>
      <c r="N98" s="231" t="s">
        <v>4588</v>
      </c>
      <c r="O98" s="231" t="s">
        <v>393</v>
      </c>
      <c r="P98" s="231" t="s">
        <v>2425</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2070</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2641</v>
      </c>
      <c r="CK98" s="221" t="s">
        <v>4608</v>
      </c>
      <c r="CL98" s="294" t="s">
        <v>1733</v>
      </c>
      <c r="CM98" s="221" t="s">
        <v>2215</v>
      </c>
      <c r="CN98" s="266"/>
      <c r="CO98" s="266"/>
      <c r="CP98" s="266"/>
      <c r="CQ98" s="266"/>
      <c r="CR98" s="266"/>
      <c r="CS98" s="174"/>
      <c r="CT98" s="267" t="s">
        <v>4609</v>
      </c>
      <c r="CU98" s="267" t="s">
        <v>2607</v>
      </c>
      <c r="CV98" s="267" t="s">
        <v>144</v>
      </c>
      <c r="CW98" s="267" t="s">
        <v>4446</v>
      </c>
      <c r="CX98" s="267" t="s">
        <v>4260</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4614</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4618</v>
      </c>
      <c r="B100" s="99" t="s">
        <v>4619</v>
      </c>
      <c r="C100" s="100" t="s">
        <v>1404</v>
      </c>
      <c r="D100" s="101" t="s">
        <v>1404</v>
      </c>
      <c r="E100" s="102" t="s">
        <v>1404</v>
      </c>
      <c r="F100" s="103" t="s">
        <v>537</v>
      </c>
      <c r="G100" s="99" t="s">
        <v>2063</v>
      </c>
      <c r="H100" s="177" t="s">
        <v>2377</v>
      </c>
      <c r="I100" s="177" t="s">
        <v>4620</v>
      </c>
      <c r="J100" s="177" t="s">
        <v>1908</v>
      </c>
      <c r="K100" s="231" t="s">
        <v>1294</v>
      </c>
      <c r="L100" s="177" t="s">
        <v>4621</v>
      </c>
      <c r="M100" s="231" t="s">
        <v>4622</v>
      </c>
      <c r="N100" s="177"/>
      <c r="O100" s="231" t="s">
        <v>777</v>
      </c>
      <c r="P100" s="231" t="s">
        <v>4623</v>
      </c>
      <c r="Q100" s="177" t="s">
        <v>4624</v>
      </c>
      <c r="R100" s="279"/>
      <c r="S100" s="231" t="s">
        <v>873</v>
      </c>
      <c r="T100" s="279"/>
      <c r="U100" s="231" t="s">
        <v>546</v>
      </c>
      <c r="V100" s="334" t="s">
        <v>4625</v>
      </c>
      <c r="W100" s="228"/>
      <c r="X100" s="182" t="s">
        <v>4626</v>
      </c>
      <c r="Y100" s="527" t="s">
        <v>1777</v>
      </c>
      <c r="Z100" s="182" t="s">
        <v>4627</v>
      </c>
      <c r="AA100" s="182" t="s">
        <v>4543</v>
      </c>
      <c r="AB100" s="259" t="s">
        <v>2049</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1166</v>
      </c>
      <c r="AP100" s="284" t="s">
        <v>2979</v>
      </c>
      <c r="AQ100" s="261"/>
      <c r="AR100" s="261"/>
      <c r="AS100" s="284" t="s">
        <v>4636</v>
      </c>
      <c r="AT100" s="284" t="s">
        <v>531</v>
      </c>
      <c r="AU100" s="284" t="s">
        <v>4637</v>
      </c>
      <c r="AV100" s="284" t="s">
        <v>2554</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4641</v>
      </c>
      <c r="BP100" s="262"/>
      <c r="BQ100" s="220" t="s">
        <v>4642</v>
      </c>
      <c r="BR100" s="198"/>
      <c r="BS100" s="198" t="s">
        <v>4643</v>
      </c>
      <c r="BT100" s="198" t="s">
        <v>2248</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4334</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1629</v>
      </c>
      <c r="DZ100" s="314" t="s">
        <v>529</v>
      </c>
      <c r="EA100" s="314" t="s">
        <v>2178</v>
      </c>
      <c r="EB100" s="301" t="s">
        <v>4665</v>
      </c>
    </row>
    <row r="101" ht="15.75" customHeight="1">
      <c r="A101" s="167" t="s">
        <v>4666</v>
      </c>
      <c r="B101" s="79" t="s">
        <v>4667</v>
      </c>
      <c r="C101" s="80" t="s">
        <v>1404</v>
      </c>
      <c r="D101" s="81" t="s">
        <v>1404</v>
      </c>
      <c r="E101" s="82" t="s">
        <v>1404</v>
      </c>
      <c r="F101" s="83" t="s">
        <v>1045</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1811</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2150</v>
      </c>
      <c r="CM101" s="213"/>
      <c r="CN101" s="213"/>
      <c r="CO101" s="213"/>
      <c r="CP101" s="213"/>
      <c r="CQ101" s="213"/>
      <c r="CR101" s="213"/>
      <c r="CS101" s="174"/>
      <c r="CT101" s="227" t="s">
        <v>4682</v>
      </c>
      <c r="CU101" s="213"/>
      <c r="CV101" s="227" t="s">
        <v>2861</v>
      </c>
      <c r="CW101" s="227" t="s">
        <v>2524</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28" t="s">
        <v>4685</v>
      </c>
      <c r="B102" s="99" t="s">
        <v>4686</v>
      </c>
      <c r="C102" s="100" t="s">
        <v>1404</v>
      </c>
      <c r="D102" s="101" t="s">
        <v>1404</v>
      </c>
      <c r="E102" s="102" t="s">
        <v>1404</v>
      </c>
      <c r="F102" s="103" t="s">
        <v>1404</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774</v>
      </c>
      <c r="T102" s="279"/>
      <c r="U102" s="279"/>
      <c r="V102" s="279"/>
      <c r="W102" s="169"/>
      <c r="X102" s="259" t="s">
        <v>4692</v>
      </c>
      <c r="Y102" s="259" t="s">
        <v>703</v>
      </c>
      <c r="Z102" s="259" t="s">
        <v>3777</v>
      </c>
      <c r="AA102" s="259" t="s">
        <v>1141</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1041</v>
      </c>
      <c r="AY102" s="261"/>
      <c r="AZ102" s="261"/>
      <c r="BA102" s="219" t="s">
        <v>4700</v>
      </c>
      <c r="BB102" s="219" t="s">
        <v>2419</v>
      </c>
      <c r="BC102" s="219" t="s">
        <v>3136</v>
      </c>
      <c r="BD102" s="219" t="s">
        <v>4701</v>
      </c>
      <c r="BE102" s="219" t="s">
        <v>4702</v>
      </c>
      <c r="BF102" s="219" t="s">
        <v>4703</v>
      </c>
      <c r="BG102" s="219" t="s">
        <v>4704</v>
      </c>
      <c r="BH102" s="219" t="s">
        <v>4705</v>
      </c>
      <c r="BI102" s="219" t="s">
        <v>4706</v>
      </c>
      <c r="BJ102" s="219" t="s">
        <v>4707</v>
      </c>
      <c r="BK102" s="219" t="s">
        <v>4708</v>
      </c>
      <c r="BL102" s="262"/>
      <c r="BM102" s="219" t="s">
        <v>2086</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2259</v>
      </c>
      <c r="CI102" s="221" t="s">
        <v>4716</v>
      </c>
      <c r="CJ102" s="221" t="s">
        <v>3312</v>
      </c>
      <c r="CK102" s="221" t="s">
        <v>4717</v>
      </c>
      <c r="CL102" s="221" t="s">
        <v>3280</v>
      </c>
      <c r="CM102" s="221" t="s">
        <v>4092</v>
      </c>
      <c r="CN102" s="266"/>
      <c r="CO102" s="221" t="s">
        <v>4718</v>
      </c>
      <c r="CP102" s="266"/>
      <c r="CQ102" s="266"/>
      <c r="CR102" s="266"/>
      <c r="CS102" s="174"/>
      <c r="CT102" s="267" t="s">
        <v>3155</v>
      </c>
      <c r="CU102" s="267" t="s">
        <v>4373</v>
      </c>
      <c r="CV102" s="267" t="s">
        <v>4719</v>
      </c>
      <c r="CW102" s="267" t="s">
        <v>2810</v>
      </c>
      <c r="CX102" s="267" t="s">
        <v>4720</v>
      </c>
      <c r="CY102" s="267" t="s">
        <v>1437</v>
      </c>
      <c r="CZ102" s="267" t="s">
        <v>4721</v>
      </c>
      <c r="DA102" s="267" t="s">
        <v>2040</v>
      </c>
      <c r="DB102" s="268"/>
      <c r="DC102" s="268"/>
      <c r="DD102" s="267" t="s">
        <v>240</v>
      </c>
      <c r="DE102" s="268"/>
      <c r="DF102" s="268"/>
      <c r="DG102" s="314" t="s">
        <v>1919</v>
      </c>
      <c r="DH102" s="269"/>
      <c r="DI102" s="314" t="s">
        <v>4722</v>
      </c>
      <c r="DJ102" s="314"/>
      <c r="DK102" s="314" t="s">
        <v>401</v>
      </c>
      <c r="DL102" s="314" t="s">
        <v>750</v>
      </c>
      <c r="DM102" s="314" t="s">
        <v>4723</v>
      </c>
      <c r="DN102" s="314" t="s">
        <v>4147</v>
      </c>
      <c r="DO102" s="314" t="s">
        <v>4724</v>
      </c>
      <c r="DP102" s="314" t="s">
        <v>4725</v>
      </c>
      <c r="DQ102" s="314" t="s">
        <v>1792</v>
      </c>
      <c r="DR102" s="314" t="s">
        <v>2215</v>
      </c>
      <c r="DS102" s="269"/>
      <c r="DT102" s="269"/>
      <c r="DU102" s="314" t="s">
        <v>4199</v>
      </c>
      <c r="DV102" s="269"/>
      <c r="DW102" s="314" t="s">
        <v>4726</v>
      </c>
      <c r="DX102" s="314" t="s">
        <v>672</v>
      </c>
      <c r="DY102" s="314" t="s">
        <v>4727</v>
      </c>
      <c r="DZ102" s="269"/>
      <c r="EA102" s="314" t="s">
        <v>4728</v>
      </c>
      <c r="EB102" s="529" t="s">
        <v>4729</v>
      </c>
    </row>
    <row r="103" ht="15.75" customHeight="1">
      <c r="A103" s="167" t="s">
        <v>4730</v>
      </c>
      <c r="B103" s="79" t="s">
        <v>4731</v>
      </c>
      <c r="C103" s="80" t="s">
        <v>1404</v>
      </c>
      <c r="D103" s="81" t="s">
        <v>1404</v>
      </c>
      <c r="E103" s="82" t="s">
        <v>1404</v>
      </c>
      <c r="F103" s="83" t="s">
        <v>434</v>
      </c>
      <c r="G103" s="79" t="s">
        <v>1615</v>
      </c>
      <c r="H103" s="273" t="s">
        <v>1331</v>
      </c>
      <c r="I103" s="273" t="s">
        <v>4732</v>
      </c>
      <c r="J103" s="273" t="s">
        <v>4733</v>
      </c>
      <c r="K103" s="273" t="s">
        <v>1714</v>
      </c>
      <c r="L103" s="273" t="s">
        <v>4734</v>
      </c>
      <c r="M103" s="273" t="s">
        <v>4735</v>
      </c>
      <c r="N103" s="273" t="s">
        <v>1428</v>
      </c>
      <c r="O103" s="273" t="s">
        <v>753</v>
      </c>
      <c r="P103" s="87" t="s">
        <v>3516</v>
      </c>
      <c r="Q103" s="87" t="s">
        <v>4736</v>
      </c>
      <c r="R103" s="213"/>
      <c r="S103" s="213"/>
      <c r="T103" s="213"/>
      <c r="U103" s="213"/>
      <c r="V103" s="213"/>
      <c r="W103" s="169"/>
      <c r="X103" s="273" t="s">
        <v>2739</v>
      </c>
      <c r="Y103" s="530" t="s">
        <v>4737</v>
      </c>
      <c r="Z103" s="273" t="s">
        <v>4361</v>
      </c>
      <c r="AA103" s="273" t="s">
        <v>4738</v>
      </c>
      <c r="AB103" s="530" t="s">
        <v>4334</v>
      </c>
      <c r="AC103" s="273" t="s">
        <v>4739</v>
      </c>
      <c r="AD103" s="168"/>
      <c r="AE103" s="168" t="s">
        <v>702</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4325</v>
      </c>
      <c r="AV103" s="213"/>
      <c r="AW103" s="213"/>
      <c r="AX103" s="213"/>
      <c r="AY103" s="213"/>
      <c r="AZ103" s="213"/>
      <c r="BA103" s="168" t="s">
        <v>4746</v>
      </c>
      <c r="BB103" s="273" t="s">
        <v>829</v>
      </c>
      <c r="BC103" s="273" t="s">
        <v>508</v>
      </c>
      <c r="BD103" s="168" t="s">
        <v>642</v>
      </c>
      <c r="BE103" s="168" t="s">
        <v>2579</v>
      </c>
      <c r="BF103" s="168" t="s">
        <v>4747</v>
      </c>
      <c r="BG103" s="168" t="s">
        <v>4748</v>
      </c>
      <c r="BH103" s="227" t="s">
        <v>2228</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2277</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2374</v>
      </c>
      <c r="CV103" s="168" t="s">
        <v>719</v>
      </c>
      <c r="CW103" s="168" t="s">
        <v>4763</v>
      </c>
      <c r="CX103" s="168" t="s">
        <v>4764</v>
      </c>
      <c r="CY103" s="168" t="s">
        <v>1422</v>
      </c>
      <c r="CZ103" s="168" t="s">
        <v>4765</v>
      </c>
      <c r="DA103" s="227" t="s">
        <v>3176</v>
      </c>
      <c r="DB103" s="213"/>
      <c r="DC103" s="213"/>
      <c r="DD103" s="213"/>
      <c r="DE103" s="227" t="s">
        <v>4766</v>
      </c>
      <c r="DF103" s="227"/>
      <c r="DG103" s="227" t="s">
        <v>2111</v>
      </c>
      <c r="DH103" s="213"/>
      <c r="DI103" s="213"/>
      <c r="DJ103" s="168"/>
      <c r="DK103" s="213"/>
      <c r="DL103" s="168" t="s">
        <v>3534</v>
      </c>
      <c r="DM103" s="168" t="s">
        <v>3018</v>
      </c>
      <c r="DN103" s="168" t="s">
        <v>1094</v>
      </c>
      <c r="DO103" s="213"/>
      <c r="DP103" s="168" t="s">
        <v>4767</v>
      </c>
      <c r="DQ103" s="168"/>
      <c r="DR103" s="213"/>
      <c r="DS103" s="213"/>
      <c r="DT103" s="168" t="s">
        <v>2312</v>
      </c>
      <c r="DU103" s="213"/>
      <c r="DV103" s="213"/>
      <c r="DW103" s="213"/>
      <c r="DX103" s="168" t="s">
        <v>1784</v>
      </c>
      <c r="DY103" s="213"/>
      <c r="DZ103" s="213"/>
      <c r="EA103" s="213"/>
      <c r="EB103" s="254" t="s">
        <v>4768</v>
      </c>
    </row>
    <row r="104" ht="15.75" customHeight="1">
      <c r="A104" s="175" t="s">
        <v>4769</v>
      </c>
      <c r="B104" s="99" t="s">
        <v>4770</v>
      </c>
      <c r="C104" s="100" t="s">
        <v>1404</v>
      </c>
      <c r="D104" s="101" t="s">
        <v>1404</v>
      </c>
      <c r="E104" s="102" t="s">
        <v>1404</v>
      </c>
      <c r="F104" s="103" t="s">
        <v>626</v>
      </c>
      <c r="G104" s="99" t="s">
        <v>4771</v>
      </c>
      <c r="H104" s="231" t="s">
        <v>2273</v>
      </c>
      <c r="I104" s="231" t="s">
        <v>3955</v>
      </c>
      <c r="J104" s="231" t="s">
        <v>4772</v>
      </c>
      <c r="K104" s="231" t="s">
        <v>4773</v>
      </c>
      <c r="L104" s="231" t="s">
        <v>2354</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1550</v>
      </c>
      <c r="Z104" s="259" t="s">
        <v>306</v>
      </c>
      <c r="AA104" s="259" t="s">
        <v>4782</v>
      </c>
      <c r="AB104" s="259" t="s">
        <v>2502</v>
      </c>
      <c r="AC104" s="259" t="s">
        <v>2333</v>
      </c>
      <c r="AD104" s="283"/>
      <c r="AE104" s="259" t="s">
        <v>860</v>
      </c>
      <c r="AF104" s="259" t="s">
        <v>4783</v>
      </c>
      <c r="AG104" s="259" t="s">
        <v>4714</v>
      </c>
      <c r="AH104" s="283"/>
      <c r="AI104" s="259" t="s">
        <v>917</v>
      </c>
      <c r="AJ104" s="259" t="s">
        <v>4784</v>
      </c>
      <c r="AK104" s="169"/>
      <c r="AL104" s="284" t="s">
        <v>1770</v>
      </c>
      <c r="AM104" s="284" t="s">
        <v>4785</v>
      </c>
      <c r="AN104" s="261"/>
      <c r="AO104" s="284" t="s">
        <v>4786</v>
      </c>
      <c r="AP104" s="261"/>
      <c r="AQ104" s="261"/>
      <c r="AR104" s="261"/>
      <c r="AS104" s="261"/>
      <c r="AT104" s="284" t="s">
        <v>1656</v>
      </c>
      <c r="AU104" s="284" t="s">
        <v>3053</v>
      </c>
      <c r="AV104" s="284" t="s">
        <v>916</v>
      </c>
      <c r="AW104" s="261"/>
      <c r="AX104" s="284" t="s">
        <v>4787</v>
      </c>
      <c r="AY104" s="284" t="s">
        <v>4788</v>
      </c>
      <c r="AZ104" s="284"/>
      <c r="BA104" s="219" t="s">
        <v>3037</v>
      </c>
      <c r="BB104" s="219" t="s">
        <v>1437</v>
      </c>
      <c r="BC104" s="190" t="s">
        <v>1918</v>
      </c>
      <c r="BD104" s="219" t="s">
        <v>2750</v>
      </c>
      <c r="BE104" s="219" t="s">
        <v>4789</v>
      </c>
      <c r="BF104" s="219" t="s">
        <v>1679</v>
      </c>
      <c r="BG104" s="219" t="s">
        <v>4790</v>
      </c>
      <c r="BH104" s="219" t="s">
        <v>554</v>
      </c>
      <c r="BI104" s="219" t="s">
        <v>4791</v>
      </c>
      <c r="BJ104" s="219" t="s">
        <v>4792</v>
      </c>
      <c r="BK104" s="219" t="s">
        <v>541</v>
      </c>
      <c r="BL104" s="219" t="s">
        <v>4793</v>
      </c>
      <c r="BM104" s="531" t="s">
        <v>4794</v>
      </c>
      <c r="BN104" s="219" t="s">
        <v>4795</v>
      </c>
      <c r="BO104" s="219" t="s">
        <v>4796</v>
      </c>
      <c r="BP104" s="219"/>
      <c r="BQ104" s="220" t="s">
        <v>4797</v>
      </c>
      <c r="BR104" s="220" t="s">
        <v>3419</v>
      </c>
      <c r="BS104" s="220" t="s">
        <v>1837</v>
      </c>
      <c r="BT104" s="220" t="s">
        <v>1914</v>
      </c>
      <c r="BU104" s="220" t="s">
        <v>4798</v>
      </c>
      <c r="BV104" s="220" t="s">
        <v>622</v>
      </c>
      <c r="BW104" s="263"/>
      <c r="BX104" s="263"/>
      <c r="BY104" s="220" t="s">
        <v>4799</v>
      </c>
      <c r="BZ104" s="220" t="s">
        <v>2178</v>
      </c>
      <c r="CA104" s="220" t="s">
        <v>4800</v>
      </c>
      <c r="CB104" s="220" t="s">
        <v>899</v>
      </c>
      <c r="CC104" s="220" t="s">
        <v>2223</v>
      </c>
      <c r="CD104" s="220" t="s">
        <v>4801</v>
      </c>
      <c r="CE104" s="263"/>
      <c r="CF104" s="221" t="s">
        <v>4802</v>
      </c>
      <c r="CG104" s="221" t="s">
        <v>4803</v>
      </c>
      <c r="CH104" s="221" t="s">
        <v>4804</v>
      </c>
      <c r="CI104" s="221" t="s">
        <v>4805</v>
      </c>
      <c r="CJ104" s="221" t="s">
        <v>1121</v>
      </c>
      <c r="CK104" s="221" t="s">
        <v>4806</v>
      </c>
      <c r="CL104" s="266"/>
      <c r="CM104" s="221" t="s">
        <v>4807</v>
      </c>
      <c r="CN104" s="221" t="s">
        <v>4808</v>
      </c>
      <c r="CO104" s="221" t="s">
        <v>2240</v>
      </c>
      <c r="CP104" s="221"/>
      <c r="CQ104" s="221" t="s">
        <v>4809</v>
      </c>
      <c r="CR104" s="221" t="s">
        <v>4810</v>
      </c>
      <c r="CS104" s="174"/>
      <c r="CT104" s="267" t="s">
        <v>222</v>
      </c>
      <c r="CU104" s="267" t="s">
        <v>1984</v>
      </c>
      <c r="CV104" s="267" t="s">
        <v>2791</v>
      </c>
      <c r="CW104" s="267" t="s">
        <v>4811</v>
      </c>
      <c r="CX104" s="267" t="s">
        <v>4812</v>
      </c>
      <c r="CY104" s="267" t="s">
        <v>4813</v>
      </c>
      <c r="CZ104" s="153" t="s">
        <v>4814</v>
      </c>
      <c r="DA104" s="267" t="s">
        <v>3142</v>
      </c>
      <c r="DB104" s="267" t="s">
        <v>4815</v>
      </c>
      <c r="DC104" s="267" t="s">
        <v>4816</v>
      </c>
      <c r="DD104" s="267" t="s">
        <v>4386</v>
      </c>
      <c r="DE104" s="153" t="s">
        <v>4817</v>
      </c>
      <c r="DF104" s="267"/>
      <c r="DG104" s="324"/>
      <c r="DH104" s="324"/>
      <c r="DI104" s="314" t="s">
        <v>3795</v>
      </c>
      <c r="DJ104" s="269"/>
      <c r="DK104" s="206" t="s">
        <v>2921</v>
      </c>
      <c r="DL104" s="314" t="s">
        <v>1456</v>
      </c>
      <c r="DM104" s="314" t="s">
        <v>3522</v>
      </c>
      <c r="DN104" s="314" t="s">
        <v>4818</v>
      </c>
      <c r="DO104" s="314" t="s">
        <v>4819</v>
      </c>
      <c r="DP104" s="314" t="s">
        <v>3604</v>
      </c>
      <c r="DQ104" s="314" t="s">
        <v>3280</v>
      </c>
      <c r="DR104" s="269"/>
      <c r="DS104" s="314" t="s">
        <v>4820</v>
      </c>
      <c r="DT104" s="314" t="s">
        <v>4821</v>
      </c>
      <c r="DU104" s="269"/>
      <c r="DV104" s="269"/>
      <c r="DW104" s="314" t="s">
        <v>4822</v>
      </c>
      <c r="DX104" s="314" t="s">
        <v>1514</v>
      </c>
      <c r="DY104" s="314" t="s">
        <v>4266</v>
      </c>
      <c r="DZ104" s="269"/>
      <c r="EA104" s="269"/>
      <c r="EB104" s="301"/>
    </row>
    <row r="105" ht="15.75" customHeight="1">
      <c r="A105" s="532" t="s">
        <v>4823</v>
      </c>
      <c r="B105" s="79" t="s">
        <v>4824</v>
      </c>
      <c r="C105" s="80" t="s">
        <v>1045</v>
      </c>
      <c r="D105" s="81" t="s">
        <v>1404</v>
      </c>
      <c r="E105" s="82" t="s">
        <v>1404</v>
      </c>
      <c r="F105" s="83" t="s">
        <v>4825</v>
      </c>
      <c r="G105" s="79" t="s">
        <v>2062</v>
      </c>
      <c r="H105" s="168" t="s">
        <v>1679</v>
      </c>
      <c r="I105" s="168" t="s">
        <v>4826</v>
      </c>
      <c r="J105" s="168" t="s">
        <v>2396</v>
      </c>
      <c r="K105" s="273" t="s">
        <v>2128</v>
      </c>
      <c r="L105" s="168" t="s">
        <v>4697</v>
      </c>
      <c r="M105" s="213"/>
      <c r="N105" s="213"/>
      <c r="O105" s="213"/>
      <c r="P105" s="227" t="s">
        <v>4827</v>
      </c>
      <c r="Q105" s="213"/>
      <c r="R105" s="213"/>
      <c r="S105" s="87" t="s">
        <v>2022</v>
      </c>
      <c r="T105" s="213"/>
      <c r="U105" s="213"/>
      <c r="V105" s="213"/>
      <c r="W105" s="169"/>
      <c r="X105" s="213"/>
      <c r="Y105" s="87" t="s">
        <v>1983</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1905</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3670</v>
      </c>
      <c r="BT106" s="198" t="s">
        <v>411</v>
      </c>
      <c r="BU106" s="198"/>
      <c r="BV106" s="198" t="s">
        <v>4858</v>
      </c>
      <c r="BW106" s="198" t="s">
        <v>4859</v>
      </c>
      <c r="BX106" s="220" t="s">
        <v>4860</v>
      </c>
      <c r="BY106" s="263"/>
      <c r="BZ106" s="198" t="s">
        <v>802</v>
      </c>
      <c r="CA106" s="198" t="s">
        <v>4431</v>
      </c>
      <c r="CB106" s="263"/>
      <c r="CC106" s="198" t="s">
        <v>1370</v>
      </c>
      <c r="CD106" s="263"/>
      <c r="CE106" s="263"/>
      <c r="CF106" s="294" t="s">
        <v>4485</v>
      </c>
      <c r="CG106" s="294" t="s">
        <v>2150</v>
      </c>
      <c r="CH106" s="294" t="s">
        <v>4861</v>
      </c>
      <c r="CI106" s="294" t="s">
        <v>4862</v>
      </c>
      <c r="CJ106" s="266"/>
      <c r="CK106" s="294" t="s">
        <v>4863</v>
      </c>
      <c r="CL106" s="221" t="s">
        <v>4353</v>
      </c>
      <c r="CM106" s="221" t="s">
        <v>1322</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1404</v>
      </c>
      <c r="D107" s="81" t="s">
        <v>1404</v>
      </c>
      <c r="E107" s="82" t="s">
        <v>1404</v>
      </c>
      <c r="F107" s="83" t="s">
        <v>1045</v>
      </c>
      <c r="G107" s="79" t="s">
        <v>4871</v>
      </c>
      <c r="H107" s="227"/>
      <c r="I107" s="168" t="s">
        <v>4872</v>
      </c>
      <c r="J107" s="168" t="s">
        <v>4873</v>
      </c>
      <c r="K107" s="87" t="s">
        <v>237</v>
      </c>
      <c r="L107" s="168" t="s">
        <v>4579</v>
      </c>
      <c r="M107" s="213"/>
      <c r="N107" s="168" t="s">
        <v>4874</v>
      </c>
      <c r="O107" s="168" t="s">
        <v>517</v>
      </c>
      <c r="P107" s="168" t="s">
        <v>979</v>
      </c>
      <c r="Q107" s="213"/>
      <c r="R107" s="213"/>
      <c r="S107" s="213"/>
      <c r="T107" s="213"/>
      <c r="U107" s="213"/>
      <c r="V107" s="213"/>
      <c r="W107" s="169"/>
      <c r="X107" s="168" t="s">
        <v>2575</v>
      </c>
      <c r="Y107" s="168" t="s">
        <v>4875</v>
      </c>
      <c r="Z107" s="168" t="s">
        <v>3953</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4286</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1296</v>
      </c>
      <c r="BS107" s="168" t="s">
        <v>4291</v>
      </c>
      <c r="BT107" s="168" t="s">
        <v>4885</v>
      </c>
      <c r="BU107" s="168" t="s">
        <v>4886</v>
      </c>
      <c r="BV107" s="168" t="s">
        <v>964</v>
      </c>
      <c r="BW107" s="213"/>
      <c r="BX107" s="168" t="s">
        <v>696</v>
      </c>
      <c r="BY107" s="168" t="s">
        <v>4887</v>
      </c>
      <c r="BZ107" s="213"/>
      <c r="CA107" s="213"/>
      <c r="CB107" s="213"/>
      <c r="CC107" s="213"/>
      <c r="CD107" s="213"/>
      <c r="CE107" s="213"/>
      <c r="CF107" s="168" t="s">
        <v>4888</v>
      </c>
      <c r="CG107" s="168" t="s">
        <v>4255</v>
      </c>
      <c r="CH107" s="168" t="s">
        <v>1292</v>
      </c>
      <c r="CI107" s="168" t="s">
        <v>4889</v>
      </c>
      <c r="CJ107" s="213"/>
      <c r="CK107" s="168" t="s">
        <v>4890</v>
      </c>
      <c r="CL107" s="168" t="s">
        <v>3994</v>
      </c>
      <c r="CM107" s="168" t="s">
        <v>4891</v>
      </c>
      <c r="CN107" s="213"/>
      <c r="CO107" s="213"/>
      <c r="CP107" s="213"/>
      <c r="CQ107" s="213"/>
      <c r="CR107" s="213"/>
      <c r="CS107" s="174"/>
      <c r="CT107" s="168" t="s">
        <v>160</v>
      </c>
      <c r="CU107" s="168" t="s">
        <v>1984</v>
      </c>
      <c r="CV107" s="168" t="s">
        <v>3981</v>
      </c>
      <c r="CW107" s="168" t="s">
        <v>4892</v>
      </c>
      <c r="CX107" s="168" t="s">
        <v>4893</v>
      </c>
      <c r="CY107" s="168" t="s">
        <v>4894</v>
      </c>
      <c r="CZ107" s="168" t="s">
        <v>4895</v>
      </c>
      <c r="DA107" s="168" t="s">
        <v>4328</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3460</v>
      </c>
      <c r="T108" s="279"/>
      <c r="U108" s="231" t="s">
        <v>4905</v>
      </c>
      <c r="V108" s="279"/>
      <c r="W108" s="169"/>
      <c r="X108" s="259" t="s">
        <v>4906</v>
      </c>
      <c r="Y108" s="283"/>
      <c r="Z108" s="259" t="s">
        <v>1235</v>
      </c>
      <c r="AA108" s="111" t="s">
        <v>4509</v>
      </c>
      <c r="AB108" s="527"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1243</v>
      </c>
      <c r="CA108" s="220" t="s">
        <v>4920</v>
      </c>
      <c r="CB108" s="220" t="s">
        <v>4921</v>
      </c>
      <c r="CC108" s="132" t="s">
        <v>1364</v>
      </c>
      <c r="CD108" s="263"/>
      <c r="CE108" s="263"/>
      <c r="CF108" s="221" t="s">
        <v>4922</v>
      </c>
      <c r="CG108" s="221" t="s">
        <v>4697</v>
      </c>
      <c r="CH108" s="221" t="s">
        <v>4349</v>
      </c>
      <c r="CI108" s="266"/>
      <c r="CJ108" s="266"/>
      <c r="CK108" s="221" t="s">
        <v>4923</v>
      </c>
      <c r="CL108" s="221" t="s">
        <v>1816</v>
      </c>
      <c r="CM108" s="266"/>
      <c r="CN108" s="266"/>
      <c r="CO108" s="221" t="s">
        <v>1476</v>
      </c>
      <c r="CP108" s="266"/>
      <c r="CQ108" s="221" t="s">
        <v>641</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3"/>
    </row>
    <row r="109">
      <c r="A109" s="534" t="s">
        <v>4929</v>
      </c>
      <c r="B109" s="79" t="s">
        <v>4930</v>
      </c>
      <c r="C109" s="80" t="s">
        <v>1404</v>
      </c>
      <c r="D109" s="81" t="s">
        <v>1404</v>
      </c>
      <c r="E109" s="82" t="s">
        <v>1404</v>
      </c>
      <c r="F109" s="83" t="s">
        <v>1404</v>
      </c>
      <c r="G109" s="79" t="s">
        <v>2886</v>
      </c>
      <c r="H109" s="168" t="s">
        <v>3945</v>
      </c>
      <c r="I109" s="168" t="s">
        <v>4931</v>
      </c>
      <c r="J109" s="168" t="s">
        <v>4932</v>
      </c>
      <c r="K109" s="168" t="s">
        <v>237</v>
      </c>
      <c r="L109" s="168" t="s">
        <v>2433</v>
      </c>
      <c r="M109" s="168" t="s">
        <v>4933</v>
      </c>
      <c r="N109" s="168" t="s">
        <v>4934</v>
      </c>
      <c r="O109" s="168" t="s">
        <v>4935</v>
      </c>
      <c r="P109" s="168" t="s">
        <v>3483</v>
      </c>
      <c r="Q109" s="213"/>
      <c r="R109" s="213"/>
      <c r="S109" s="213"/>
      <c r="T109" s="213"/>
      <c r="U109" s="213"/>
      <c r="V109" s="213"/>
      <c r="W109" s="169"/>
      <c r="X109" s="168" t="s">
        <v>4377</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591</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4229</v>
      </c>
      <c r="BS109" s="168" t="s">
        <v>3772</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4291</v>
      </c>
      <c r="CM109" s="168" t="s">
        <v>4940</v>
      </c>
      <c r="CN109" s="213"/>
      <c r="CO109" s="213"/>
      <c r="CP109" s="213"/>
      <c r="CQ109" s="213"/>
      <c r="CR109" s="213"/>
      <c r="CS109" s="174"/>
      <c r="CT109" s="168" t="s">
        <v>2384</v>
      </c>
      <c r="CU109" s="168" t="s">
        <v>4244</v>
      </c>
      <c r="CV109" s="168" t="s">
        <v>4958</v>
      </c>
      <c r="CW109" s="168" t="s">
        <v>3806</v>
      </c>
      <c r="CX109" s="168" t="s">
        <v>4388</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79"/>
    </row>
    <row r="110" ht="15.75" customHeight="1">
      <c r="A110" s="535" t="s">
        <v>4963</v>
      </c>
      <c r="B110" s="99" t="s">
        <v>4964</v>
      </c>
      <c r="C110" s="100" t="s">
        <v>1404</v>
      </c>
      <c r="D110" s="101" t="s">
        <v>1404</v>
      </c>
      <c r="E110" s="102" t="s">
        <v>1404</v>
      </c>
      <c r="F110" s="103" t="s">
        <v>627</v>
      </c>
      <c r="G110" s="99" t="s">
        <v>3031</v>
      </c>
      <c r="H110" s="231" t="s">
        <v>852</v>
      </c>
      <c r="I110" s="304" t="s">
        <v>1817</v>
      </c>
      <c r="J110" s="304" t="s">
        <v>4061</v>
      </c>
      <c r="K110" s="304" t="s">
        <v>1581</v>
      </c>
      <c r="L110" s="304" t="s">
        <v>4965</v>
      </c>
      <c r="M110" s="231" t="s">
        <v>163</v>
      </c>
      <c r="N110" s="231" t="s">
        <v>4966</v>
      </c>
      <c r="O110" s="231" t="s">
        <v>1034</v>
      </c>
      <c r="P110" s="231" t="s">
        <v>3720</v>
      </c>
      <c r="Q110" s="279"/>
      <c r="R110" s="279"/>
      <c r="S110" s="231" t="s">
        <v>4967</v>
      </c>
      <c r="T110" s="279"/>
      <c r="U110" s="231" t="s">
        <v>753</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6" t="s">
        <v>963</v>
      </c>
      <c r="AU110" s="287" t="s">
        <v>448</v>
      </c>
      <c r="AV110" s="261"/>
      <c r="AW110" s="261"/>
      <c r="AX110" s="261"/>
      <c r="AY110" s="261"/>
      <c r="AZ110" s="261"/>
      <c r="BA110" s="219" t="s">
        <v>4974</v>
      </c>
      <c r="BB110" s="219" t="s">
        <v>195</v>
      </c>
      <c r="BC110" s="190" t="s">
        <v>3935</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4885</v>
      </c>
      <c r="BU110" s="220" t="s">
        <v>4981</v>
      </c>
      <c r="BV110" s="220" t="s">
        <v>2651</v>
      </c>
      <c r="BW110" s="263"/>
      <c r="BX110" s="220" t="s">
        <v>3695</v>
      </c>
      <c r="BY110" s="263"/>
      <c r="BZ110" s="220" t="s">
        <v>4982</v>
      </c>
      <c r="CA110" s="263"/>
      <c r="CB110" s="263"/>
      <c r="CC110" s="263"/>
      <c r="CD110" s="263"/>
      <c r="CE110" s="263"/>
      <c r="CF110" s="221" t="s">
        <v>4983</v>
      </c>
      <c r="CG110" s="221" t="s">
        <v>1170</v>
      </c>
      <c r="CH110" s="266"/>
      <c r="CI110" s="266"/>
      <c r="CJ110" s="266"/>
      <c r="CK110" s="266"/>
      <c r="CL110" s="221" t="s">
        <v>753</v>
      </c>
      <c r="CM110" s="266"/>
      <c r="CN110" s="266"/>
      <c r="CO110" s="266"/>
      <c r="CP110" s="266"/>
      <c r="CQ110" s="266"/>
      <c r="CR110" s="266"/>
      <c r="CS110" s="174"/>
      <c r="CT110" s="323" t="s">
        <v>569</v>
      </c>
      <c r="CU110" s="153" t="s">
        <v>4984</v>
      </c>
      <c r="CV110" s="267" t="s">
        <v>4339</v>
      </c>
      <c r="CW110" s="268"/>
      <c r="CX110" s="268"/>
      <c r="CY110" s="268"/>
      <c r="CZ110" s="323" t="s">
        <v>4985</v>
      </c>
      <c r="DA110" s="267" t="s">
        <v>4986</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4987</v>
      </c>
      <c r="B111" s="79" t="s">
        <v>4988</v>
      </c>
      <c r="C111" s="80" t="s">
        <v>1404</v>
      </c>
      <c r="D111" s="81" t="s">
        <v>1404</v>
      </c>
      <c r="E111" s="82" t="s">
        <v>1404</v>
      </c>
      <c r="F111" s="83" t="s">
        <v>1404</v>
      </c>
      <c r="G111" s="79" t="s">
        <v>1224</v>
      </c>
      <c r="H111" s="168" t="s">
        <v>3779</v>
      </c>
      <c r="I111" s="255" t="s">
        <v>4989</v>
      </c>
      <c r="J111" s="168" t="s">
        <v>4990</v>
      </c>
      <c r="K111" s="168" t="s">
        <v>3647</v>
      </c>
      <c r="L111" s="168" t="s">
        <v>4991</v>
      </c>
      <c r="M111" s="213" t="s">
        <v>4992</v>
      </c>
      <c r="N111" s="168" t="s">
        <v>4993</v>
      </c>
      <c r="O111" s="168" t="s">
        <v>4655</v>
      </c>
      <c r="P111" s="255" t="s">
        <v>3250</v>
      </c>
      <c r="Q111" s="213"/>
      <c r="R111" s="213"/>
      <c r="S111" s="255" t="s">
        <v>2838</v>
      </c>
      <c r="T111" s="213"/>
      <c r="U111" s="168" t="s">
        <v>4994</v>
      </c>
      <c r="V111" s="168" t="s">
        <v>4995</v>
      </c>
      <c r="W111" s="169"/>
      <c r="X111" s="255" t="s">
        <v>4996</v>
      </c>
      <c r="Y111" s="168" t="s">
        <v>4997</v>
      </c>
      <c r="Z111" s="168" t="s">
        <v>638</v>
      </c>
      <c r="AA111" s="168" t="s">
        <v>3429</v>
      </c>
      <c r="AB111" s="255" t="s">
        <v>833</v>
      </c>
      <c r="AC111" s="168" t="s">
        <v>1764</v>
      </c>
      <c r="AD111" s="213"/>
      <c r="AE111" s="168" t="s">
        <v>2973</v>
      </c>
      <c r="AF111" s="255" t="s">
        <v>4448</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4834</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4741</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4588</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4825</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657</v>
      </c>
      <c r="M115" s="213"/>
      <c r="N115" s="213"/>
      <c r="O115" s="168" t="s">
        <v>5055</v>
      </c>
      <c r="P115" s="168" t="s">
        <v>3007</v>
      </c>
      <c r="Q115" s="213"/>
      <c r="R115" s="213"/>
      <c r="S115" s="213"/>
      <c r="T115" s="213"/>
      <c r="U115" s="213"/>
      <c r="V115" s="213"/>
      <c r="W115" s="169"/>
      <c r="X115" s="168" t="s">
        <v>3842</v>
      </c>
      <c r="Y115" s="213"/>
      <c r="Z115" s="168" t="s">
        <v>638</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4547</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4567</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2852</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4879</v>
      </c>
      <c r="AA117" s="227" t="s">
        <v>2071</v>
      </c>
      <c r="AB117" s="227" t="s">
        <v>4261</v>
      </c>
      <c r="AC117" s="227" t="s">
        <v>4311</v>
      </c>
      <c r="AD117" s="213"/>
      <c r="AE117" s="227" t="s">
        <v>4970</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2657</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2706</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4661</v>
      </c>
      <c r="DS118" s="269"/>
      <c r="DT118" s="269"/>
      <c r="DU118" s="269"/>
      <c r="DV118" s="269"/>
      <c r="DW118" s="269"/>
      <c r="DX118" s="269"/>
      <c r="DY118" s="269"/>
      <c r="DZ118" s="250" t="s">
        <v>5122</v>
      </c>
      <c r="EA118" s="250" t="s">
        <v>2701</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4530</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2820</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672</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678</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4706</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4414</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646</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4557</v>
      </c>
      <c r="J126" s="231" t="s">
        <v>4779</v>
      </c>
      <c r="K126" s="574" t="s">
        <v>4586</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4804</v>
      </c>
      <c r="M129" s="227" t="s">
        <v>5271</v>
      </c>
      <c r="N129" s="168" t="s">
        <v>788</v>
      </c>
      <c r="O129" s="168" t="s">
        <v>5153</v>
      </c>
      <c r="P129" s="227" t="s">
        <v>2742</v>
      </c>
      <c r="Q129" s="213"/>
      <c r="R129" s="213"/>
      <c r="S129" s="213"/>
      <c r="T129" s="213"/>
      <c r="U129" s="213"/>
      <c r="V129" s="213"/>
      <c r="W129" s="169"/>
      <c r="X129" s="168" t="s">
        <v>5272</v>
      </c>
      <c r="Y129" s="213"/>
      <c r="Z129" s="227" t="s">
        <v>659</v>
      </c>
      <c r="AA129" s="168" t="s">
        <v>5273</v>
      </c>
      <c r="AB129" s="168" t="s">
        <v>5142</v>
      </c>
      <c r="AC129" s="213"/>
      <c r="AD129" s="213"/>
      <c r="AE129" s="168" t="s">
        <v>5274</v>
      </c>
      <c r="AF129" s="227" t="s">
        <v>1650</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4738</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626</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702</v>
      </c>
      <c r="AF133" s="168" t="s">
        <v>4630</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626</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4478</v>
      </c>
      <c r="L143" s="168" t="s">
        <v>4917</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4403</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626</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683</v>
      </c>
      <c r="CI149" s="227" t="s">
        <v>5453</v>
      </c>
      <c r="CJ149" s="213"/>
      <c r="CK149" s="213"/>
      <c r="CL149" s="227" t="s">
        <v>2930</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681</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4850</v>
      </c>
      <c r="Z156" s="259" t="s">
        <v>2220</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622</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676</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640</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4457</v>
      </c>
      <c r="BD164" s="219" t="s">
        <v>5562</v>
      </c>
      <c r="BE164" s="262"/>
      <c r="BF164" s="262"/>
      <c r="BG164" s="262"/>
      <c r="BH164" s="219" t="s">
        <v>4697</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646</v>
      </c>
      <c r="L167" s="168" t="s">
        <v>658</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627</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627</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627</v>
      </c>
      <c r="D4" s="101" t="s">
        <v>330</v>
      </c>
      <c r="E4" s="102" t="s">
        <v>537</v>
      </c>
      <c r="F4" s="103" t="s">
        <v>2684</v>
      </c>
      <c r="G4" s="99" t="s">
        <v>4272</v>
      </c>
      <c r="H4" s="646"/>
      <c r="I4" s="647" t="s">
        <v>1283</v>
      </c>
      <c r="J4" s="647"/>
      <c r="K4" s="648" t="s">
        <v>5631</v>
      </c>
      <c r="L4" s="647" t="s">
        <v>5632</v>
      </c>
      <c r="M4" s="646"/>
      <c r="N4" s="646"/>
      <c r="O4" s="649" t="s">
        <v>5633</v>
      </c>
      <c r="P4" s="650"/>
      <c r="Q4" s="651" t="s">
        <v>4557</v>
      </c>
      <c r="R4" s="652"/>
      <c r="S4" s="652"/>
      <c r="T4" s="653" t="s">
        <v>5634</v>
      </c>
      <c r="U4" s="654"/>
      <c r="V4" s="655" t="s">
        <v>5635</v>
      </c>
      <c r="W4" s="650"/>
      <c r="X4" s="656" t="s">
        <v>258</v>
      </c>
      <c r="Y4" s="656" t="s">
        <v>5636</v>
      </c>
      <c r="Z4" s="657" t="s">
        <v>4750</v>
      </c>
      <c r="AA4" s="658" t="s">
        <v>5637</v>
      </c>
      <c r="AB4" s="659" t="s">
        <v>935</v>
      </c>
      <c r="AC4" s="658" t="s">
        <v>596</v>
      </c>
      <c r="AD4" s="657" t="s">
        <v>2149</v>
      </c>
      <c r="AE4" s="659" t="s">
        <v>5055</v>
      </c>
      <c r="AF4" s="657" t="s">
        <v>5638</v>
      </c>
      <c r="AG4" s="660"/>
      <c r="AH4" s="650"/>
      <c r="AI4" s="661" t="s">
        <v>2590</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4825</v>
      </c>
      <c r="D5" s="81" t="s">
        <v>716</v>
      </c>
      <c r="E5" s="82" t="s">
        <v>626</v>
      </c>
      <c r="F5" s="83" t="s">
        <v>2510</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2671</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2593</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4921</v>
      </c>
      <c r="BN5" s="677"/>
      <c r="BO5" s="679" t="s">
        <v>4850</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627</v>
      </c>
      <c r="E6" s="102" t="s">
        <v>884</v>
      </c>
      <c r="F6" s="103" t="s">
        <v>2559</v>
      </c>
      <c r="G6" s="99" t="s">
        <v>3066</v>
      </c>
      <c r="H6" s="685" t="s">
        <v>2561</v>
      </c>
      <c r="I6" s="688"/>
      <c r="J6" s="685" t="s">
        <v>3757</v>
      </c>
      <c r="K6" s="709" t="s">
        <v>5679</v>
      </c>
      <c r="L6" s="688"/>
      <c r="M6" s="710" t="s">
        <v>2158</v>
      </c>
      <c r="N6" s="688"/>
      <c r="O6" s="711" t="s">
        <v>5680</v>
      </c>
      <c r="P6" s="689"/>
      <c r="Q6" s="712" t="s">
        <v>5681</v>
      </c>
      <c r="R6" s="655" t="s">
        <v>5682</v>
      </c>
      <c r="S6" s="651" t="s">
        <v>4566</v>
      </c>
      <c r="T6" s="651" t="s">
        <v>5166</v>
      </c>
      <c r="U6" s="713"/>
      <c r="V6" s="690" t="s">
        <v>5683</v>
      </c>
      <c r="W6" s="689"/>
      <c r="X6" s="714" t="s">
        <v>3158</v>
      </c>
      <c r="Y6" s="657" t="s">
        <v>5684</v>
      </c>
      <c r="Z6" s="658" t="s">
        <v>5685</v>
      </c>
      <c r="AA6" s="657" t="s">
        <v>5686</v>
      </c>
      <c r="AB6" s="657" t="s">
        <v>2874</v>
      </c>
      <c r="AC6" s="656" t="s">
        <v>2678</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677</v>
      </c>
      <c r="BG6" s="720" t="s">
        <v>5695</v>
      </c>
      <c r="BH6" s="720" t="s">
        <v>4650</v>
      </c>
      <c r="BI6" s="720" t="s">
        <v>5696</v>
      </c>
      <c r="BJ6" s="705"/>
      <c r="BK6" s="721" t="s">
        <v>5697</v>
      </c>
      <c r="BL6" s="696"/>
      <c r="BM6" s="722" t="s">
        <v>680</v>
      </c>
      <c r="BN6" s="706"/>
      <c r="BO6" s="706"/>
      <c r="BP6" s="677" t="s">
        <v>2674</v>
      </c>
      <c r="BQ6" s="706"/>
      <c r="BR6" s="723" t="s">
        <v>3136</v>
      </c>
      <c r="BS6" s="706"/>
      <c r="BT6" s="722" t="s">
        <v>5698</v>
      </c>
      <c r="BU6" s="677" t="s">
        <v>5699</v>
      </c>
      <c r="BV6" s="689"/>
      <c r="BW6" s="724" t="s">
        <v>1744</v>
      </c>
      <c r="BX6" s="725" t="s">
        <v>5700</v>
      </c>
      <c r="BY6" s="724" t="s">
        <v>4649</v>
      </c>
      <c r="BZ6" s="708"/>
      <c r="CA6" s="724" t="s">
        <v>5701</v>
      </c>
      <c r="CB6" s="726" t="s">
        <v>5702</v>
      </c>
      <c r="CC6" s="724" t="s">
        <v>5703</v>
      </c>
      <c r="CD6" s="724" t="s">
        <v>4664</v>
      </c>
      <c r="CE6" s="680" t="s">
        <v>5704</v>
      </c>
      <c r="CF6" s="708"/>
      <c r="CG6" s="724" t="s">
        <v>941</v>
      </c>
    </row>
    <row r="7">
      <c r="A7" s="78" t="s">
        <v>1105</v>
      </c>
      <c r="B7" s="79" t="s">
        <v>5705</v>
      </c>
      <c r="C7" s="80" t="s">
        <v>627</v>
      </c>
      <c r="D7" s="81" t="s">
        <v>716</v>
      </c>
      <c r="E7" s="82" t="s">
        <v>626</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4904</v>
      </c>
      <c r="U7" s="713"/>
      <c r="V7" s="713" t="s">
        <v>5709</v>
      </c>
      <c r="W7" s="689"/>
      <c r="X7" s="657" t="str">
        <f>HYPERLINK("https://clips.twitch.tv/SarcasticTolerantAlfalfaDoubleRainbow","42.36")</f>
        <v>42.36</v>
      </c>
      <c r="Y7" s="695" t="s">
        <v>5710</v>
      </c>
      <c r="Z7" s="693" t="s">
        <v>5711</v>
      </c>
      <c r="AA7" s="693" t="s">
        <v>4874</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4694</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689</v>
      </c>
      <c r="L8" s="688" t="s">
        <v>5728</v>
      </c>
      <c r="M8" s="688"/>
      <c r="N8" s="688"/>
      <c r="O8" s="710" t="s">
        <v>5729</v>
      </c>
      <c r="P8" s="689"/>
      <c r="Q8" s="741" t="s">
        <v>3139</v>
      </c>
      <c r="R8" s="691"/>
      <c r="S8" s="691"/>
      <c r="T8" s="655" t="s">
        <v>4526</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4726</v>
      </c>
      <c r="BG8" s="748"/>
      <c r="BH8" s="748"/>
      <c r="BI8" s="748" t="s">
        <v>5746</v>
      </c>
      <c r="BJ8" s="705"/>
      <c r="BK8" s="748" t="s">
        <v>5747</v>
      </c>
      <c r="BL8" s="689"/>
      <c r="BM8" s="679" t="s">
        <v>5748</v>
      </c>
      <c r="BN8" s="706"/>
      <c r="BO8" s="678" t="s">
        <v>678</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627</v>
      </c>
      <c r="D9" s="81" t="s">
        <v>1357</v>
      </c>
      <c r="E9" s="82" t="s">
        <v>2282</v>
      </c>
      <c r="F9" s="83" t="s">
        <v>2195</v>
      </c>
      <c r="G9" s="79" t="s">
        <v>2432</v>
      </c>
      <c r="H9" s="687" t="s">
        <v>686</v>
      </c>
      <c r="I9" s="684" t="s">
        <v>5756</v>
      </c>
      <c r="J9" s="687" t="s">
        <v>5757</v>
      </c>
      <c r="K9" s="684" t="s">
        <v>5758</v>
      </c>
      <c r="L9" s="751" t="s">
        <v>3757</v>
      </c>
      <c r="M9" s="685" t="s">
        <v>5759</v>
      </c>
      <c r="N9" s="648" t="s">
        <v>5760</v>
      </c>
      <c r="O9" s="687" t="s">
        <v>5761</v>
      </c>
      <c r="P9" s="689"/>
      <c r="Q9" s="712" t="s">
        <v>5762</v>
      </c>
      <c r="R9" s="741" t="s">
        <v>1654</v>
      </c>
      <c r="S9" s="653" t="s">
        <v>702</v>
      </c>
      <c r="T9" s="712" t="s">
        <v>4312</v>
      </c>
      <c r="U9" s="655" t="s">
        <v>5763</v>
      </c>
      <c r="V9" s="653" t="s">
        <v>5764</v>
      </c>
      <c r="W9" s="689"/>
      <c r="X9" s="714" t="s">
        <v>3762</v>
      </c>
      <c r="Y9" s="714" t="s">
        <v>5765</v>
      </c>
      <c r="Z9" s="714" t="s">
        <v>2883</v>
      </c>
      <c r="AA9" s="714" t="s">
        <v>5766</v>
      </c>
      <c r="AB9" s="752" t="s">
        <v>2042</v>
      </c>
      <c r="AC9" s="714" t="s">
        <v>5040</v>
      </c>
      <c r="AD9" s="714" t="s">
        <v>738</v>
      </c>
      <c r="AE9" s="694" t="s">
        <v>4580</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2678</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2559</v>
      </c>
      <c r="H10" s="688"/>
      <c r="I10" s="710" t="s">
        <v>5800</v>
      </c>
      <c r="J10" s="710"/>
      <c r="K10" s="688"/>
      <c r="L10" s="688"/>
      <c r="M10" s="688"/>
      <c r="N10" s="688"/>
      <c r="O10" s="647" t="s">
        <v>5801</v>
      </c>
      <c r="P10" s="689"/>
      <c r="Q10" s="713" t="s">
        <v>5802</v>
      </c>
      <c r="R10" s="691"/>
      <c r="S10" s="691"/>
      <c r="T10" s="713" t="s">
        <v>4630</v>
      </c>
      <c r="U10" s="713"/>
      <c r="V10" s="713" t="s">
        <v>5803</v>
      </c>
      <c r="W10" s="689"/>
      <c r="X10" s="695" t="s">
        <v>4564</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2855</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2822</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4714</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627</v>
      </c>
      <c r="G12" s="99" t="s">
        <v>2559</v>
      </c>
      <c r="H12" s="688"/>
      <c r="I12" s="688"/>
      <c r="J12" s="647" t="s">
        <v>5850</v>
      </c>
      <c r="K12" s="647" t="s">
        <v>5851</v>
      </c>
      <c r="L12" s="684" t="s">
        <v>5852</v>
      </c>
      <c r="M12" s="688"/>
      <c r="N12" s="710" t="s">
        <v>5853</v>
      </c>
      <c r="O12" s="647" t="s">
        <v>5854</v>
      </c>
      <c r="P12" s="689"/>
      <c r="Q12" s="713" t="s">
        <v>701</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4783</v>
      </c>
      <c r="AV12" s="661" t="s">
        <v>5861</v>
      </c>
      <c r="AW12" s="661" t="s">
        <v>5862</v>
      </c>
      <c r="AX12" s="689"/>
      <c r="AY12" s="700" t="s">
        <v>5863</v>
      </c>
      <c r="AZ12" s="758" t="s">
        <v>4865</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626</v>
      </c>
      <c r="F13" s="83" t="s">
        <v>329</v>
      </c>
      <c r="G13" s="79" t="s">
        <v>2510</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2803</v>
      </c>
      <c r="AC13" s="659" t="s">
        <v>4146</v>
      </c>
      <c r="AD13" s="656" t="s">
        <v>4652</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2766</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2645</v>
      </c>
      <c r="R14" s="691"/>
      <c r="S14" s="691"/>
      <c r="T14" s="713" t="s">
        <v>4246</v>
      </c>
      <c r="U14" s="713"/>
      <c r="V14" s="713" t="s">
        <v>5898</v>
      </c>
      <c r="W14" s="689"/>
      <c r="X14" s="693" t="s">
        <v>1805</v>
      </c>
      <c r="Y14" s="693" t="s">
        <v>5899</v>
      </c>
      <c r="Z14" s="693" t="s">
        <v>5900</v>
      </c>
      <c r="AA14" s="693" t="s">
        <v>2609</v>
      </c>
      <c r="AB14" s="693" t="s">
        <v>3945</v>
      </c>
      <c r="AC14" s="656" t="s">
        <v>2594</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2564</v>
      </c>
      <c r="Y15" s="656" t="s">
        <v>5921</v>
      </c>
      <c r="Z15" s="693" t="s">
        <v>5922</v>
      </c>
      <c r="AA15" s="763" t="s">
        <v>3017</v>
      </c>
      <c r="AB15" s="656" t="s">
        <v>2103</v>
      </c>
      <c r="AC15" s="693"/>
      <c r="AD15" s="752" t="s">
        <v>5923</v>
      </c>
      <c r="AE15" s="656" t="s">
        <v>4446</v>
      </c>
      <c r="AF15" s="656" t="s">
        <v>5924</v>
      </c>
      <c r="AG15" s="693" t="s">
        <v>5925</v>
      </c>
      <c r="AH15" s="689"/>
      <c r="AI15" s="666" t="s">
        <v>5926</v>
      </c>
      <c r="AJ15" s="715"/>
      <c r="AK15" s="661" t="s">
        <v>5312</v>
      </c>
      <c r="AL15" s="698" t="s">
        <v>2798</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2719</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627</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2850</v>
      </c>
      <c r="Y17" s="695"/>
      <c r="Z17" s="693" t="s">
        <v>1681</v>
      </c>
      <c r="AA17" s="759"/>
      <c r="AB17" s="693" t="s">
        <v>4496</v>
      </c>
      <c r="AC17" s="695"/>
      <c r="AD17" s="695"/>
      <c r="AE17" s="693" t="s">
        <v>3867</v>
      </c>
      <c r="AF17" s="693" t="s">
        <v>5963</v>
      </c>
      <c r="AG17" s="695"/>
      <c r="AH17" s="689"/>
      <c r="AI17" s="697"/>
      <c r="AJ17" s="697"/>
      <c r="AK17" s="697"/>
      <c r="AL17" s="697"/>
      <c r="AM17" s="715" t="s">
        <v>4655</v>
      </c>
      <c r="AN17" s="697"/>
      <c r="AO17" s="716" t="s">
        <v>5964</v>
      </c>
      <c r="AP17" s="697"/>
      <c r="AQ17" s="697"/>
      <c r="AR17" s="697"/>
      <c r="AS17" s="697"/>
      <c r="AT17" s="697"/>
      <c r="AU17" s="666" t="s">
        <v>697</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2557</v>
      </c>
      <c r="B18" s="99" t="s">
        <v>5971</v>
      </c>
      <c r="C18" s="100" t="s">
        <v>1404</v>
      </c>
      <c r="D18" s="101" t="s">
        <v>1404</v>
      </c>
      <c r="E18" s="102" t="s">
        <v>1404</v>
      </c>
      <c r="F18" s="103" t="s">
        <v>1404</v>
      </c>
      <c r="G18" s="99" t="s">
        <v>4272</v>
      </c>
      <c r="H18" s="688"/>
      <c r="I18" s="688"/>
      <c r="J18" s="647" t="s">
        <v>4657</v>
      </c>
      <c r="K18" s="647" t="s">
        <v>5972</v>
      </c>
      <c r="L18" s="647" t="s">
        <v>5973</v>
      </c>
      <c r="M18" s="688"/>
      <c r="N18" s="688"/>
      <c r="O18" s="647" t="s">
        <v>5974</v>
      </c>
      <c r="P18" s="689"/>
      <c r="Q18" s="651" t="s">
        <v>1505</v>
      </c>
      <c r="R18" s="651" t="s">
        <v>3025</v>
      </c>
      <c r="S18" s="651" t="s">
        <v>674</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2583</v>
      </c>
      <c r="AH18" s="689"/>
      <c r="AI18" s="697"/>
      <c r="AJ18" s="697"/>
      <c r="AK18" s="661" t="s">
        <v>1423</v>
      </c>
      <c r="AL18" s="661"/>
      <c r="AM18" s="697"/>
      <c r="AN18" s="697"/>
      <c r="AO18" s="697"/>
      <c r="AP18" s="661" t="s">
        <v>5982</v>
      </c>
      <c r="AQ18" s="661"/>
      <c r="AR18" s="697"/>
      <c r="AS18" s="661" t="s">
        <v>5983</v>
      </c>
      <c r="AT18" s="715" t="s">
        <v>5984</v>
      </c>
      <c r="AU18" s="661" t="s">
        <v>909</v>
      </c>
      <c r="AV18" s="697"/>
      <c r="AW18" s="661" t="s">
        <v>4617</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2713</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628</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2622</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2718</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4433</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4897</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4474</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4618</v>
      </c>
      <c r="B32" s="99" t="s">
        <v>1357</v>
      </c>
      <c r="C32" s="100" t="s">
        <v>1404</v>
      </c>
      <c r="D32" s="101" t="s">
        <v>1404</v>
      </c>
      <c r="E32" s="102" t="s">
        <v>1404</v>
      </c>
      <c r="F32" s="103" t="s">
        <v>1404</v>
      </c>
      <c r="G32" s="99" t="s">
        <v>626</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1404</v>
      </c>
      <c r="D34" s="101" t="s">
        <v>1404</v>
      </c>
      <c r="E34" s="102" t="s">
        <v>1404</v>
      </c>
      <c r="F34" s="103" t="s">
        <v>1404</v>
      </c>
      <c r="G34" s="99" t="s">
        <v>434</v>
      </c>
      <c r="H34" s="688"/>
      <c r="I34" s="688"/>
      <c r="J34" s="688"/>
      <c r="K34" s="688"/>
      <c r="L34" s="785" t="s">
        <v>6133</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4963</v>
      </c>
      <c r="B35" s="79" t="s">
        <v>536</v>
      </c>
      <c r="C35" s="80" t="s">
        <v>1045</v>
      </c>
      <c r="D35" s="81" t="s">
        <v>1404</v>
      </c>
      <c r="E35" s="82" t="s">
        <v>1404</v>
      </c>
      <c r="F35" s="83" t="s">
        <v>884</v>
      </c>
      <c r="G35" s="79" t="s">
        <v>627</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626</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2716</v>
      </c>
      <c r="AD1" s="792" t="s">
        <v>5873</v>
      </c>
      <c r="AE1" s="792" t="s">
        <v>6171</v>
      </c>
      <c r="AF1" s="793" t="s">
        <v>6172</v>
      </c>
      <c r="AG1" s="792" t="s">
        <v>2682</v>
      </c>
      <c r="AH1" s="792" t="s">
        <v>6173</v>
      </c>
      <c r="AI1" s="795" t="s">
        <v>3264</v>
      </c>
      <c r="AJ1" s="792" t="s">
        <v>4371</v>
      </c>
      <c r="AK1" s="792" t="s">
        <v>6174</v>
      </c>
      <c r="AL1" s="792" t="s">
        <v>6175</v>
      </c>
      <c r="AM1" s="792" t="s">
        <v>624</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1224</v>
      </c>
      <c r="W2" s="798" t="s">
        <v>3767</v>
      </c>
      <c r="X2" s="798" t="s">
        <v>1614</v>
      </c>
      <c r="Y2" s="798" t="s">
        <v>5442</v>
      </c>
      <c r="Z2" s="798" t="s">
        <v>2062</v>
      </c>
      <c r="AA2" s="798" t="s">
        <v>2559</v>
      </c>
      <c r="AB2" s="798" t="s">
        <v>4668</v>
      </c>
      <c r="AC2" s="798" t="s">
        <v>1405</v>
      </c>
      <c r="AD2" s="798" t="s">
        <v>1834</v>
      </c>
      <c r="AE2" s="798" t="s">
        <v>2684</v>
      </c>
      <c r="AF2" s="798" t="s">
        <v>1754</v>
      </c>
      <c r="AG2" s="798" t="s">
        <v>1754</v>
      </c>
      <c r="AH2" s="798" t="s">
        <v>435</v>
      </c>
      <c r="AI2" s="799" t="s">
        <v>536</v>
      </c>
      <c r="AJ2" s="798" t="s">
        <v>329</v>
      </c>
      <c r="AK2" s="798" t="s">
        <v>716</v>
      </c>
      <c r="AL2" s="798" t="s">
        <v>716</v>
      </c>
      <c r="AM2" s="798" t="s">
        <v>716</v>
      </c>
      <c r="AN2" s="798" t="s">
        <v>626</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2432</v>
      </c>
      <c r="N3" s="801" t="s">
        <v>4396</v>
      </c>
      <c r="O3" s="801" t="s">
        <v>4186</v>
      </c>
      <c r="P3" s="801" t="s">
        <v>1660</v>
      </c>
      <c r="Q3" s="801" t="s">
        <v>3891</v>
      </c>
      <c r="R3" s="801" t="s">
        <v>2718</v>
      </c>
      <c r="S3" s="801" t="s">
        <v>5137</v>
      </c>
      <c r="T3" s="801" t="s">
        <v>4101</v>
      </c>
      <c r="U3" s="801" t="s">
        <v>3506</v>
      </c>
      <c r="V3" s="801" t="s">
        <v>330</v>
      </c>
      <c r="W3" s="801" t="s">
        <v>2282</v>
      </c>
      <c r="X3" s="801" t="s">
        <v>329</v>
      </c>
      <c r="Y3" s="801" t="s">
        <v>716</v>
      </c>
      <c r="Z3" s="801" t="s">
        <v>716</v>
      </c>
      <c r="AA3" s="801" t="s">
        <v>2684</v>
      </c>
      <c r="AB3" s="801" t="s">
        <v>537</v>
      </c>
      <c r="AC3" s="801" t="s">
        <v>2282</v>
      </c>
      <c r="AD3" s="801" t="s">
        <v>716</v>
      </c>
      <c r="AE3" s="801" t="s">
        <v>626</v>
      </c>
      <c r="AF3" s="801" t="s">
        <v>627</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629</v>
      </c>
      <c r="F4" s="806" t="s">
        <v>3767</v>
      </c>
      <c r="G4" s="806" t="s">
        <v>3031</v>
      </c>
      <c r="H4" s="806" t="s">
        <v>1719</v>
      </c>
      <c r="I4" s="806" t="s">
        <v>2391</v>
      </c>
      <c r="J4" s="806" t="s">
        <v>629</v>
      </c>
      <c r="K4" s="806" t="s">
        <v>434</v>
      </c>
      <c r="L4" s="806" t="s">
        <v>4381</v>
      </c>
      <c r="M4" s="806" t="s">
        <v>6086</v>
      </c>
      <c r="N4" s="806" t="s">
        <v>4101</v>
      </c>
      <c r="O4" s="806" t="s">
        <v>5091</v>
      </c>
      <c r="P4" s="806" t="s">
        <v>1718</v>
      </c>
      <c r="Q4" s="806" t="s">
        <v>5091</v>
      </c>
      <c r="R4" s="806" t="s">
        <v>2282</v>
      </c>
      <c r="S4" s="806" t="s">
        <v>1404</v>
      </c>
      <c r="T4" s="806" t="s">
        <v>716</v>
      </c>
      <c r="U4" s="806" t="s">
        <v>3624</v>
      </c>
      <c r="V4" s="806" t="s">
        <v>627</v>
      </c>
      <c r="W4" s="806" t="s">
        <v>537</v>
      </c>
      <c r="X4" s="806" t="s">
        <v>329</v>
      </c>
      <c r="Y4" s="806" t="s">
        <v>537</v>
      </c>
      <c r="Z4" s="806" t="s">
        <v>716</v>
      </c>
      <c r="AA4" s="806" t="s">
        <v>537</v>
      </c>
      <c r="AB4" s="806" t="s">
        <v>537</v>
      </c>
      <c r="AC4" s="806" t="s">
        <v>537</v>
      </c>
      <c r="AD4" s="806" t="s">
        <v>434</v>
      </c>
      <c r="AE4" s="806" t="s">
        <v>537</v>
      </c>
      <c r="AF4" s="806" t="s">
        <v>627</v>
      </c>
      <c r="AG4" s="806" t="s">
        <v>627</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4932</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699</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4697</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2750</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4905</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704</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2532</v>
      </c>
      <c r="D28" s="844" t="s">
        <v>2532</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1784</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4932</v>
      </c>
      <c r="I36" s="817" t="s">
        <v>4932</v>
      </c>
      <c r="J36" s="817" t="s">
        <v>2936</v>
      </c>
      <c r="K36" s="821" t="s">
        <v>1841</v>
      </c>
      <c r="L36" s="819"/>
      <c r="M36" s="822" t="s">
        <v>3311</v>
      </c>
      <c r="N36" s="819"/>
      <c r="O36" s="817" t="s">
        <v>3232</v>
      </c>
      <c r="P36" s="817" t="s">
        <v>2637</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712</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4604</v>
      </c>
      <c r="D42" s="819"/>
      <c r="E42" s="819"/>
      <c r="F42" s="819"/>
      <c r="G42" s="819"/>
      <c r="H42" s="819"/>
      <c r="I42" s="844" t="s">
        <v>4604</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2638</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2561</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2656</v>
      </c>
      <c r="D49" s="817" t="s">
        <v>2656</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4879</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646</v>
      </c>
      <c r="D62" s="840" t="s">
        <v>730</v>
      </c>
      <c r="E62" s="817" t="s">
        <v>349</v>
      </c>
      <c r="F62" s="817" t="s">
        <v>4773</v>
      </c>
      <c r="G62" s="840" t="s">
        <v>6318</v>
      </c>
      <c r="H62" s="817" t="s">
        <v>5668</v>
      </c>
      <c r="I62" s="867" t="s">
        <v>1121</v>
      </c>
      <c r="J62" s="820" t="s">
        <v>1294</v>
      </c>
      <c r="K62" s="866"/>
      <c r="L62" s="866"/>
      <c r="M62" s="822" t="s">
        <v>3866</v>
      </c>
      <c r="N62" s="866" t="s">
        <v>243</v>
      </c>
      <c r="O62" s="866"/>
      <c r="P62" s="817" t="s">
        <v>4170</v>
      </c>
      <c r="Q62" s="817" t="s">
        <v>4407</v>
      </c>
      <c r="R62" s="866"/>
      <c r="S62" s="866"/>
      <c r="T62" s="866" t="s">
        <v>1417</v>
      </c>
      <c r="U62" s="866"/>
      <c r="V62" s="817" t="s">
        <v>646</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4579</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4586</v>
      </c>
      <c r="D66" s="817" t="s">
        <v>4586</v>
      </c>
      <c r="E66" s="817" t="s">
        <v>4586</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2824</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2516</v>
      </c>
      <c r="D71" s="817" t="s">
        <v>2516</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2523</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4450</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650</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4526</v>
      </c>
      <c r="D76" s="817" t="s">
        <v>4526</v>
      </c>
      <c r="E76" s="817" t="s">
        <v>1774</v>
      </c>
      <c r="F76" s="866" t="s">
        <v>2766</v>
      </c>
      <c r="G76" s="866"/>
      <c r="H76" s="866"/>
      <c r="I76" s="866" t="s">
        <v>4193</v>
      </c>
      <c r="J76" s="866"/>
      <c r="K76" s="840" t="s">
        <v>1774</v>
      </c>
      <c r="L76" s="876" t="s">
        <v>4526</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4940</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4488</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2882</v>
      </c>
      <c r="D85" s="896"/>
      <c r="E85" s="888" t="s">
        <v>1371</v>
      </c>
      <c r="F85" s="889"/>
      <c r="G85" s="888" t="s">
        <v>4285</v>
      </c>
      <c r="H85" s="889"/>
      <c r="I85" s="897"/>
      <c r="J85" s="888" t="s">
        <v>6362</v>
      </c>
      <c r="K85" s="889"/>
      <c r="L85" s="889"/>
      <c r="M85" s="888" t="s">
        <v>2882</v>
      </c>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2555</v>
      </c>
      <c r="D92" s="888" t="s">
        <v>252</v>
      </c>
      <c r="E92" s="888" t="s">
        <v>2845</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659</v>
      </c>
      <c r="E99" s="889"/>
      <c r="F99" s="888" t="s">
        <v>909</v>
      </c>
      <c r="G99" s="888" t="s">
        <v>659</v>
      </c>
      <c r="H99" s="888" t="s">
        <v>2000</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2714</v>
      </c>
      <c r="D100" s="896"/>
      <c r="E100" s="888" t="s">
        <v>2714</v>
      </c>
      <c r="F100" s="889"/>
      <c r="G100" s="889"/>
      <c r="H100" s="889"/>
      <c r="I100" s="889"/>
      <c r="J100" s="888" t="s">
        <v>6379</v>
      </c>
      <c r="K100" s="889"/>
      <c r="L100" s="889"/>
      <c r="M100" s="889"/>
      <c r="N100" s="889" t="s">
        <v>4610</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2533</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2647</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2591</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4787</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4697</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2753</v>
      </c>
      <c r="Q120" s="889"/>
      <c r="R120" s="889"/>
      <c r="S120" s="889"/>
      <c r="T120" s="889"/>
      <c r="U120" s="888" t="s">
        <v>5486</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4719</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4435</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4905</v>
      </c>
      <c r="D127" s="896"/>
      <c r="E127" s="888" t="s">
        <v>4905</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2522</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2547</v>
      </c>
      <c r="L148" s="891" t="s">
        <v>1960</v>
      </c>
      <c r="M148" s="889"/>
      <c r="N148" s="889"/>
      <c r="O148" s="889"/>
      <c r="P148" s="908" t="s">
        <v>4708</v>
      </c>
      <c r="Q148" s="888" t="s">
        <v>1874</v>
      </c>
      <c r="R148" s="889"/>
      <c r="S148" s="889"/>
      <c r="T148" s="889"/>
      <c r="U148" s="889"/>
      <c r="V148" s="889"/>
      <c r="W148" s="889"/>
      <c r="X148" s="888" t="s">
        <v>1874</v>
      </c>
      <c r="Y148" s="889"/>
      <c r="Z148" s="889"/>
      <c r="AA148" s="889"/>
      <c r="AB148" s="889"/>
      <c r="AC148" s="889"/>
      <c r="AD148" s="889"/>
      <c r="AE148" s="888" t="s">
        <v>4947</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692</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4819</v>
      </c>
      <c r="H156" s="866"/>
      <c r="I156" s="866"/>
      <c r="J156" s="817" t="s">
        <v>2069</v>
      </c>
      <c r="K156" s="866"/>
      <c r="L156" s="866"/>
      <c r="M156" s="866"/>
      <c r="N156" s="867"/>
      <c r="O156" s="817" t="s">
        <v>2515</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4632</v>
      </c>
      <c r="D158" s="872"/>
      <c r="E158" s="866"/>
      <c r="F158" s="866"/>
      <c r="G158" s="821"/>
      <c r="H158" s="840"/>
      <c r="I158" s="866"/>
      <c r="J158" s="866"/>
      <c r="K158" s="866"/>
      <c r="L158" s="866"/>
      <c r="M158" s="817" t="s">
        <v>4632</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4772</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4651</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2805</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670</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4738</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4785</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2542</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4708</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4662</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4978</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4837</v>
      </c>
      <c r="D209" s="896"/>
      <c r="E209" s="888" t="s">
        <v>4837</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4837</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
        <v>181</v>
      </c>
      <c r="D213" s="896"/>
      <c r="E213" s="888" t="s">
        <v>181</v>
      </c>
      <c r="F213" s="889"/>
      <c r="G213" s="891" t="s">
        <v>6581</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4875</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6582</v>
      </c>
      <c r="C216" s="816" t="s">
        <v>823</v>
      </c>
      <c r="D216" s="888" t="s">
        <v>823</v>
      </c>
      <c r="E216" s="888" t="s">
        <v>6583</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6584</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6585</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6586</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6588</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6589</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6590</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6591</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6592</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6593</v>
      </c>
      <c r="C227" s="816" t="s">
        <v>1203</v>
      </c>
      <c r="D227" s="888" t="s">
        <v>1203</v>
      </c>
      <c r="E227" s="888" t="s">
        <v>943</v>
      </c>
      <c r="F227" s="889"/>
      <c r="G227" s="891" t="s">
        <v>6594</v>
      </c>
      <c r="H227" s="888" t="s">
        <v>1537</v>
      </c>
      <c r="I227" s="896"/>
      <c r="J227" s="889"/>
      <c r="K227" s="891" t="s">
        <v>1269</v>
      </c>
      <c r="L227" s="889"/>
      <c r="M227" s="822" t="s">
        <v>3755</v>
      </c>
      <c r="N227" s="889"/>
      <c r="O227" s="888" t="s">
        <v>6595</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6596</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6597</v>
      </c>
      <c r="C229" s="816" t="s">
        <v>943</v>
      </c>
      <c r="D229" s="888" t="s">
        <v>943</v>
      </c>
      <c r="E229" s="889"/>
      <c r="F229" s="889"/>
      <c r="G229" s="889"/>
      <c r="H229" s="888" t="s">
        <v>1870</v>
      </c>
      <c r="I229" s="896"/>
      <c r="J229" s="889"/>
      <c r="K229" s="889"/>
      <c r="L229" s="891" t="s">
        <v>6598</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6599</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6600</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677</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6601</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6602</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6603</v>
      </c>
      <c r="C233" s="816" t="s">
        <v>6604</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6605</v>
      </c>
      <c r="C234" s="816" t="s">
        <v>1513</v>
      </c>
      <c r="D234" s="888" t="s">
        <v>1513</v>
      </c>
      <c r="E234" s="888" t="s">
        <v>2854</v>
      </c>
      <c r="F234" s="888" t="s">
        <v>6606</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6607</v>
      </c>
      <c r="C235" s="816" t="s">
        <v>3773</v>
      </c>
      <c r="D235" s="888" t="s">
        <v>6608</v>
      </c>
      <c r="E235" s="889"/>
      <c r="F235" s="908" t="s">
        <v>6609</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6610</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6611</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6612</v>
      </c>
      <c r="K236" s="891" t="s">
        <v>1875</v>
      </c>
      <c r="L236" s="889"/>
      <c r="M236" s="889"/>
      <c r="N236" s="908" t="s">
        <v>4171</v>
      </c>
      <c r="O236" s="897" t="s">
        <v>5501</v>
      </c>
      <c r="P236" s="888" t="s">
        <v>6613</v>
      </c>
      <c r="Q236" s="908" t="s">
        <v>3243</v>
      </c>
      <c r="R236" s="891" t="s">
        <v>681</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6614</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6615</v>
      </c>
      <c r="O237" s="908" t="s">
        <v>409</v>
      </c>
      <c r="P237" s="888" t="s">
        <v>1218</v>
      </c>
      <c r="Q237" s="908" t="s">
        <v>318</v>
      </c>
      <c r="R237" s="888" t="s">
        <v>509</v>
      </c>
      <c r="S237" s="889"/>
      <c r="T237" s="889"/>
      <c r="U237" s="889"/>
      <c r="V237" s="889"/>
      <c r="W237" s="891" t="s">
        <v>6616</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6617</v>
      </c>
      <c r="B238" s="977"/>
      <c r="C238" s="816" t="s">
        <v>5118</v>
      </c>
      <c r="D238" s="888" t="s">
        <v>2527</v>
      </c>
      <c r="E238" s="888" t="s">
        <v>4086</v>
      </c>
      <c r="F238" s="889"/>
      <c r="G238" s="908" t="s">
        <v>6618</v>
      </c>
      <c r="H238" s="888" t="s">
        <v>3073</v>
      </c>
      <c r="I238" s="926"/>
      <c r="J238" s="888" t="s">
        <v>311</v>
      </c>
      <c r="K238" s="889"/>
      <c r="L238" s="889"/>
      <c r="M238" s="891" t="s">
        <v>6619</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6620</v>
      </c>
      <c r="C239" s="816" t="s">
        <v>412</v>
      </c>
      <c r="D239" s="888" t="s">
        <v>6621</v>
      </c>
      <c r="E239" s="888" t="s">
        <v>6622</v>
      </c>
      <c r="F239" s="889"/>
      <c r="G239" s="891" t="s">
        <v>864</v>
      </c>
      <c r="H239" s="888" t="s">
        <v>1398</v>
      </c>
      <c r="I239" s="888" t="s">
        <v>6623</v>
      </c>
      <c r="J239" s="822" t="s">
        <v>1340</v>
      </c>
      <c r="K239" s="889"/>
      <c r="L239" s="891" t="s">
        <v>1649</v>
      </c>
      <c r="M239" s="822" t="s">
        <v>2954</v>
      </c>
      <c r="N239" s="889"/>
      <c r="O239" s="888" t="s">
        <v>412</v>
      </c>
      <c r="P239" s="889"/>
      <c r="Q239" s="889"/>
      <c r="R239" s="889"/>
      <c r="S239" s="889"/>
      <c r="T239" s="889"/>
      <c r="U239" s="889"/>
      <c r="V239" s="889"/>
      <c r="W239" s="889"/>
      <c r="X239" s="889"/>
      <c r="Y239" s="889"/>
      <c r="Z239" s="888" t="s">
        <v>6624</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6625</v>
      </c>
      <c r="C240" s="816" t="s">
        <v>3483</v>
      </c>
      <c r="D240" s="888" t="s">
        <v>3483</v>
      </c>
      <c r="E240" s="891" t="s">
        <v>3391</v>
      </c>
      <c r="F240" s="889"/>
      <c r="G240" s="889"/>
      <c r="H240" s="889"/>
      <c r="I240" s="889"/>
      <c r="J240" s="888" t="s">
        <v>6626</v>
      </c>
      <c r="K240" s="891" t="s">
        <v>6627</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6628</v>
      </c>
      <c r="C241" s="816" t="s">
        <v>3631</v>
      </c>
      <c r="D241" s="888" t="s">
        <v>2180</v>
      </c>
      <c r="E241" s="888" t="s">
        <v>3552</v>
      </c>
      <c r="F241" s="889"/>
      <c r="G241" s="889"/>
      <c r="H241" s="903"/>
      <c r="I241" s="889"/>
      <c r="J241" s="889"/>
      <c r="K241" s="891" t="s">
        <v>4473</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6629</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6630</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6631</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6632</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6635</v>
      </c>
      <c r="C248" s="986" t="s">
        <v>6636</v>
      </c>
      <c r="D248" s="987" t="s">
        <v>6636</v>
      </c>
      <c r="E248" s="987" t="s">
        <v>6637</v>
      </c>
      <c r="F248" s="988"/>
      <c r="G248" s="988"/>
      <c r="H248" s="988"/>
      <c r="I248" s="988"/>
      <c r="J248" s="987" t="s">
        <v>4011</v>
      </c>
      <c r="K248" s="989" t="s">
        <v>6638</v>
      </c>
      <c r="L248" s="988"/>
      <c r="M248" s="988"/>
      <c r="N248" s="988"/>
      <c r="O248" s="988"/>
      <c r="P248" s="989" t="s">
        <v>6639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6640</v>
      </c>
      <c r="C249" s="994" t="s">
        <v>314</v>
      </c>
      <c r="D249" s="93" t="s">
        <v>314</v>
      </c>
      <c r="E249" s="93" t="s">
        <v>1038</v>
      </c>
      <c r="F249" s="995" t="s">
        <v>6641</v>
      </c>
      <c r="G249" s="996" t="s">
        <v>4486</v>
      </c>
      <c r="H249" s="93" t="s">
        <v>6642</v>
      </c>
      <c r="I249" s="997" t="str">
        <f>HYPERLINK("https://youtu.be/ZpzmhXUsVhA","1:19.38")</f>
        <v>1:19.38</v>
      </c>
      <c r="J249" s="87" t="s">
        <v>1347</v>
      </c>
      <c r="K249" s="996" t="s">
        <v>6643</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6644</v>
      </c>
      <c r="B250" s="1001" t="s">
        <v>6635</v>
      </c>
      <c r="C250" s="986" t="s">
        <v>4763</v>
      </c>
      <c r="D250" s="987" t="s">
        <v>5320</v>
      </c>
      <c r="E250" s="987"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6640</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6645</v>
      </c>
      <c r="B252" s="1007" t="s">
        <v>6646</v>
      </c>
      <c r="C252" s="986" t="s">
        <v>3613</v>
      </c>
      <c r="D252" s="987" t="s">
        <v>3613</v>
      </c>
      <c r="E252" s="987" t="s">
        <v>1039</v>
      </c>
      <c r="F252" s="1002"/>
      <c r="G252" s="1002"/>
      <c r="H252" s="988"/>
      <c r="I252" s="988"/>
      <c r="J252" s="988"/>
      <c r="K252" s="989" t="s">
        <v>6647</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6648</v>
      </c>
      <c r="C253" s="994" t="s">
        <v>1277</v>
      </c>
      <c r="D253" s="93" t="s">
        <v>315</v>
      </c>
      <c r="E253" s="1009"/>
      <c r="F253" s="995" t="s">
        <v>958</v>
      </c>
      <c r="G253" s="93" t="s">
        <v>873</v>
      </c>
      <c r="H253" s="93" t="s">
        <v>1277</v>
      </c>
      <c r="I253" s="998"/>
      <c r="J253" s="86" t="s">
        <v>1348</v>
      </c>
      <c r="K253" s="996" t="s">
        <v>4547</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6649</v>
      </c>
      <c r="B254" s="1010" t="s">
        <v>6650</v>
      </c>
      <c r="C254" s="986" t="s">
        <v>6651</v>
      </c>
      <c r="D254" s="987" t="s">
        <v>6651</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6652</v>
      </c>
      <c r="C255" s="994" t="s">
        <v>6653</v>
      </c>
      <c r="D255" s="93" t="s">
        <v>1547</v>
      </c>
      <c r="E255" s="998"/>
      <c r="F255" s="998"/>
      <c r="G255" s="998"/>
      <c r="H255" s="998"/>
      <c r="I255" s="93" t="s">
        <v>6653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6654</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6655</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6656</v>
      </c>
      <c r="B258" s="985" t="s">
        <v>6657</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6658</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6659</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6660</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2556</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6661</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6662</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6663</v>
      </c>
      <c r="B268" s="985" t="s">
        <v>6664</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6665</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6666</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6667</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6668</v>
      </c>
      <c r="B274" s="1007" t="s">
        <v>6669</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6670</v>
      </c>
      <c r="C275" s="994" t="s">
        <v>3747</v>
      </c>
      <c r="D275" s="1016" t="s">
        <v>3319</v>
      </c>
      <c r="E275" s="998"/>
      <c r="F275" s="1017" t="s">
        <v>6671</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6672</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6673</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6674</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6675</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6676</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6677</v>
      </c>
      <c r="C281" s="994"/>
      <c r="D281" s="1013"/>
      <c r="E281" s="998"/>
      <c r="F281" s="998"/>
      <c r="G281" s="1005"/>
      <c r="H281" s="998"/>
      <c r="I281" s="1006"/>
      <c r="J281" s="998"/>
      <c r="K281" s="998"/>
      <c r="L281" s="998"/>
      <c r="M281" s="998"/>
      <c r="N281" s="998" t="s">
        <v>6678</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6679</v>
      </c>
      <c r="D283" s="1013"/>
      <c r="E283" s="998"/>
      <c r="F283" s="998"/>
      <c r="G283" s="998"/>
      <c r="H283" s="998"/>
      <c r="I283" s="93" t="s">
        <v>6679</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6680</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6681</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6682</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6683</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6684</v>
      </c>
      <c r="B288" s="1010" t="s">
        <v>6291</v>
      </c>
      <c r="C288" s="986" t="s">
        <v>6685</v>
      </c>
      <c r="D288" s="987" t="s">
        <v>6685</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6686</v>
      </c>
      <c r="D289" s="93" t="s">
        <v>3298</v>
      </c>
      <c r="E289" s="998"/>
      <c r="F289" s="998"/>
      <c r="G289" s="998"/>
      <c r="H289" s="998"/>
      <c r="I289" s="998"/>
      <c r="J289" s="998"/>
      <c r="K289" s="998"/>
      <c r="L289" s="998"/>
      <c r="M289" s="998"/>
      <c r="N289" s="998"/>
      <c r="O289" s="998"/>
      <c r="P289" s="998"/>
      <c r="Q289" s="998"/>
      <c r="R289" s="93" t="s">
        <v>6686</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6687</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6688</v>
      </c>
      <c r="B291" s="1010" t="s">
        <v>6689</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6690</v>
      </c>
      <c r="C292" s="986" t="s">
        <v>6691</v>
      </c>
      <c r="D292" s="987" t="s">
        <v>6691</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6692</v>
      </c>
      <c r="B293" s="1010" t="s">
        <v>6693</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6694</v>
      </c>
      <c r="C294" s="986" t="s">
        <v>6695</v>
      </c>
      <c r="D294" s="987" t="s">
        <v>6695</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6696</v>
      </c>
      <c r="C295" s="994" t="s">
        <v>6697</v>
      </c>
      <c r="D295" s="93" t="s">
        <v>6697</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6698</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6699</v>
      </c>
      <c r="C297" s="994" t="s">
        <v>6700</v>
      </c>
      <c r="D297" s="93" t="s">
        <v>6700</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6701</v>
      </c>
      <c r="C298" s="986" t="s">
        <v>6702</v>
      </c>
      <c r="D298" s="987" t="s">
        <v>6702</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6703</v>
      </c>
      <c r="C299" s="994" t="s">
        <v>6704</v>
      </c>
      <c r="D299" s="1013"/>
      <c r="E299" s="998"/>
      <c r="F299" s="998"/>
      <c r="G299" s="998"/>
      <c r="H299" s="998"/>
      <c r="I299" s="998"/>
      <c r="J299" s="998"/>
      <c r="K299" s="998"/>
      <c r="L299" s="998"/>
      <c r="M299" s="998"/>
      <c r="N299" s="998"/>
      <c r="O299" s="93" t="s">
        <v>6704</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6705</v>
      </c>
      <c r="B300" s="1010" t="s">
        <v>6195</v>
      </c>
      <c r="C300" s="986" t="s">
        <v>927</v>
      </c>
      <c r="D300" s="1012"/>
      <c r="E300" s="988"/>
      <c r="F300" s="988"/>
      <c r="G300" s="988"/>
      <c r="H300" s="988"/>
      <c r="I300" s="988"/>
      <c r="J300" s="988"/>
      <c r="K300" s="988"/>
      <c r="L300" s="988"/>
      <c r="M300" s="987" t="s">
        <v>6706</v>
      </c>
      <c r="N300" s="988"/>
      <c r="O300" s="988"/>
      <c r="P300" s="988"/>
      <c r="Q300" s="988"/>
      <c r="R300" s="989" t="s">
        <v>6707</v>
      </c>
      <c r="S300" s="988"/>
      <c r="T300" s="988"/>
      <c r="U300" s="988"/>
      <c r="V300" s="988"/>
      <c r="W300" s="988"/>
      <c r="X300" s="988"/>
      <c r="Y300" s="988"/>
      <c r="Z300" s="988"/>
      <c r="AA300" s="988"/>
      <c r="AB300" s="988"/>
      <c r="AC300" s="987" t="s">
        <v>6708</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6709</v>
      </c>
      <c r="B301" s="1010" t="s">
        <v>6710</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6711</v>
      </c>
      <c r="C302" s="986" t="s">
        <v>6712</v>
      </c>
      <c r="D302" s="987" t="s">
        <v>6712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6713</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6714</v>
      </c>
      <c r="C304" s="986" t="s">
        <v>6715</v>
      </c>
      <c r="D304" s="987" t="s">
        <v>6715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6716</v>
      </c>
      <c r="B305" s="985" t="s">
        <v>6717</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6718</v>
      </c>
      <c r="C306" s="986" t="s">
        <v>6719</v>
      </c>
      <c r="D306" s="987" t="s">
        <v>6719</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6720</v>
      </c>
      <c r="B307" s="1010" t="s">
        <v>6195</v>
      </c>
      <c r="C307" s="994" t="s">
        <v>6721</v>
      </c>
      <c r="D307" s="1005"/>
      <c r="E307" s="1031"/>
      <c r="F307" s="93" t="s">
        <v>6721</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6722</v>
      </c>
      <c r="B308" s="1033" t="s">
        <v>6723</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6724</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6725</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39"/>
      <c r="F1" s="1039"/>
      <c r="H1" s="24" t="s">
        <v>35</v>
      </c>
      <c r="K1" s="26" t="s">
        <v>36</v>
      </c>
      <c r="N1" s="28" t="s">
        <v>6359</v>
      </c>
      <c r="Q1" s="30" t="s">
        <v>38</v>
      </c>
      <c r="T1" s="31" t="s">
        <v>39</v>
      </c>
      <c r="W1" s="32" t="s">
        <v>6541</v>
      </c>
      <c r="Z1" s="33" t="s">
        <v>6587</v>
      </c>
      <c r="AC1" s="34" t="s">
        <v>42</v>
      </c>
      <c r="AF1" s="1040"/>
      <c r="AG1" s="1040"/>
    </row>
    <row r="2" ht="30.75" customHeight="1">
      <c r="A2" s="35" t="s">
        <v>43</v>
      </c>
      <c r="B2" s="36" t="s">
        <v>44</v>
      </c>
      <c r="C2" s="36" t="s">
        <v>45</v>
      </c>
      <c r="F2" s="36" t="s">
        <v>6727</v>
      </c>
      <c r="H2" s="1041"/>
      <c r="I2" s="1041"/>
      <c r="J2" s="1041"/>
      <c r="K2" s="1042"/>
      <c r="L2" s="1042"/>
      <c r="M2" s="1042"/>
      <c r="N2" s="1043" t="s">
        <v>54</v>
      </c>
      <c r="O2" s="1044"/>
      <c r="P2" s="1044"/>
      <c r="Q2" s="41" t="s">
        <v>48</v>
      </c>
      <c r="R2" s="41" t="s">
        <v>6728</v>
      </c>
      <c r="S2" s="1045"/>
      <c r="T2" s="42" t="s">
        <v>50</v>
      </c>
      <c r="U2" s="42" t="s">
        <v>54</v>
      </c>
      <c r="V2" s="42" t="s">
        <v>62</v>
      </c>
      <c r="W2" s="43" t="s">
        <v>52</v>
      </c>
      <c r="X2" s="1046"/>
      <c r="Y2" s="1046"/>
      <c r="Z2" s="45" t="s">
        <v>51</v>
      </c>
      <c r="AA2" s="1047"/>
      <c r="AB2" s="1047"/>
      <c r="AC2" s="1048" t="s">
        <v>6729</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6730</v>
      </c>
      <c r="R3" s="1057"/>
      <c r="S3" s="1057"/>
      <c r="T3" s="1061" t="s">
        <v>6731</v>
      </c>
      <c r="U3" s="169"/>
      <c r="V3" s="169"/>
      <c r="W3" s="1061" t="s">
        <v>6732</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626</v>
      </c>
      <c r="H4" s="169"/>
      <c r="I4" s="174"/>
      <c r="J4" s="174"/>
      <c r="K4" s="169"/>
      <c r="L4" s="169"/>
      <c r="M4" s="169"/>
      <c r="N4" s="169"/>
      <c r="O4" s="169"/>
      <c r="P4" s="169"/>
      <c r="Q4" s="1062" t="s">
        <v>3508</v>
      </c>
      <c r="R4" s="1063" t="s">
        <v>1994</v>
      </c>
      <c r="S4" s="169"/>
      <c r="T4" s="1062" t="s">
        <v>1265</v>
      </c>
      <c r="U4" s="169"/>
      <c r="V4" s="169"/>
      <c r="W4" s="1062" t="s">
        <v>6733</v>
      </c>
      <c r="X4" s="169"/>
      <c r="Y4" s="169"/>
      <c r="Z4" s="257" t="s">
        <v>6734</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6735</v>
      </c>
      <c r="W5" s="169"/>
      <c r="X5" s="169"/>
      <c r="Y5" s="169"/>
      <c r="Z5" s="169"/>
      <c r="AA5" s="169"/>
      <c r="AB5" s="169"/>
      <c r="AC5" s="1062" t="s">
        <v>6736</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6737</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6738</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6739</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6740</v>
      </c>
      <c r="AD11" s="169"/>
      <c r="AE11" s="169"/>
      <c r="AF11" s="783"/>
      <c r="AG11" s="783"/>
    </row>
    <row r="12">
      <c r="A12" s="1051" t="s">
        <v>624</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2824</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6741</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6742</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6743</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79" t="s">
        <v>6745</v>
      </c>
      <c r="W1" s="1080" t="s">
        <v>6746</v>
      </c>
      <c r="AK1" s="1081" t="s">
        <v>6747</v>
      </c>
      <c r="BE1" s="1082" t="s">
        <v>6748</v>
      </c>
      <c r="BO1" s="1083" t="s">
        <v>6749</v>
      </c>
      <c r="BT1" s="1084" t="s">
        <v>6750</v>
      </c>
      <c r="CC1" s="1079" t="s">
        <v>6751</v>
      </c>
      <c r="CK1" s="1085" t="s">
        <v>6752</v>
      </c>
      <c r="CN1" s="1086" t="s">
        <v>6753</v>
      </c>
      <c r="CR1" s="1087" t="s">
        <v>6754</v>
      </c>
    </row>
    <row r="2">
      <c r="A2" s="36" t="s">
        <v>43</v>
      </c>
      <c r="B2" s="36" t="s">
        <v>44</v>
      </c>
      <c r="C2" s="36" t="s">
        <v>45</v>
      </c>
      <c r="F2" s="36" t="s">
        <v>6755</v>
      </c>
      <c r="H2" s="1088" t="s">
        <v>6756</v>
      </c>
      <c r="I2" s="1088" t="s">
        <v>6757</v>
      </c>
      <c r="J2" s="1088" t="s">
        <v>6758</v>
      </c>
      <c r="K2" s="1088" t="s">
        <v>6759</v>
      </c>
      <c r="L2" s="1088" t="s">
        <v>6760</v>
      </c>
      <c r="M2" s="1088" t="s">
        <v>6761</v>
      </c>
      <c r="N2" s="1088" t="s">
        <v>6762</v>
      </c>
      <c r="O2" s="1088" t="s">
        <v>6763</v>
      </c>
      <c r="P2" s="1088" t="s">
        <v>6764</v>
      </c>
      <c r="Q2" s="1088" t="s">
        <v>6765</v>
      </c>
      <c r="R2" s="1088" t="s">
        <v>6766</v>
      </c>
      <c r="S2" s="1088" t="s">
        <v>6767</v>
      </c>
      <c r="T2" s="1088" t="s">
        <v>6768</v>
      </c>
      <c r="U2" s="1088" t="s">
        <v>6769</v>
      </c>
      <c r="V2" s="1088" t="s">
        <v>6770</v>
      </c>
      <c r="W2" s="1089" t="s">
        <v>6771</v>
      </c>
      <c r="X2" s="1089" t="s">
        <v>6772</v>
      </c>
      <c r="Y2" s="1089" t="s">
        <v>6773</v>
      </c>
      <c r="Z2" s="1089" t="s">
        <v>6774</v>
      </c>
      <c r="AA2" s="1089" t="s">
        <v>6775</v>
      </c>
      <c r="AB2" s="1089" t="s">
        <v>6776</v>
      </c>
      <c r="AC2" s="1089" t="s">
        <v>6777</v>
      </c>
      <c r="AD2" s="1089" t="s">
        <v>6778</v>
      </c>
      <c r="AE2" s="1089" t="s">
        <v>6779</v>
      </c>
      <c r="AF2" s="1089" t="s">
        <v>6780</v>
      </c>
      <c r="AG2" s="1089" t="s">
        <v>6781</v>
      </c>
      <c r="AH2" s="1089" t="s">
        <v>6782</v>
      </c>
      <c r="AI2" s="1089" t="s">
        <v>6783</v>
      </c>
      <c r="AJ2" s="1089" t="s">
        <v>6784</v>
      </c>
      <c r="AK2" s="1090" t="s">
        <v>6785</v>
      </c>
      <c r="AL2" s="1090" t="s">
        <v>6786</v>
      </c>
      <c r="AM2" s="1090" t="s">
        <v>6787</v>
      </c>
      <c r="AN2" s="1090" t="s">
        <v>6788</v>
      </c>
      <c r="AO2" s="1090" t="s">
        <v>6789</v>
      </c>
      <c r="AP2" s="1090" t="s">
        <v>6790</v>
      </c>
      <c r="AQ2" s="1090" t="s">
        <v>6791</v>
      </c>
      <c r="AR2" s="1090" t="s">
        <v>6792</v>
      </c>
      <c r="AS2" s="1090" t="s">
        <v>6793</v>
      </c>
      <c r="AT2" s="1090" t="s">
        <v>6794</v>
      </c>
      <c r="AU2" s="1090" t="s">
        <v>6795</v>
      </c>
      <c r="AV2" s="1090" t="s">
        <v>6796</v>
      </c>
      <c r="AW2" s="1090" t="s">
        <v>6797</v>
      </c>
      <c r="AX2" s="1090" t="s">
        <v>6798</v>
      </c>
      <c r="AY2" s="1090" t="s">
        <v>6799</v>
      </c>
      <c r="AZ2" s="1090" t="s">
        <v>6800</v>
      </c>
      <c r="BA2" s="1090" t="s">
        <v>6801</v>
      </c>
      <c r="BB2" s="1090" t="s">
        <v>6802</v>
      </c>
      <c r="BC2" s="1090" t="s">
        <v>6803</v>
      </c>
      <c r="BD2" s="1090" t="s">
        <v>6804</v>
      </c>
      <c r="BE2" s="1091" t="s">
        <v>6805</v>
      </c>
      <c r="BF2" s="1091" t="s">
        <v>6806</v>
      </c>
      <c r="BG2" s="1091" t="s">
        <v>6807</v>
      </c>
      <c r="BH2" s="1091" t="s">
        <v>6808</v>
      </c>
      <c r="BI2" s="1091" t="s">
        <v>6809</v>
      </c>
      <c r="BJ2" s="1091" t="s">
        <v>6810</v>
      </c>
      <c r="BK2" s="1091" t="s">
        <v>6811</v>
      </c>
      <c r="BL2" s="1091" t="s">
        <v>6812</v>
      </c>
      <c r="BM2" s="1091" t="s">
        <v>6813</v>
      </c>
      <c r="BN2" s="1091" t="s">
        <v>6814</v>
      </c>
      <c r="BO2" s="1092" t="s">
        <v>6815</v>
      </c>
      <c r="BP2" s="1092" t="s">
        <v>6816</v>
      </c>
      <c r="BQ2" s="1092" t="s">
        <v>6817</v>
      </c>
      <c r="BR2" s="1092" t="s">
        <v>6818</v>
      </c>
      <c r="BS2" s="1092" t="s">
        <v>6819</v>
      </c>
      <c r="BT2" s="1093" t="s">
        <v>6820</v>
      </c>
      <c r="BU2" s="1093" t="s">
        <v>6821</v>
      </c>
      <c r="BV2" s="1093" t="s">
        <v>6822</v>
      </c>
      <c r="BW2" s="1093" t="s">
        <v>6823</v>
      </c>
      <c r="BX2" s="1093" t="s">
        <v>6824</v>
      </c>
      <c r="BY2" s="1093" t="s">
        <v>6825</v>
      </c>
      <c r="BZ2" s="1093" t="s">
        <v>6826</v>
      </c>
      <c r="CA2" s="1093" t="s">
        <v>6827</v>
      </c>
      <c r="CB2" s="1093" t="s">
        <v>6828</v>
      </c>
      <c r="CC2" s="1094" t="s">
        <v>6756</v>
      </c>
      <c r="CD2" s="1094" t="s">
        <v>6759</v>
      </c>
      <c r="CE2" s="1094" t="s">
        <v>6763</v>
      </c>
      <c r="CF2" s="1094" t="s">
        <v>6765</v>
      </c>
      <c r="CG2" s="1094" t="s">
        <v>6766</v>
      </c>
      <c r="CH2" s="1094" t="s">
        <v>6769</v>
      </c>
      <c r="CI2" s="1094" t="s">
        <v>6829</v>
      </c>
      <c r="CJ2" s="1094" t="s">
        <v>6830</v>
      </c>
      <c r="CK2" s="1095" t="s">
        <v>6831</v>
      </c>
      <c r="CL2" s="1095" t="s">
        <v>6832</v>
      </c>
      <c r="CM2" s="1095" t="s">
        <v>6833</v>
      </c>
      <c r="CN2" s="1096" t="s">
        <v>6834</v>
      </c>
      <c r="CO2" s="1096" t="s">
        <v>6835</v>
      </c>
      <c r="CP2" s="1096" t="s">
        <v>6836</v>
      </c>
      <c r="CQ2" s="1096" t="s">
        <v>6837</v>
      </c>
      <c r="CR2" s="1097" t="s">
        <v>6838</v>
      </c>
    </row>
    <row r="3">
      <c r="A3" s="1098" t="s">
        <v>714</v>
      </c>
      <c r="B3" s="1099" t="s">
        <v>6839</v>
      </c>
      <c r="C3" s="1100" t="s">
        <v>626</v>
      </c>
      <c r="D3" s="1101" t="s">
        <v>626</v>
      </c>
      <c r="E3" s="1102" t="s">
        <v>3624</v>
      </c>
      <c r="F3" s="1103" t="s">
        <v>3165</v>
      </c>
      <c r="G3" s="1099" t="s">
        <v>2062</v>
      </c>
      <c r="H3" s="1104" t="s">
        <v>6840</v>
      </c>
      <c r="I3" s="1105" t="s">
        <v>6841</v>
      </c>
      <c r="J3" s="169"/>
      <c r="K3" s="89" t="s">
        <v>6842</v>
      </c>
      <c r="L3" s="169"/>
      <c r="M3" s="1060" t="s">
        <v>6843</v>
      </c>
      <c r="N3" s="169"/>
      <c r="O3" s="822" t="s">
        <v>6844</v>
      </c>
      <c r="P3" s="1062" t="s">
        <v>6845</v>
      </c>
      <c r="Q3" s="169"/>
      <c r="R3" s="822" t="s">
        <v>6846</v>
      </c>
      <c r="S3" s="169"/>
      <c r="T3" s="89" t="s">
        <v>6847</v>
      </c>
      <c r="U3" s="1068" t="s">
        <v>5856</v>
      </c>
      <c r="V3" s="1060" t="s">
        <v>6848</v>
      </c>
      <c r="W3" s="822" t="s">
        <v>6849</v>
      </c>
      <c r="X3" s="822" t="s">
        <v>1756</v>
      </c>
      <c r="Y3" s="822" t="s">
        <v>2570</v>
      </c>
      <c r="Z3" s="1060" t="s">
        <v>4538</v>
      </c>
      <c r="AA3" s="1106" t="s">
        <v>6850</v>
      </c>
      <c r="AB3" s="1068" t="s">
        <v>3096</v>
      </c>
      <c r="AC3" s="822" t="s">
        <v>5474</v>
      </c>
      <c r="AD3" s="1068" t="s">
        <v>6851</v>
      </c>
      <c r="AE3" s="169"/>
      <c r="AF3" s="1062" t="s">
        <v>6852</v>
      </c>
      <c r="AG3" s="1062" t="s">
        <v>582</v>
      </c>
      <c r="AH3" s="169"/>
      <c r="AI3" s="822" t="s">
        <v>6853</v>
      </c>
      <c r="AJ3" s="169"/>
      <c r="AK3" s="1068" t="s">
        <v>6854</v>
      </c>
      <c r="AL3" s="89" t="s">
        <v>6855</v>
      </c>
      <c r="AM3" s="89" t="s">
        <v>6856</v>
      </c>
      <c r="AN3" s="1062" t="s">
        <v>6857</v>
      </c>
      <c r="AO3" s="169"/>
      <c r="AP3" s="89" t="s">
        <v>6858</v>
      </c>
      <c r="AQ3" s="169"/>
      <c r="AR3" s="1068" t="s">
        <v>6859</v>
      </c>
      <c r="AS3" s="1068" t="s">
        <v>6860</v>
      </c>
      <c r="AT3" s="169"/>
      <c r="AU3" s="89" t="s">
        <v>6861</v>
      </c>
      <c r="AV3" s="169"/>
      <c r="AW3" s="169"/>
      <c r="AX3" s="1068" t="s">
        <v>6862</v>
      </c>
      <c r="AY3" s="1060" t="s">
        <v>4476</v>
      </c>
      <c r="AZ3" s="1068" t="s">
        <v>6863</v>
      </c>
      <c r="BA3" s="822" t="s">
        <v>6864</v>
      </c>
      <c r="BB3" s="1060" t="s">
        <v>6865</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6866</v>
      </c>
      <c r="I4" s="89" t="s">
        <v>6061</v>
      </c>
      <c r="J4" s="89"/>
      <c r="K4" s="1062" t="s">
        <v>6867</v>
      </c>
      <c r="L4" s="1060" t="s">
        <v>6868</v>
      </c>
      <c r="M4" s="89"/>
      <c r="N4" s="89"/>
      <c r="O4" s="1068" t="s">
        <v>6869</v>
      </c>
      <c r="P4" s="89" t="s">
        <v>6870</v>
      </c>
      <c r="Q4" s="89" t="s">
        <v>6871</v>
      </c>
      <c r="R4" s="1060" t="s">
        <v>6872</v>
      </c>
      <c r="S4" s="89"/>
      <c r="T4" s="1062" t="s">
        <v>6873</v>
      </c>
      <c r="U4" s="1060" t="s">
        <v>6874</v>
      </c>
      <c r="V4" s="89"/>
      <c r="W4" s="89" t="s">
        <v>1256</v>
      </c>
      <c r="X4" s="89"/>
      <c r="Y4" s="89" t="s">
        <v>6875</v>
      </c>
      <c r="Z4" s="1062" t="s">
        <v>1053</v>
      </c>
      <c r="AA4" s="919"/>
      <c r="AB4" s="89" t="s">
        <v>6876</v>
      </c>
      <c r="AC4" s="92"/>
      <c r="AD4" s="89" t="s">
        <v>6877</v>
      </c>
      <c r="AE4" s="89"/>
      <c r="AF4" s="89" t="s">
        <v>6878</v>
      </c>
      <c r="AG4" s="89" t="s">
        <v>1560</v>
      </c>
      <c r="AH4" s="92"/>
      <c r="AI4" s="89"/>
      <c r="AJ4" s="89"/>
      <c r="AK4" s="89" t="s">
        <v>6879</v>
      </c>
      <c r="AL4" s="92"/>
      <c r="AM4" s="92"/>
      <c r="AN4" s="89" t="s">
        <v>6880</v>
      </c>
      <c r="AO4" s="1060" t="s">
        <v>6881</v>
      </c>
      <c r="AP4" s="89" t="s">
        <v>6882</v>
      </c>
      <c r="AQ4" s="89"/>
      <c r="AR4" s="89" t="s">
        <v>6883</v>
      </c>
      <c r="AS4" s="822" t="s">
        <v>6884</v>
      </c>
      <c r="AT4" s="89"/>
      <c r="AU4" s="1073" t="s">
        <v>6885</v>
      </c>
      <c r="AV4" s="778"/>
      <c r="AW4" s="778" t="s">
        <v>6886</v>
      </c>
      <c r="AX4" s="89" t="s">
        <v>3065</v>
      </c>
      <c r="AY4" s="89"/>
      <c r="AZ4" s="89" t="s">
        <v>6865</v>
      </c>
      <c r="BA4" s="1060"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8"/>
    </row>
    <row r="5" ht="15.75" customHeight="1">
      <c r="A5" s="1108" t="s">
        <v>6894</v>
      </c>
      <c r="B5" s="1099" t="s">
        <v>6895</v>
      </c>
      <c r="C5" s="1100" t="s">
        <v>536</v>
      </c>
      <c r="D5" s="1101" t="s">
        <v>3624</v>
      </c>
      <c r="E5" s="1102" t="s">
        <v>884</v>
      </c>
      <c r="F5" s="1103" t="s">
        <v>3943</v>
      </c>
      <c r="G5" s="1099" t="s">
        <v>5442</v>
      </c>
      <c r="H5" s="1062" t="s">
        <v>6896</v>
      </c>
      <c r="I5" s="822" t="s">
        <v>6897</v>
      </c>
      <c r="J5" s="89"/>
      <c r="K5" s="1068" t="s">
        <v>6898</v>
      </c>
      <c r="L5" s="822" t="s">
        <v>6899</v>
      </c>
      <c r="M5" s="92"/>
      <c r="N5" s="92"/>
      <c r="O5" s="822" t="s">
        <v>6900</v>
      </c>
      <c r="P5" s="92"/>
      <c r="Q5" s="89" t="s">
        <v>6901</v>
      </c>
      <c r="R5" s="1062" t="s">
        <v>6902</v>
      </c>
      <c r="S5" s="92"/>
      <c r="T5" s="1068" t="s">
        <v>6903</v>
      </c>
      <c r="U5" s="1062" t="s">
        <v>656</v>
      </c>
      <c r="V5" s="89" t="s">
        <v>6904</v>
      </c>
      <c r="W5" s="92"/>
      <c r="X5" s="1060" t="s">
        <v>6905</v>
      </c>
      <c r="Y5" s="1060" t="s">
        <v>1966</v>
      </c>
      <c r="Z5" s="92"/>
      <c r="AA5" s="92"/>
      <c r="AB5" s="92"/>
      <c r="AC5" s="89" t="s">
        <v>6906</v>
      </c>
      <c r="AD5" s="822" t="s">
        <v>357</v>
      </c>
      <c r="AE5" s="919"/>
      <c r="AF5" s="92"/>
      <c r="AG5" s="92"/>
      <c r="AH5" s="1060" t="s">
        <v>2045</v>
      </c>
      <c r="AI5" s="1062" t="s">
        <v>5295</v>
      </c>
      <c r="AJ5" s="847" t="s">
        <v>6907</v>
      </c>
      <c r="AK5" s="1062" t="s">
        <v>6908</v>
      </c>
      <c r="AL5" s="92"/>
      <c r="AM5" s="92"/>
      <c r="AN5" s="89" t="s">
        <v>6857</v>
      </c>
      <c r="AO5" s="89"/>
      <c r="AP5" s="1060" t="s">
        <v>6909</v>
      </c>
      <c r="AQ5" s="919"/>
      <c r="AR5" s="1060" t="s">
        <v>6910</v>
      </c>
      <c r="AS5" s="822" t="s">
        <v>6911</v>
      </c>
      <c r="AT5" s="1060" t="s">
        <v>6912</v>
      </c>
      <c r="AU5" s="1062" t="s">
        <v>6913</v>
      </c>
      <c r="AV5" s="92"/>
      <c r="AW5" s="92"/>
      <c r="AX5" s="1060" t="s">
        <v>3891</v>
      </c>
      <c r="AY5" s="919"/>
      <c r="AZ5" s="1062" t="s">
        <v>6914</v>
      </c>
      <c r="BA5" s="1062" t="s">
        <v>6915</v>
      </c>
      <c r="BB5" s="92"/>
      <c r="BC5" s="92"/>
      <c r="BD5" s="92"/>
      <c r="BE5" s="1109" t="s">
        <v>6916</v>
      </c>
      <c r="BF5" s="670"/>
      <c r="BG5" s="670"/>
      <c r="BH5" s="670"/>
      <c r="BI5" s="1109" t="s">
        <v>6917</v>
      </c>
      <c r="BJ5" s="670"/>
      <c r="BK5" s="719" t="s">
        <v>6918</v>
      </c>
      <c r="BL5" s="668" t="s">
        <v>6919</v>
      </c>
      <c r="BM5" s="670"/>
      <c r="BN5" s="670"/>
      <c r="BO5" s="1110"/>
      <c r="BP5" s="92"/>
      <c r="BQ5" s="1060" t="s">
        <v>6920</v>
      </c>
      <c r="BR5" s="92"/>
      <c r="BS5" s="92"/>
      <c r="BT5" s="92"/>
      <c r="BU5" s="92"/>
      <c r="BV5" s="92"/>
      <c r="BW5" s="92"/>
      <c r="BX5" s="92"/>
      <c r="BY5" s="92"/>
      <c r="BZ5" s="92"/>
      <c r="CA5" s="1062" t="s">
        <v>343</v>
      </c>
      <c r="CB5" s="919"/>
      <c r="CC5" s="1111"/>
      <c r="CD5" s="1111"/>
      <c r="CE5" s="1112"/>
      <c r="CF5" s="1112"/>
      <c r="CG5" s="1111" t="s">
        <v>6921</v>
      </c>
      <c r="CH5" s="1112"/>
      <c r="CI5" s="1112"/>
      <c r="CJ5" s="1111" t="s">
        <v>5137</v>
      </c>
      <c r="CK5" s="1113" t="s">
        <v>3767</v>
      </c>
      <c r="CL5" s="1113" t="s">
        <v>2684</v>
      </c>
      <c r="CM5" s="1111"/>
      <c r="CN5" s="1111"/>
      <c r="CO5" s="1111"/>
      <c r="CP5" s="1111"/>
      <c r="CQ5" s="1113" t="s">
        <v>6922</v>
      </c>
      <c r="CR5" s="96"/>
    </row>
    <row r="6" ht="15.75" customHeight="1">
      <c r="A6" s="1114" t="s">
        <v>6923</v>
      </c>
      <c r="B6" s="1099" t="s">
        <v>5338</v>
      </c>
      <c r="C6" s="1100" t="s">
        <v>1045</v>
      </c>
      <c r="D6" s="1101" t="s">
        <v>434</v>
      </c>
      <c r="E6" s="1102" t="s">
        <v>434</v>
      </c>
      <c r="F6" s="1103" t="s">
        <v>330</v>
      </c>
      <c r="G6" s="1099" t="s">
        <v>1614</v>
      </c>
      <c r="H6" s="89" t="s">
        <v>6924</v>
      </c>
      <c r="I6" s="1068" t="s">
        <v>6925</v>
      </c>
      <c r="J6" s="257"/>
      <c r="K6" s="822" t="s">
        <v>6926</v>
      </c>
      <c r="L6" s="1068" t="s">
        <v>6927</v>
      </c>
      <c r="M6" s="1115" t="s">
        <v>6928</v>
      </c>
      <c r="N6" s="257" t="s">
        <v>6929</v>
      </c>
      <c r="O6" s="1062" t="s">
        <v>6930</v>
      </c>
      <c r="P6" s="1060" t="s">
        <v>6931</v>
      </c>
      <c r="Q6" s="1062" t="s">
        <v>6932</v>
      </c>
      <c r="R6" s="89" t="s">
        <v>6933</v>
      </c>
      <c r="S6" s="257" t="s">
        <v>6934</v>
      </c>
      <c r="T6" s="1063" t="s">
        <v>6935</v>
      </c>
      <c r="U6" s="89" t="s">
        <v>6936</v>
      </c>
      <c r="V6" s="89" t="s">
        <v>6937</v>
      </c>
      <c r="W6" s="257" t="s">
        <v>683</v>
      </c>
      <c r="X6" s="257" t="s">
        <v>1982</v>
      </c>
      <c r="Y6" s="89" t="s">
        <v>6938</v>
      </c>
      <c r="Z6" s="257" t="s">
        <v>6939</v>
      </c>
      <c r="AA6" s="257"/>
      <c r="AB6" s="257" t="s">
        <v>6940</v>
      </c>
      <c r="AC6" s="89" t="s">
        <v>1009</v>
      </c>
      <c r="AD6" s="257" t="s">
        <v>6941</v>
      </c>
      <c r="AE6" s="257"/>
      <c r="AF6" s="257" t="s">
        <v>6942</v>
      </c>
      <c r="AG6" s="257" t="s">
        <v>6943</v>
      </c>
      <c r="AH6" s="169"/>
      <c r="AI6" s="257"/>
      <c r="AJ6" s="257"/>
      <c r="AK6" s="257" t="s">
        <v>6857</v>
      </c>
      <c r="AL6" s="257" t="s">
        <v>6944</v>
      </c>
      <c r="AM6" s="257" t="s">
        <v>6945</v>
      </c>
      <c r="AN6" s="89" t="s">
        <v>6946</v>
      </c>
      <c r="AO6" s="257"/>
      <c r="AP6" s="1116" t="s">
        <v>6947</v>
      </c>
      <c r="AQ6" s="1116"/>
      <c r="AR6" s="1115" t="s">
        <v>6859</v>
      </c>
      <c r="AS6" s="1062" t="s">
        <v>6948</v>
      </c>
      <c r="AT6" s="89" t="s">
        <v>6949</v>
      </c>
      <c r="AU6" s="1068" t="s">
        <v>6950</v>
      </c>
      <c r="AV6" s="89" t="s">
        <v>6951</v>
      </c>
      <c r="AW6" s="257" t="s">
        <v>6952</v>
      </c>
      <c r="AX6" s="257" t="s">
        <v>4142</v>
      </c>
      <c r="AY6" s="257"/>
      <c r="AZ6" s="257" t="s">
        <v>6953</v>
      </c>
      <c r="BA6" s="257" t="s">
        <v>6954</v>
      </c>
      <c r="BB6" s="257" t="s">
        <v>6909</v>
      </c>
      <c r="BC6" s="257"/>
      <c r="BD6" s="257"/>
      <c r="BE6" s="257"/>
      <c r="BF6" s="257"/>
      <c r="BG6" s="257" t="s">
        <v>6955</v>
      </c>
      <c r="BH6" s="257"/>
      <c r="BI6" s="257"/>
      <c r="BJ6" s="257"/>
      <c r="BK6" s="257" t="s">
        <v>6956</v>
      </c>
      <c r="BL6" s="257"/>
      <c r="BM6" s="257"/>
      <c r="BN6" s="257"/>
      <c r="BO6" s="89" t="s">
        <v>6957</v>
      </c>
      <c r="BP6" s="169"/>
      <c r="BQ6" s="89" t="s">
        <v>6958</v>
      </c>
      <c r="BR6" s="169"/>
      <c r="BS6" s="89" t="s">
        <v>6959</v>
      </c>
      <c r="BT6" s="169"/>
      <c r="BU6" s="169"/>
      <c r="BV6" s="257" t="s">
        <v>1808</v>
      </c>
      <c r="BW6" s="169"/>
      <c r="BX6" s="169"/>
      <c r="BY6" s="257" t="s">
        <v>2920</v>
      </c>
      <c r="BZ6" s="257" t="s">
        <v>259</v>
      </c>
      <c r="CA6" s="257" t="s">
        <v>2073</v>
      </c>
      <c r="CB6" s="257"/>
      <c r="CC6" s="89" t="s">
        <v>6960</v>
      </c>
      <c r="CD6" s="89" t="s">
        <v>6961</v>
      </c>
      <c r="CE6" s="257"/>
      <c r="CF6" s="257"/>
      <c r="CG6" s="257"/>
      <c r="CH6" s="257"/>
      <c r="CI6" s="257"/>
      <c r="CJ6" s="257"/>
      <c r="CK6" s="257"/>
      <c r="CL6" s="257"/>
      <c r="CM6" s="257"/>
      <c r="CN6" s="257"/>
      <c r="CO6" s="257"/>
      <c r="CP6" s="257"/>
      <c r="CQ6" s="257"/>
      <c r="CR6" s="257" t="s">
        <v>6962</v>
      </c>
    </row>
    <row r="7" ht="15.75" customHeight="1">
      <c r="A7" s="1117" t="s">
        <v>5754</v>
      </c>
      <c r="B7" s="1099" t="s">
        <v>6963</v>
      </c>
      <c r="C7" s="1100" t="s">
        <v>3624</v>
      </c>
      <c r="D7" s="1101" t="s">
        <v>626</v>
      </c>
      <c r="E7" s="1102" t="s">
        <v>537</v>
      </c>
      <c r="F7" s="1103" t="s">
        <v>4101</v>
      </c>
      <c r="G7" s="1099" t="s">
        <v>3065</v>
      </c>
      <c r="H7" s="822" t="s">
        <v>6964</v>
      </c>
      <c r="I7" s="1118" t="s">
        <v>6965</v>
      </c>
      <c r="J7" s="1119"/>
      <c r="K7" s="822" t="s">
        <v>6966</v>
      </c>
      <c r="L7" s="1057"/>
      <c r="M7" s="1068" t="s">
        <v>6967</v>
      </c>
      <c r="N7" s="169"/>
      <c r="O7" s="169"/>
      <c r="P7" s="257" t="s">
        <v>6968</v>
      </c>
      <c r="Q7" s="169"/>
      <c r="R7" s="89"/>
      <c r="S7" s="169"/>
      <c r="T7" s="169"/>
      <c r="U7" s="257" t="s">
        <v>6969</v>
      </c>
      <c r="V7" s="257"/>
      <c r="W7" s="1068" t="s">
        <v>6970</v>
      </c>
      <c r="X7" s="1068" t="s">
        <v>997</v>
      </c>
      <c r="Y7" s="822" t="s">
        <v>3579</v>
      </c>
      <c r="Z7" s="1068" t="s">
        <v>6971</v>
      </c>
      <c r="AA7" s="919"/>
      <c r="AB7" s="257" t="s">
        <v>6972</v>
      </c>
      <c r="AC7" s="822" t="s">
        <v>3298</v>
      </c>
      <c r="AD7" s="822" t="s">
        <v>2487</v>
      </c>
      <c r="AE7" s="1057"/>
      <c r="AF7" s="257" t="s">
        <v>6973</v>
      </c>
      <c r="AG7" s="257" t="s">
        <v>5661</v>
      </c>
      <c r="AH7" s="257"/>
      <c r="AI7" s="89" t="s">
        <v>743</v>
      </c>
      <c r="AJ7" s="257" t="s">
        <v>5433</v>
      </c>
      <c r="AK7" s="1116" t="s">
        <v>6974</v>
      </c>
      <c r="AL7" s="1060" t="s">
        <v>6975</v>
      </c>
      <c r="AM7" s="1060" t="s">
        <v>6976</v>
      </c>
      <c r="AN7" s="822" t="s">
        <v>6977</v>
      </c>
      <c r="AO7" s="1057"/>
      <c r="AP7" s="1062" t="s">
        <v>6978</v>
      </c>
      <c r="AQ7" s="1057"/>
      <c r="AR7" s="1062" t="s">
        <v>6890</v>
      </c>
      <c r="AS7" s="822" t="s">
        <v>6979</v>
      </c>
      <c r="AT7" s="1057"/>
      <c r="AU7" s="1063" t="s">
        <v>6980</v>
      </c>
      <c r="AV7" s="1057"/>
      <c r="AW7" s="1060" t="s">
        <v>6981</v>
      </c>
      <c r="AX7" s="822" t="s">
        <v>4220</v>
      </c>
      <c r="AY7" s="919"/>
      <c r="AZ7" s="822" t="s">
        <v>6982</v>
      </c>
      <c r="BA7" s="1063" t="s">
        <v>6983</v>
      </c>
      <c r="BB7" s="1062" t="s">
        <v>6984</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6985</v>
      </c>
      <c r="BX7" s="1060" t="s">
        <v>6986</v>
      </c>
      <c r="BY7" s="1060" t="s">
        <v>6987</v>
      </c>
      <c r="BZ7" s="1060" t="s">
        <v>6988</v>
      </c>
      <c r="CA7" s="1060" t="s">
        <v>139</v>
      </c>
      <c r="CB7" s="1121" t="s">
        <v>1943</v>
      </c>
      <c r="CC7" s="169"/>
      <c r="CD7" s="169"/>
      <c r="CE7" s="169"/>
      <c r="CF7" s="169"/>
      <c r="CG7" s="169"/>
      <c r="CH7" s="169"/>
      <c r="CI7" s="169"/>
      <c r="CJ7" s="169"/>
      <c r="CK7" s="169"/>
      <c r="CL7" s="169"/>
      <c r="CM7" s="169"/>
      <c r="CN7" s="169"/>
      <c r="CO7" s="169"/>
      <c r="CP7" s="169"/>
      <c r="CQ7" s="169"/>
      <c r="CR7" s="89" t="s">
        <v>6989</v>
      </c>
    </row>
    <row r="8" ht="15.75" customHeight="1">
      <c r="A8" s="1122" t="s">
        <v>6990</v>
      </c>
      <c r="B8" s="1099" t="s">
        <v>6991</v>
      </c>
      <c r="C8" s="1100" t="s">
        <v>434</v>
      </c>
      <c r="D8" s="1101" t="s">
        <v>626</v>
      </c>
      <c r="E8" s="1102" t="s">
        <v>434</v>
      </c>
      <c r="F8" s="1103" t="s">
        <v>1754</v>
      </c>
      <c r="G8" s="1099" t="s">
        <v>4101</v>
      </c>
      <c r="H8" s="822" t="s">
        <v>6992</v>
      </c>
      <c r="I8" s="822" t="s">
        <v>6993</v>
      </c>
      <c r="J8" s="1057"/>
      <c r="K8" s="169"/>
      <c r="L8" s="169"/>
      <c r="M8" s="169"/>
      <c r="N8" s="169"/>
      <c r="O8" s="169"/>
      <c r="P8" s="89" t="s">
        <v>6994</v>
      </c>
      <c r="Q8" s="169"/>
      <c r="R8" s="1068" t="s">
        <v>6995</v>
      </c>
      <c r="S8" s="169"/>
      <c r="T8" s="169"/>
      <c r="U8" s="1116" t="s">
        <v>6996</v>
      </c>
      <c r="V8" s="1057"/>
      <c r="W8" s="1115" t="s">
        <v>926</v>
      </c>
      <c r="X8" s="1057"/>
      <c r="Y8" s="822" t="s">
        <v>6997</v>
      </c>
      <c r="Z8" s="1057"/>
      <c r="AA8" s="1057"/>
      <c r="AB8" s="1062" t="s">
        <v>6998</v>
      </c>
      <c r="AC8" s="822" t="s">
        <v>867</v>
      </c>
      <c r="AD8" s="1057"/>
      <c r="AE8" s="1057"/>
      <c r="AF8" s="169"/>
      <c r="AG8" s="169"/>
      <c r="AH8" s="169"/>
      <c r="AI8" s="257" t="s">
        <v>6999</v>
      </c>
      <c r="AJ8" s="257"/>
      <c r="AK8" s="1060" t="s">
        <v>7000</v>
      </c>
      <c r="AL8" s="257" t="s">
        <v>7001</v>
      </c>
      <c r="AM8" s="169"/>
      <c r="AN8" s="1068" t="s">
        <v>6975</v>
      </c>
      <c r="AO8" s="1057"/>
      <c r="AP8" s="169"/>
      <c r="AQ8" s="169"/>
      <c r="AR8" s="822" t="s">
        <v>7002</v>
      </c>
      <c r="AS8" s="257"/>
      <c r="AT8" s="257"/>
      <c r="AU8" s="822" t="s">
        <v>7003</v>
      </c>
      <c r="AV8" s="169"/>
      <c r="AW8" s="169"/>
      <c r="AX8" s="169"/>
      <c r="AY8" s="169"/>
      <c r="AZ8" s="822" t="s">
        <v>7004</v>
      </c>
      <c r="BA8" s="257" t="s">
        <v>7005</v>
      </c>
      <c r="BB8" s="169"/>
      <c r="BC8" s="169"/>
      <c r="BD8" s="169"/>
      <c r="BE8" s="701"/>
      <c r="BF8" s="700" t="s">
        <v>7006</v>
      </c>
      <c r="BG8" s="701"/>
      <c r="BH8" s="701"/>
      <c r="BI8" s="701"/>
      <c r="BJ8" s="701"/>
      <c r="BK8" s="701"/>
      <c r="BL8" s="701"/>
      <c r="BM8" s="701"/>
      <c r="BN8" s="701"/>
      <c r="BO8" s="169"/>
      <c r="BP8" s="169"/>
      <c r="BQ8" s="1062" t="s">
        <v>7007</v>
      </c>
      <c r="BR8" s="169"/>
      <c r="BS8" s="169"/>
      <c r="BT8" s="1123" t="s">
        <v>1052</v>
      </c>
      <c r="BU8" s="1062" t="s">
        <v>3435</v>
      </c>
      <c r="BV8" s="1060" t="s">
        <v>7008</v>
      </c>
      <c r="BW8" s="1116" t="s">
        <v>3981</v>
      </c>
      <c r="BX8" s="1057"/>
      <c r="BY8" s="1062" t="s">
        <v>119</v>
      </c>
      <c r="BZ8" s="1116" t="s">
        <v>2108</v>
      </c>
      <c r="CA8" s="1124" t="s">
        <v>2593</v>
      </c>
      <c r="CB8" s="1125"/>
      <c r="CC8" s="1126"/>
      <c r="CD8" s="1126"/>
      <c r="CE8" s="1126"/>
      <c r="CF8" s="1126"/>
      <c r="CG8" s="1126"/>
      <c r="CH8" s="1126"/>
      <c r="CI8" s="1126"/>
      <c r="CJ8" s="1126"/>
      <c r="CK8" s="1127" t="s">
        <v>2886</v>
      </c>
      <c r="CL8" s="1126"/>
      <c r="CM8" s="1126"/>
      <c r="CN8" s="1126"/>
      <c r="CO8" s="1128" t="s">
        <v>6980</v>
      </c>
      <c r="CP8" s="1126"/>
      <c r="CQ8" s="1126"/>
      <c r="CR8" s="1119"/>
    </row>
    <row r="9" ht="15.75" customHeight="1">
      <c r="A9" s="1129" t="s">
        <v>1968</v>
      </c>
      <c r="B9" s="1099" t="s">
        <v>7009</v>
      </c>
      <c r="C9" s="1100" t="s">
        <v>1404</v>
      </c>
      <c r="D9" s="1101" t="s">
        <v>1045</v>
      </c>
      <c r="E9" s="1102" t="s">
        <v>884</v>
      </c>
      <c r="F9" s="1103" t="s">
        <v>434</v>
      </c>
      <c r="G9" s="1099" t="s">
        <v>4186</v>
      </c>
      <c r="H9" s="1130" t="s">
        <v>7010</v>
      </c>
      <c r="I9" s="1131" t="s">
        <v>1981</v>
      </c>
      <c r="J9" s="89" t="s">
        <v>7011</v>
      </c>
      <c r="K9" s="89" t="s">
        <v>7012</v>
      </c>
      <c r="L9" s="89" t="s">
        <v>7013</v>
      </c>
      <c r="M9" s="89" t="s">
        <v>7014</v>
      </c>
      <c r="N9" s="89" t="s">
        <v>7015</v>
      </c>
      <c r="O9" s="89" t="s">
        <v>7016</v>
      </c>
      <c r="P9" s="89" t="s">
        <v>7017</v>
      </c>
      <c r="Q9" s="89" t="s">
        <v>7018</v>
      </c>
      <c r="R9" s="89" t="s">
        <v>7019</v>
      </c>
      <c r="S9" s="1068" t="s">
        <v>7020</v>
      </c>
      <c r="T9" s="89" t="s">
        <v>7021</v>
      </c>
      <c r="U9" s="89" t="s">
        <v>7022</v>
      </c>
      <c r="V9" s="1068" t="s">
        <v>7023</v>
      </c>
      <c r="W9" s="89" t="s">
        <v>1807</v>
      </c>
      <c r="X9" s="89" t="s">
        <v>3868</v>
      </c>
      <c r="Y9" s="257" t="s">
        <v>7024</v>
      </c>
      <c r="Z9" s="169"/>
      <c r="AA9" s="169"/>
      <c r="AB9" s="257" t="s">
        <v>7025</v>
      </c>
      <c r="AC9" s="257" t="s">
        <v>7026</v>
      </c>
      <c r="AD9" s="257"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57"/>
      <c r="BA9" s="89" t="s">
        <v>7032</v>
      </c>
      <c r="BB9" s="89" t="s">
        <v>7033</v>
      </c>
      <c r="BC9" s="89"/>
      <c r="BD9" s="89" t="s">
        <v>7034</v>
      </c>
      <c r="BE9" s="169"/>
      <c r="BF9" s="169"/>
      <c r="BG9" s="169"/>
      <c r="BH9" s="169"/>
      <c r="BI9" s="169"/>
      <c r="BJ9" s="169"/>
      <c r="BK9" s="169"/>
      <c r="BL9" s="169"/>
      <c r="BM9" s="169"/>
      <c r="BN9" s="169"/>
      <c r="BO9" s="169"/>
      <c r="BP9" s="169"/>
      <c r="BQ9" s="169"/>
      <c r="BR9" s="169"/>
      <c r="BS9" s="169"/>
      <c r="BT9" s="257"/>
      <c r="BU9" s="257" t="s">
        <v>852</v>
      </c>
      <c r="BV9" s="257" t="s">
        <v>2001</v>
      </c>
      <c r="BW9" s="257" t="s">
        <v>7035</v>
      </c>
      <c r="BX9" s="257"/>
      <c r="BY9" s="257" t="s">
        <v>2920</v>
      </c>
      <c r="BZ9" s="257" t="s">
        <v>935</v>
      </c>
      <c r="CA9" s="257" t="s">
        <v>695</v>
      </c>
      <c r="CB9" s="257"/>
      <c r="CC9" s="1126"/>
      <c r="CD9" s="1126"/>
      <c r="CE9" s="1126"/>
      <c r="CF9" s="1126"/>
      <c r="CG9" s="1126"/>
      <c r="CH9" s="1126"/>
      <c r="CI9" s="1126"/>
      <c r="CJ9" s="1126"/>
      <c r="CK9" s="1126"/>
      <c r="CL9" s="1126"/>
      <c r="CM9" s="1126"/>
      <c r="CN9" s="1126"/>
      <c r="CO9" s="1126"/>
      <c r="CP9" s="1126"/>
      <c r="CQ9" s="1126"/>
      <c r="CR9" s="762" t="s">
        <v>7036</v>
      </c>
    </row>
    <row r="10" ht="15.75" customHeight="1">
      <c r="A10" s="1132" t="s">
        <v>2557</v>
      </c>
      <c r="B10" s="1099" t="s">
        <v>7037</v>
      </c>
      <c r="C10" s="1100" t="s">
        <v>1045</v>
      </c>
      <c r="D10" s="1101" t="s">
        <v>1045</v>
      </c>
      <c r="E10" s="1102" t="s">
        <v>1404</v>
      </c>
      <c r="F10" s="1103" t="s">
        <v>626</v>
      </c>
      <c r="G10" s="1099" t="s">
        <v>3943</v>
      </c>
      <c r="H10" s="1130"/>
      <c r="I10" s="1130" t="s">
        <v>7038</v>
      </c>
      <c r="J10" s="169"/>
      <c r="K10" s="89" t="s">
        <v>7039</v>
      </c>
      <c r="L10" s="822" t="s">
        <v>7040</v>
      </c>
      <c r="M10" s="89" t="s">
        <v>7041</v>
      </c>
      <c r="N10" s="169"/>
      <c r="O10" s="89" t="s">
        <v>7042</v>
      </c>
      <c r="P10" s="89" t="s">
        <v>7043</v>
      </c>
      <c r="Q10" s="89" t="s">
        <v>7044</v>
      </c>
      <c r="R10" s="89" t="s">
        <v>7045</v>
      </c>
      <c r="S10" s="1062" t="s">
        <v>2604</v>
      </c>
      <c r="T10" s="169"/>
      <c r="U10" s="89" t="s">
        <v>3228</v>
      </c>
      <c r="V10" s="169"/>
      <c r="W10" s="89" t="s">
        <v>3407</v>
      </c>
      <c r="X10" s="822" t="s">
        <v>3566</v>
      </c>
      <c r="Y10" s="822" t="s">
        <v>7046</v>
      </c>
      <c r="Z10" s="169"/>
      <c r="AA10" s="169"/>
      <c r="AB10" s="89" t="s">
        <v>7047</v>
      </c>
      <c r="AC10" s="89" t="s">
        <v>7024</v>
      </c>
      <c r="AD10" s="89" t="s">
        <v>990</v>
      </c>
      <c r="AE10" s="169"/>
      <c r="AF10" s="169"/>
      <c r="AG10" s="169"/>
      <c r="AH10" s="169"/>
      <c r="AI10" s="92"/>
      <c r="AJ10" s="169"/>
      <c r="AK10" s="257" t="s">
        <v>6980</v>
      </c>
      <c r="AL10" s="169"/>
      <c r="AM10" s="169"/>
      <c r="AN10" s="89" t="s">
        <v>6946</v>
      </c>
      <c r="AO10" s="257"/>
      <c r="AP10" s="89" t="s">
        <v>7048</v>
      </c>
      <c r="AQ10" s="257"/>
      <c r="AR10" s="89" t="s">
        <v>7049</v>
      </c>
      <c r="AS10" s="1060" t="s">
        <v>7050</v>
      </c>
      <c r="AT10" s="89" t="s">
        <v>7002</v>
      </c>
      <c r="AU10" s="89" t="s">
        <v>6974</v>
      </c>
      <c r="AV10" s="169"/>
      <c r="AW10" s="169"/>
      <c r="AX10" s="89" t="s">
        <v>4142</v>
      </c>
      <c r="AY10" s="89"/>
      <c r="AZ10" s="89" t="s">
        <v>6984</v>
      </c>
      <c r="BA10" s="257" t="s">
        <v>7032</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626</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6946</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4825</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6975</v>
      </c>
      <c r="AO12" s="257"/>
      <c r="AP12" s="257" t="s">
        <v>7065</v>
      </c>
      <c r="AQ12" s="257"/>
      <c r="AR12" s="169"/>
      <c r="AS12" s="257" t="s">
        <v>7066</v>
      </c>
      <c r="AT12" s="257"/>
      <c r="AU12" s="257" t="s">
        <v>7067</v>
      </c>
      <c r="AV12" s="169"/>
      <c r="AW12" s="169"/>
      <c r="AX12" s="169"/>
      <c r="AY12" s="169"/>
      <c r="AZ12" s="1060" t="s">
        <v>7068</v>
      </c>
      <c r="BA12" s="1068" t="s">
        <v>6960</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7070</v>
      </c>
      <c r="C13" s="1100" t="s">
        <v>1404</v>
      </c>
      <c r="D13" s="1101" t="s">
        <v>537</v>
      </c>
      <c r="E13" s="1102" t="s">
        <v>1404</v>
      </c>
      <c r="F13" s="1103" t="s">
        <v>2282</v>
      </c>
      <c r="G13" s="1099" t="s">
        <v>2718</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4692</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264</v>
      </c>
      <c r="Z14" s="257" t="s">
        <v>2158</v>
      </c>
      <c r="AA14" s="257"/>
      <c r="AB14" s="257" t="s">
        <v>7096</v>
      </c>
      <c r="AC14" s="257" t="s">
        <v>7097</v>
      </c>
      <c r="AD14" s="89" t="s">
        <v>4974</v>
      </c>
      <c r="AE14" s="169"/>
      <c r="AF14" s="169"/>
      <c r="AG14" s="169"/>
      <c r="AH14" s="169"/>
      <c r="AI14" s="169"/>
      <c r="AJ14" s="89" t="s">
        <v>1670</v>
      </c>
      <c r="AK14" s="257" t="s">
        <v>7004</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2559</v>
      </c>
      <c r="CN14" s="1111" t="s">
        <v>6979</v>
      </c>
      <c r="CO14" s="1111" t="s">
        <v>6976</v>
      </c>
      <c r="CP14" s="1126"/>
      <c r="CQ14" s="1126"/>
      <c r="CR14" s="174"/>
    </row>
    <row r="15">
      <c r="A15" s="1149" t="s">
        <v>2508</v>
      </c>
      <c r="B15" s="1099" t="s">
        <v>7111</v>
      </c>
      <c r="C15" s="1100" t="s">
        <v>330</v>
      </c>
      <c r="D15" s="1101" t="s">
        <v>1404</v>
      </c>
      <c r="E15" s="1102" t="s">
        <v>1404</v>
      </c>
      <c r="F15" s="1103" t="s">
        <v>330</v>
      </c>
      <c r="G15" s="1099" t="s">
        <v>4825</v>
      </c>
      <c r="H15" s="1150" t="s">
        <v>7112</v>
      </c>
      <c r="I15" s="1150" t="s">
        <v>7077</v>
      </c>
      <c r="J15" s="1060" t="s">
        <v>7113</v>
      </c>
      <c r="K15" s="1060" t="s">
        <v>7114</v>
      </c>
      <c r="L15" s="89" t="s">
        <v>7115</v>
      </c>
      <c r="M15" s="169"/>
      <c r="N15" s="1060" t="s">
        <v>2769</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4645</v>
      </c>
      <c r="V16" s="257"/>
      <c r="W16" s="257" t="s">
        <v>5169</v>
      </c>
      <c r="X16" s="89" t="s">
        <v>2930</v>
      </c>
      <c r="Y16" s="257" t="s">
        <v>6413</v>
      </c>
      <c r="Z16" s="169"/>
      <c r="AA16" s="169"/>
      <c r="AB16" s="257" t="s">
        <v>3539</v>
      </c>
      <c r="AC16" s="89" t="s">
        <v>2720</v>
      </c>
      <c r="AD16" s="257" t="s">
        <v>7130</v>
      </c>
      <c r="AE16" s="1060" t="s">
        <v>7131</v>
      </c>
      <c r="AF16" s="1068" t="s">
        <v>1291</v>
      </c>
      <c r="AG16" s="169"/>
      <c r="AH16" s="169"/>
      <c r="AI16" s="257" t="s">
        <v>684</v>
      </c>
      <c r="AJ16" s="169"/>
      <c r="AK16" s="257" t="s">
        <v>7132</v>
      </c>
      <c r="AL16" s="169"/>
      <c r="AM16" s="169"/>
      <c r="AN16" s="89" t="s">
        <v>6855</v>
      </c>
      <c r="AO16" s="257"/>
      <c r="AP16" s="89" t="s">
        <v>6883</v>
      </c>
      <c r="AQ16" s="89" t="s">
        <v>7133</v>
      </c>
      <c r="AR16" s="89" t="s">
        <v>7134</v>
      </c>
      <c r="AS16" s="89" t="s">
        <v>7135</v>
      </c>
      <c r="AT16" s="257"/>
      <c r="AU16" s="169"/>
      <c r="AV16" s="169"/>
      <c r="AW16" s="169"/>
      <c r="AX16" s="257" t="s">
        <v>7136</v>
      </c>
      <c r="AY16" s="257"/>
      <c r="AZ16" s="257" t="s">
        <v>7066</v>
      </c>
      <c r="BA16" s="257" t="s">
        <v>7137</v>
      </c>
      <c r="BB16" s="257" t="s">
        <v>6917</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6916</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4675</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6889</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626</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698</v>
      </c>
      <c r="AE19" s="1057"/>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4728</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6945</v>
      </c>
      <c r="AT21" s="257"/>
      <c r="AU21" s="89" t="s">
        <v>6888</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4474</v>
      </c>
      <c r="B22" s="1099" t="s">
        <v>7190</v>
      </c>
      <c r="C22" s="1100" t="s">
        <v>1404</v>
      </c>
      <c r="D22" s="1101" t="s">
        <v>1045</v>
      </c>
      <c r="E22" s="1102" t="s">
        <v>884</v>
      </c>
      <c r="F22" s="1103" t="s">
        <v>716</v>
      </c>
      <c r="G22" s="1099" t="s">
        <v>4142</v>
      </c>
      <c r="H22" s="1135" t="s">
        <v>7191</v>
      </c>
      <c r="I22" s="1135" t="s">
        <v>4481</v>
      </c>
      <c r="J22" s="1057"/>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7002</v>
      </c>
      <c r="AN22" s="257" t="s">
        <v>6944</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4740</v>
      </c>
      <c r="BZ22" s="257" t="s">
        <v>3986</v>
      </c>
      <c r="CA22" s="257" t="s">
        <v>7212</v>
      </c>
      <c r="CB22" s="257"/>
      <c r="CC22" s="1128" t="s">
        <v>7105</v>
      </c>
      <c r="CD22" s="1128" t="s">
        <v>6952</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2560</v>
      </c>
      <c r="C23" s="1100" t="s">
        <v>1404</v>
      </c>
      <c r="D23" s="1101" t="s">
        <v>1045</v>
      </c>
      <c r="E23" s="1102" t="s">
        <v>1404</v>
      </c>
      <c r="F23" s="1103" t="s">
        <v>537</v>
      </c>
      <c r="G23" s="1099" t="s">
        <v>2684</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2844</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6865</v>
      </c>
      <c r="AV23" s="169"/>
      <c r="AW23" s="169"/>
      <c r="AX23" s="169"/>
      <c r="AY23" s="169"/>
      <c r="AZ23" s="257"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6964</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652</v>
      </c>
      <c r="X29" s="257"/>
      <c r="Y29" s="257" t="s">
        <v>3748</v>
      </c>
      <c r="Z29" s="169"/>
      <c r="AA29" s="169"/>
      <c r="AB29" s="257" t="s">
        <v>7249</v>
      </c>
      <c r="AC29" s="89" t="s">
        <v>5232</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4760</v>
      </c>
      <c r="AD30" s="169"/>
      <c r="AE30" s="169"/>
      <c r="AF30" s="169"/>
      <c r="AG30" s="169"/>
      <c r="AH30" s="169"/>
      <c r="AI30" s="169"/>
      <c r="AJ30" s="169"/>
      <c r="AK30" s="89" t="s">
        <v>7256</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6671</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626</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7008</v>
      </c>
      <c r="BW32" s="1116" t="s">
        <v>2967</v>
      </c>
      <c r="BX32" s="1116" t="s">
        <v>7266</v>
      </c>
      <c r="BY32" s="169"/>
      <c r="BZ32" s="1116" t="s">
        <v>4678</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2510</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2684</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6880</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626</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4825</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627</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627</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626</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626</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626</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6757</v>
      </c>
      <c r="F1" s="1183" t="s">
        <v>6758</v>
      </c>
      <c r="G1" s="1183" t="s">
        <v>7286</v>
      </c>
      <c r="H1" s="1184" t="s">
        <v>7287</v>
      </c>
      <c r="I1" s="1184" t="s">
        <v>7288</v>
      </c>
      <c r="J1" s="1185" t="s">
        <v>6769</v>
      </c>
      <c r="K1" s="1185" t="s">
        <v>7289</v>
      </c>
      <c r="L1" s="1185" t="s">
        <v>7290</v>
      </c>
      <c r="M1" s="1185" t="s">
        <v>7291</v>
      </c>
      <c r="N1" s="1185" t="s">
        <v>6830</v>
      </c>
      <c r="O1" s="1185" t="s">
        <v>7292</v>
      </c>
      <c r="P1" s="1185" t="s">
        <v>7293</v>
      </c>
      <c r="Q1" s="1186" t="s">
        <v>7294</v>
      </c>
      <c r="R1" s="1186" t="s">
        <v>6765</v>
      </c>
      <c r="S1" s="1186" t="s">
        <v>7295</v>
      </c>
      <c r="T1" s="1186" t="s">
        <v>7296</v>
      </c>
      <c r="U1" s="1186" t="s">
        <v>7297</v>
      </c>
      <c r="V1" s="1186" t="s">
        <v>7298</v>
      </c>
      <c r="W1" s="1187" t="s">
        <v>6759</v>
      </c>
      <c r="X1" s="1187" t="s">
        <v>6760</v>
      </c>
      <c r="Y1" s="1187" t="s">
        <v>7299</v>
      </c>
      <c r="Z1" s="1187" t="s">
        <v>7300</v>
      </c>
      <c r="AA1" s="1187" t="s">
        <v>6762</v>
      </c>
      <c r="AB1" s="1187" t="s">
        <v>7301</v>
      </c>
      <c r="AC1" s="1187" t="s">
        <v>7302</v>
      </c>
      <c r="AD1" s="1183" t="s">
        <v>7303</v>
      </c>
      <c r="AE1" s="1183" t="s">
        <v>7304</v>
      </c>
      <c r="AF1" s="1188" t="s">
        <v>6766</v>
      </c>
      <c r="AG1" s="1188" t="s">
        <v>7305</v>
      </c>
      <c r="AH1" s="1188" t="s">
        <v>7306</v>
      </c>
      <c r="AI1" s="1188" t="s">
        <v>6767</v>
      </c>
      <c r="AJ1" s="1188" t="s">
        <v>7307</v>
      </c>
      <c r="AK1" s="1188" t="s">
        <v>7308</v>
      </c>
      <c r="AL1" s="1188" t="s">
        <v>7309</v>
      </c>
      <c r="AM1" s="1189" t="s">
        <v>6768</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4786</v>
      </c>
      <c r="S2" s="1199" t="s">
        <v>7327</v>
      </c>
      <c r="T2" s="1199" t="s">
        <v>7332</v>
      </c>
      <c r="U2" s="1199" t="s">
        <v>7333</v>
      </c>
      <c r="V2" s="1199" t="s">
        <v>7165</v>
      </c>
      <c r="W2" s="1200" t="s">
        <v>7334</v>
      </c>
      <c r="X2" s="1201" t="s">
        <v>5395</v>
      </c>
      <c r="Y2" s="1201" t="s">
        <v>4961</v>
      </c>
      <c r="Z2" s="1201" t="s">
        <v>2773</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6986</v>
      </c>
      <c r="T3" s="1199" t="s">
        <v>7363</v>
      </c>
      <c r="U3" s="1199" t="s">
        <v>7364</v>
      </c>
      <c r="V3" s="1199" t="s">
        <v>7365</v>
      </c>
      <c r="W3" s="1201" t="s">
        <v>7366</v>
      </c>
      <c r="X3" s="1201" t="s">
        <v>2468</v>
      </c>
      <c r="Y3" s="1201" t="s">
        <v>875</v>
      </c>
      <c r="Z3" s="1201" t="s">
        <v>7367</v>
      </c>
      <c r="AA3" s="1201" t="s">
        <v>5833</v>
      </c>
      <c r="AB3" s="1201" t="s">
        <v>5922</v>
      </c>
      <c r="AC3" s="1201" t="s">
        <v>4621</v>
      </c>
      <c r="AD3" s="1196" t="s">
        <v>7368</v>
      </c>
      <c r="AE3" s="1196" t="s">
        <v>277</v>
      </c>
      <c r="AF3" s="1202" t="s">
        <v>7369</v>
      </c>
      <c r="AG3" s="1202" t="s">
        <v>7370</v>
      </c>
      <c r="AH3" s="1202" t="s">
        <v>2536</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4682</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2662</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4697</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4786</v>
      </c>
      <c r="S5" s="1216" t="s">
        <v>7327</v>
      </c>
      <c r="T5" s="1216" t="s">
        <v>7332</v>
      </c>
      <c r="U5" s="1216" t="s">
        <v>7333</v>
      </c>
      <c r="V5" s="1219" t="s">
        <v>7165</v>
      </c>
      <c r="W5" s="1216" t="s">
        <v>7334</v>
      </c>
      <c r="X5" s="1216" t="s">
        <v>5395</v>
      </c>
      <c r="Y5" s="1220">
        <v>46.72</v>
      </c>
      <c r="Z5" s="1216" t="s">
        <v>2773</v>
      </c>
      <c r="AA5" s="1216" t="s">
        <v>5245</v>
      </c>
      <c r="AB5" s="1216" t="s">
        <v>7335</v>
      </c>
      <c r="AC5" s="1218" t="s">
        <v>4763</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2529</v>
      </c>
      <c r="J6" s="1227" t="s">
        <v>7428</v>
      </c>
      <c r="K6" s="1222" t="s">
        <v>7429</v>
      </c>
      <c r="L6" s="1222" t="s">
        <v>3295</v>
      </c>
      <c r="M6" s="1222" t="s">
        <v>5562</v>
      </c>
      <c r="N6" s="1230" t="s">
        <v>7430</v>
      </c>
      <c r="O6" s="1222" t="s">
        <v>7431</v>
      </c>
      <c r="P6" s="1223" t="s">
        <v>6610</v>
      </c>
      <c r="Q6" s="1230" t="s">
        <v>7432</v>
      </c>
      <c r="R6" s="1222" t="s">
        <v>5796</v>
      </c>
      <c r="S6" s="1222" t="s">
        <v>3118</v>
      </c>
      <c r="T6" s="1223" t="s">
        <v>7433</v>
      </c>
      <c r="U6" s="1222" t="s">
        <v>7434</v>
      </c>
      <c r="V6" s="1222" t="s">
        <v>4392</v>
      </c>
      <c r="W6" s="1231" t="s">
        <v>7435</v>
      </c>
      <c r="X6" s="1223" t="s">
        <v>7436</v>
      </c>
      <c r="Y6" s="1229" t="s">
        <v>4961</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4706</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4762</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2631</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4590</v>
      </c>
      <c r="AF8" s="1261" t="s">
        <v>7480</v>
      </c>
      <c r="AG8" s="1261" t="s">
        <v>7481</v>
      </c>
      <c r="AH8" s="1261" t="s">
        <v>4600</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2592</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4944</v>
      </c>
      <c r="J10" s="1255" t="s">
        <v>7522</v>
      </c>
      <c r="K10" s="1256" t="s">
        <v>7523</v>
      </c>
      <c r="L10" s="1255" t="s">
        <v>7524</v>
      </c>
      <c r="M10" s="1255" t="s">
        <v>4624</v>
      </c>
      <c r="N10" s="1255" t="s">
        <v>7525</v>
      </c>
      <c r="O10" s="1256" t="s">
        <v>7526</v>
      </c>
      <c r="P10" s="1255" t="s">
        <v>7527</v>
      </c>
      <c r="Q10" s="1257" t="s">
        <v>728</v>
      </c>
      <c r="R10" s="1259" t="s">
        <v>7528</v>
      </c>
      <c r="S10" s="1259" t="s">
        <v>7529</v>
      </c>
      <c r="T10" s="1259" t="s">
        <v>7530</v>
      </c>
      <c r="U10" s="1259" t="s">
        <v>7531</v>
      </c>
      <c r="V10" s="1257" t="s">
        <v>4790</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2752</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4682</v>
      </c>
      <c r="AD11" s="1223" t="s">
        <v>7564</v>
      </c>
      <c r="AE11" s="1222" t="s">
        <v>7565</v>
      </c>
      <c r="AF11" s="1223" t="s">
        <v>7566</v>
      </c>
      <c r="AG11" s="1223" t="s">
        <v>674</v>
      </c>
      <c r="AH11" s="1222" t="s">
        <v>4728</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4568</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4889</v>
      </c>
      <c r="G12" s="1241" t="s">
        <v>7578</v>
      </c>
      <c r="H12" s="1241" t="s">
        <v>5989</v>
      </c>
      <c r="I12" s="1241" t="s">
        <v>5108</v>
      </c>
      <c r="J12" s="1241" t="s">
        <v>2594</v>
      </c>
      <c r="K12" s="1241" t="s">
        <v>7579</v>
      </c>
      <c r="L12" s="1241" t="s">
        <v>2743</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7036</v>
      </c>
      <c r="AJ12" s="1241" t="s">
        <v>7596</v>
      </c>
      <c r="AK12" s="1241" t="s">
        <v>3872</v>
      </c>
      <c r="AL12" s="1241" t="s">
        <v>4377</v>
      </c>
      <c r="AM12" s="1241" t="s">
        <v>4403</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4799</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4728</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4790</v>
      </c>
      <c r="W14" s="1222" t="s">
        <v>5684</v>
      </c>
      <c r="X14" s="1222" t="s">
        <v>7621</v>
      </c>
      <c r="Y14" s="1223" t="s">
        <v>2341</v>
      </c>
      <c r="Z14" s="1222" t="s">
        <v>7639</v>
      </c>
      <c r="AA14" s="1223" t="s">
        <v>7640</v>
      </c>
      <c r="AB14" s="1223" t="s">
        <v>2888</v>
      </c>
      <c r="AC14" s="1223" t="s">
        <v>4433</v>
      </c>
      <c r="AD14" s="1222" t="s">
        <v>7641</v>
      </c>
      <c r="AE14" s="1223" t="s">
        <v>4135</v>
      </c>
      <c r="AF14" s="1282" t="s">
        <v>7337</v>
      </c>
      <c r="AG14" s="1222" t="s">
        <v>501</v>
      </c>
      <c r="AH14" s="1223" t="s">
        <v>6987</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4741</v>
      </c>
      <c r="T15" s="1286" t="str">
        <f>HYPERLINK("https://youtu.be/AiXricVH5ss","1:24.99")</f>
        <v>1:24.99</v>
      </c>
      <c r="U15" s="1287" t="str">
        <f>HYPERLINK("https://www.twitch.tv/videos/450151935","2:00.31")</f>
        <v>2:00.31</v>
      </c>
      <c r="V15" s="1257" t="s">
        <v>7660</v>
      </c>
      <c r="W15" s="1288" t="str">
        <f>HYPERLINK("https://youtu.be/eafNhBoXVWA","1:46.09")</f>
        <v>1:46.09</v>
      </c>
      <c r="X15" s="1270" t="s">
        <v>4808</v>
      </c>
      <c r="Y15" s="1270" t="s">
        <v>7494</v>
      </c>
      <c r="Z15" s="1270" t="s">
        <v>7661</v>
      </c>
      <c r="AA15" s="1260" t="s">
        <v>7338</v>
      </c>
      <c r="AB15" s="1270" t="s">
        <v>6636</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4684</v>
      </c>
      <c r="O16" s="1223" t="s">
        <v>7685</v>
      </c>
      <c r="P16" s="1223" t="s">
        <v>7686</v>
      </c>
      <c r="Q16" s="1222" t="s">
        <v>7687</v>
      </c>
      <c r="R16" s="1222" t="s">
        <v>4384</v>
      </c>
      <c r="S16" s="1223" t="s">
        <v>7563</v>
      </c>
      <c r="T16" s="1223" t="s">
        <v>7688</v>
      </c>
      <c r="U16" s="1223" t="s">
        <v>7689</v>
      </c>
      <c r="V16" s="1223" t="s">
        <v>7690</v>
      </c>
      <c r="W16" s="1223" t="s">
        <v>7691</v>
      </c>
      <c r="X16" s="1223" t="s">
        <v>5708</v>
      </c>
      <c r="Y16" s="1223" t="s">
        <v>6598</v>
      </c>
      <c r="Z16" s="1223" t="s">
        <v>7692</v>
      </c>
      <c r="AA16" s="1223" t="s">
        <v>7539</v>
      </c>
      <c r="AB16" s="1223" t="s">
        <v>3325</v>
      </c>
      <c r="AC16" s="1223" t="s">
        <v>7693</v>
      </c>
      <c r="AD16" s="1223" t="s">
        <v>7694</v>
      </c>
      <c r="AE16" s="1223" t="s">
        <v>4655</v>
      </c>
      <c r="AF16" s="1222" t="s">
        <v>847</v>
      </c>
      <c r="AG16" s="1223" t="s">
        <v>5807</v>
      </c>
      <c r="AH16" s="1222" t="s">
        <v>3435</v>
      </c>
      <c r="AI16" s="1223" t="s">
        <v>3734</v>
      </c>
      <c r="AJ16" s="1223" t="s">
        <v>7695</v>
      </c>
      <c r="AK16" s="1282" t="s">
        <v>7340</v>
      </c>
      <c r="AL16" s="1223" t="s">
        <v>2693</v>
      </c>
      <c r="AM16" s="1223" t="s">
        <v>4931</v>
      </c>
      <c r="AN16" s="1223" t="s">
        <v>7341</v>
      </c>
      <c r="AO16" s="1223" t="s">
        <v>6202</v>
      </c>
      <c r="AP16" s="1223" t="s">
        <v>7696</v>
      </c>
      <c r="AQ16" s="1282" t="s">
        <v>7345</v>
      </c>
      <c r="AR16" s="1223" t="s">
        <v>382</v>
      </c>
      <c r="AS16" s="1223" t="s">
        <v>5045</v>
      </c>
      <c r="AT16" s="1223" t="s">
        <v>7697</v>
      </c>
      <c r="AU16" s="1222" t="s">
        <v>7698</v>
      </c>
      <c r="AV16" s="1223" t="str">
        <f t="shared" si="1"/>
        <v>3:20</v>
      </c>
      <c r="AW16" s="1283" t="s">
        <v>6886</v>
      </c>
    </row>
    <row r="17">
      <c r="A17" s="1278" t="s">
        <v>1752</v>
      </c>
      <c r="B17" s="1290" t="s">
        <v>7321</v>
      </c>
      <c r="C17" s="1214">
        <v>0.0503125</v>
      </c>
      <c r="D17" s="1241" t="s">
        <v>7699</v>
      </c>
      <c r="E17" s="1252" t="s">
        <v>7700</v>
      </c>
      <c r="F17" s="1252" t="s">
        <v>7701</v>
      </c>
      <c r="G17" s="1252" t="s">
        <v>6965</v>
      </c>
      <c r="H17" s="1253" t="s">
        <v>7702</v>
      </c>
      <c r="I17" s="1253" t="s">
        <v>3243</v>
      </c>
      <c r="J17" s="1255" t="s">
        <v>1682</v>
      </c>
      <c r="K17" s="1255" t="s">
        <v>6076</v>
      </c>
      <c r="L17" s="1255" t="s">
        <v>7703</v>
      </c>
      <c r="M17" s="1255" t="s">
        <v>7704</v>
      </c>
      <c r="N17" s="1255" t="s">
        <v>7705</v>
      </c>
      <c r="O17" s="1255" t="s">
        <v>7706</v>
      </c>
      <c r="P17" s="1255" t="s">
        <v>4853</v>
      </c>
      <c r="Q17" s="1257" t="s">
        <v>7707</v>
      </c>
      <c r="R17" s="1257" t="s">
        <v>7708</v>
      </c>
      <c r="S17" s="1257" t="s">
        <v>438</v>
      </c>
      <c r="T17" s="1257" t="s">
        <v>7709</v>
      </c>
      <c r="U17" s="1257" t="s">
        <v>7710</v>
      </c>
      <c r="V17" s="1257" t="s">
        <v>1061</v>
      </c>
      <c r="W17" s="1260" t="s">
        <v>7711</v>
      </c>
      <c r="X17" s="1260" t="s">
        <v>4808</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4674</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4722</v>
      </c>
      <c r="K18" s="1255" t="s">
        <v>6111</v>
      </c>
      <c r="L18" s="1255" t="s">
        <v>1900</v>
      </c>
      <c r="M18" s="1255" t="s">
        <v>7731</v>
      </c>
      <c r="N18" s="1255" t="s">
        <v>3331</v>
      </c>
      <c r="O18" s="1255" t="s">
        <v>7732</v>
      </c>
      <c r="P18" s="1256" t="s">
        <v>901</v>
      </c>
      <c r="Q18" s="1257" t="s">
        <v>7733</v>
      </c>
      <c r="R18" s="1257" t="s">
        <v>3118</v>
      </c>
      <c r="S18" s="1257" t="s">
        <v>2719</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2763</v>
      </c>
      <c r="AM18" s="1296" t="s">
        <v>1520</v>
      </c>
      <c r="AN18" s="1263" t="s">
        <v>4180</v>
      </c>
      <c r="AO18" s="1263" t="s">
        <v>7743</v>
      </c>
      <c r="AP18" s="1296" t="s">
        <v>7375</v>
      </c>
      <c r="AQ18" s="1297" t="s">
        <v>7376</v>
      </c>
      <c r="AR18" s="1262" t="s">
        <v>788</v>
      </c>
      <c r="AS18" s="1262" t="s">
        <v>4446</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4590</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4722</v>
      </c>
      <c r="AC19" s="1223" t="s">
        <v>5238</v>
      </c>
      <c r="AD19" s="1223" t="s">
        <v>5361</v>
      </c>
      <c r="AE19" s="1223" t="s">
        <v>4942</v>
      </c>
      <c r="AF19" s="1223" t="s">
        <v>7760</v>
      </c>
      <c r="AG19" s="1223" t="s">
        <v>7761</v>
      </c>
      <c r="AH19" s="1223" t="s">
        <v>5399</v>
      </c>
      <c r="AI19" s="1223" t="s">
        <v>4674</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6671</v>
      </c>
    </row>
    <row r="20">
      <c r="A20" s="1278" t="s">
        <v>7768</v>
      </c>
      <c r="B20" s="1301" t="s">
        <v>7321</v>
      </c>
      <c r="C20" s="1214">
        <v>0.05050925925925926</v>
      </c>
      <c r="D20" s="1302" t="s">
        <v>7769</v>
      </c>
      <c r="E20" s="1252" t="s">
        <v>4168</v>
      </c>
      <c r="F20" s="1252" t="s">
        <v>7770</v>
      </c>
      <c r="G20" s="1252" t="s">
        <v>7771</v>
      </c>
      <c r="H20" s="1253" t="s">
        <v>2577</v>
      </c>
      <c r="I20" s="1253" t="s">
        <v>1207</v>
      </c>
      <c r="J20" s="1255" t="s">
        <v>4839</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4902</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2626</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6986</v>
      </c>
      <c r="T22" s="1241" t="s">
        <v>7822</v>
      </c>
      <c r="U22" s="1241" t="s">
        <v>7678</v>
      </c>
      <c r="V22" s="1309" t="s">
        <v>7365</v>
      </c>
      <c r="W22" s="1241" t="s">
        <v>7823</v>
      </c>
      <c r="X22" s="1241" t="s">
        <v>5802</v>
      </c>
      <c r="Y22" s="1241" t="s">
        <v>3246</v>
      </c>
      <c r="Z22" s="1241" t="s">
        <v>7824</v>
      </c>
      <c r="AA22" s="1241" t="s">
        <v>7825</v>
      </c>
      <c r="AB22" s="1241" t="s">
        <v>7826</v>
      </c>
      <c r="AC22" s="1241" t="s">
        <v>4580</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4722</v>
      </c>
      <c r="AA23" s="1222" t="s">
        <v>7850</v>
      </c>
      <c r="AB23" s="1222" t="s">
        <v>1942</v>
      </c>
      <c r="AC23" s="1222" t="s">
        <v>7851</v>
      </c>
      <c r="AD23" s="1222" t="s">
        <v>7852</v>
      </c>
      <c r="AE23" s="1222" t="s">
        <v>7460</v>
      </c>
      <c r="AF23" s="1222" t="s">
        <v>7853</v>
      </c>
      <c r="AG23" s="1222" t="s">
        <v>4566</v>
      </c>
      <c r="AH23" s="1222" t="s">
        <v>4449</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4808</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624</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6642</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6979</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2703</v>
      </c>
      <c r="Z26" s="1313" t="s">
        <v>7367</v>
      </c>
      <c r="AA26" s="1313" t="s">
        <v>5833</v>
      </c>
      <c r="AB26" s="1222" t="s">
        <v>7926</v>
      </c>
      <c r="AC26" s="1223" t="s">
        <v>425</v>
      </c>
      <c r="AD26" s="1222" t="s">
        <v>7927</v>
      </c>
      <c r="AE26" s="1222" t="s">
        <v>7928</v>
      </c>
      <c r="AF26" s="1222" t="s">
        <v>7929</v>
      </c>
      <c r="AG26" s="1313" t="s">
        <v>7370</v>
      </c>
      <c r="AH26" s="1313" t="s">
        <v>2536</v>
      </c>
      <c r="AI26" s="1222" t="s">
        <v>7930</v>
      </c>
      <c r="AJ26" s="1222" t="s">
        <v>7931</v>
      </c>
      <c r="AK26" s="1222" t="s">
        <v>4972</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624</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6612</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4611</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4943</v>
      </c>
      <c r="M28" s="1256" t="s">
        <v>7963</v>
      </c>
      <c r="N28" s="1256" t="s">
        <v>4493</v>
      </c>
      <c r="O28" s="1256" t="s">
        <v>7964</v>
      </c>
      <c r="P28" s="1256" t="s">
        <v>5207</v>
      </c>
      <c r="Q28" s="1259" t="s">
        <v>7965</v>
      </c>
      <c r="R28" s="1259" t="s">
        <v>4759</v>
      </c>
      <c r="S28" s="1259" t="s">
        <v>5805</v>
      </c>
      <c r="T28" s="1259" t="s">
        <v>7966</v>
      </c>
      <c r="U28" s="1259" t="s">
        <v>7967</v>
      </c>
      <c r="V28" s="1259" t="s">
        <v>7968</v>
      </c>
      <c r="W28" s="1270" t="s">
        <v>7969</v>
      </c>
      <c r="X28" s="1270" t="s">
        <v>6127</v>
      </c>
      <c r="Y28" s="1270" t="s">
        <v>4655</v>
      </c>
      <c r="Z28" s="1270" t="s">
        <v>1682</v>
      </c>
      <c r="AA28" s="1270" t="s">
        <v>7970</v>
      </c>
      <c r="AB28" s="1270" t="s">
        <v>7946</v>
      </c>
      <c r="AC28" s="1270" t="s">
        <v>4944</v>
      </c>
      <c r="AD28" s="1268" t="s">
        <v>5546</v>
      </c>
      <c r="AE28" s="1268" t="s">
        <v>4902</v>
      </c>
      <c r="AF28" s="1271" t="s">
        <v>7971</v>
      </c>
      <c r="AG28" s="1271" t="s">
        <v>7879</v>
      </c>
      <c r="AH28" s="1271" t="s">
        <v>7972</v>
      </c>
      <c r="AI28" s="1271" t="s">
        <v>4939</v>
      </c>
      <c r="AJ28" s="1271" t="s">
        <v>7973</v>
      </c>
      <c r="AK28" s="1271" t="s">
        <v>7974</v>
      </c>
      <c r="AL28" s="1271" t="s">
        <v>4781</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6852</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2764</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4639</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6598</v>
      </c>
      <c r="Z30" s="1222" t="s">
        <v>1166</v>
      </c>
      <c r="AA30" s="1222" t="s">
        <v>8023</v>
      </c>
      <c r="AB30" s="1222" t="s">
        <v>8024</v>
      </c>
      <c r="AC30" s="1222" t="s">
        <v>7654</v>
      </c>
      <c r="AD30" s="1222" t="s">
        <v>8025</v>
      </c>
      <c r="AE30" s="1230" t="s">
        <v>4053</v>
      </c>
      <c r="AF30" s="1223" t="s">
        <v>8026</v>
      </c>
      <c r="AG30" s="1222" t="s">
        <v>8027</v>
      </c>
      <c r="AH30" s="1222" t="s">
        <v>2626</v>
      </c>
      <c r="AI30" s="1222" t="s">
        <v>8028</v>
      </c>
      <c r="AJ30" s="1223" t="s">
        <v>6898</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4530</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702</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7023</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4408</v>
      </c>
      <c r="Q32" s="1222" t="s">
        <v>721</v>
      </c>
      <c r="R32" s="1241" t="s">
        <v>2160</v>
      </c>
      <c r="S32" s="1222" t="s">
        <v>8066</v>
      </c>
      <c r="T32" s="1241" t="s">
        <v>8067</v>
      </c>
      <c r="U32" s="1222" t="s">
        <v>7571</v>
      </c>
      <c r="V32" s="1241" t="s">
        <v>8068</v>
      </c>
      <c r="W32" s="1241" t="s">
        <v>8069</v>
      </c>
      <c r="X32" s="1241" t="s">
        <v>673</v>
      </c>
      <c r="Y32" s="1241" t="s">
        <v>7885</v>
      </c>
      <c r="Z32" s="1241" t="s">
        <v>1881</v>
      </c>
      <c r="AA32" s="1222" t="s">
        <v>4808</v>
      </c>
      <c r="AB32" s="1241" t="s">
        <v>2511</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4449</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6735</v>
      </c>
      <c r="F34" s="1268" t="s">
        <v>8113</v>
      </c>
      <c r="G34" s="1268" t="s">
        <v>8114</v>
      </c>
      <c r="H34" s="1254" t="s">
        <v>8115</v>
      </c>
      <c r="I34" s="1254" t="s">
        <v>277</v>
      </c>
      <c r="J34" s="1256" t="s">
        <v>8116</v>
      </c>
      <c r="K34" s="1256" t="s">
        <v>7632</v>
      </c>
      <c r="L34" s="1256" t="s">
        <v>4728</v>
      </c>
      <c r="M34" s="1256" t="s">
        <v>8117</v>
      </c>
      <c r="N34" s="1256" t="s">
        <v>7872</v>
      </c>
      <c r="O34" s="1256" t="s">
        <v>8118</v>
      </c>
      <c r="P34" s="1256" t="s">
        <v>8119</v>
      </c>
      <c r="Q34" s="1259" t="s">
        <v>8120</v>
      </c>
      <c r="R34" s="1259" t="s">
        <v>707</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4700</v>
      </c>
      <c r="AM34" s="1262" t="s">
        <v>7901</v>
      </c>
      <c r="AN34" s="1262" t="s">
        <v>4700</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4588</v>
      </c>
      <c r="N35" s="1223" t="s">
        <v>6850</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2588</v>
      </c>
      <c r="AD35" s="1223" t="s">
        <v>8149</v>
      </c>
      <c r="AE35" s="1223" t="s">
        <v>510</v>
      </c>
      <c r="AF35" s="1223" t="s">
        <v>8150</v>
      </c>
      <c r="AG35" s="1223" t="s">
        <v>4694</v>
      </c>
      <c r="AH35" s="1223" t="s">
        <v>8151</v>
      </c>
      <c r="AI35" s="1223" t="s">
        <v>8152</v>
      </c>
      <c r="AJ35" s="1223" t="s">
        <v>8153</v>
      </c>
      <c r="AK35" s="1223" t="s">
        <v>4687</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4900</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2716</v>
      </c>
      <c r="B37" s="1316" t="s">
        <v>7349</v>
      </c>
      <c r="C37" s="1226">
        <v>0.0509375</v>
      </c>
      <c r="D37" s="1241" t="s">
        <v>8172</v>
      </c>
      <c r="E37" s="1241" t="s">
        <v>6371</v>
      </c>
      <c r="F37" s="1241" t="s">
        <v>6948</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2626</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4527</v>
      </c>
      <c r="J38" s="1255" t="s">
        <v>7453</v>
      </c>
      <c r="K38" s="1255" t="s">
        <v>8201</v>
      </c>
      <c r="L38" s="1322" t="s">
        <v>6338</v>
      </c>
      <c r="M38" s="1255" t="s">
        <v>4786</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4620</v>
      </c>
      <c r="AB38" s="1260" t="s">
        <v>5752</v>
      </c>
      <c r="AC38" s="1292" t="s">
        <v>4621</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674</v>
      </c>
      <c r="Y40" s="1260" t="s">
        <v>3246</v>
      </c>
      <c r="Z40" s="1260" t="s">
        <v>8262</v>
      </c>
      <c r="AA40" s="1260" t="s">
        <v>4970</v>
      </c>
      <c r="AB40" s="1260" t="s">
        <v>8263</v>
      </c>
      <c r="AC40" s="1270" t="s">
        <v>6322</v>
      </c>
      <c r="AD40" s="1252" t="s">
        <v>8264</v>
      </c>
      <c r="AE40" s="1268" t="s">
        <v>4408</v>
      </c>
      <c r="AF40" s="1261" t="s">
        <v>8265</v>
      </c>
      <c r="AG40" s="1261" t="s">
        <v>8266</v>
      </c>
      <c r="AH40" s="1261" t="s">
        <v>2782</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4579</v>
      </c>
      <c r="J41" s="1223" t="s">
        <v>8280</v>
      </c>
      <c r="K41" s="1223" t="s">
        <v>7995</v>
      </c>
      <c r="L41" s="1223" t="s">
        <v>3593</v>
      </c>
      <c r="M41" s="1223" t="s">
        <v>8090</v>
      </c>
      <c r="N41" s="1223" t="s">
        <v>4397</v>
      </c>
      <c r="O41" s="1223" t="s">
        <v>8281</v>
      </c>
      <c r="P41" s="1328" t="s">
        <v>4682</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2662</v>
      </c>
      <c r="AG41" s="1223" t="s">
        <v>3852</v>
      </c>
      <c r="AH41" s="1223" t="s">
        <v>8287</v>
      </c>
      <c r="AI41" s="1223" t="s">
        <v>8288</v>
      </c>
      <c r="AJ41" s="1223" t="s">
        <v>8289</v>
      </c>
      <c r="AK41" s="1223" t="s">
        <v>6076</v>
      </c>
      <c r="AL41" s="1223" t="s">
        <v>4917</v>
      </c>
      <c r="AM41" s="1328" t="s">
        <v>7406</v>
      </c>
      <c r="AN41" s="1319" t="s">
        <v>1900</v>
      </c>
      <c r="AO41" s="1223" t="s">
        <v>4403</v>
      </c>
      <c r="AP41" s="1223" t="s">
        <v>8290</v>
      </c>
      <c r="AQ41" s="1223" t="s">
        <v>8291</v>
      </c>
      <c r="AR41" s="1223" t="s">
        <v>7656</v>
      </c>
      <c r="AS41" s="1328" t="s">
        <v>4697</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4762</v>
      </c>
      <c r="Z42" s="1260" t="s">
        <v>1166</v>
      </c>
      <c r="AA42" s="1260" t="s">
        <v>8310</v>
      </c>
      <c r="AB42" s="1260" t="s">
        <v>5485</v>
      </c>
      <c r="AC42" s="1260" t="s">
        <v>2354</v>
      </c>
      <c r="AD42" s="1252" t="s">
        <v>8311</v>
      </c>
      <c r="AE42" s="1252" t="s">
        <v>4762</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4721</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4579</v>
      </c>
      <c r="Z43" s="1270" t="s">
        <v>5959</v>
      </c>
      <c r="AA43" s="1270" t="s">
        <v>8002</v>
      </c>
      <c r="AB43" s="1332" t="s">
        <v>7400</v>
      </c>
      <c r="AC43" s="1270" t="s">
        <v>6212</v>
      </c>
      <c r="AD43" s="1333" t="s">
        <v>7401</v>
      </c>
      <c r="AE43" s="1268" t="s">
        <v>8331</v>
      </c>
      <c r="AF43" s="1271" t="s">
        <v>8332</v>
      </c>
      <c r="AG43" s="1271" t="s">
        <v>8333</v>
      </c>
      <c r="AH43" s="1271" t="s">
        <v>2566</v>
      </c>
      <c r="AI43" s="1271" t="s">
        <v>8334</v>
      </c>
      <c r="AJ43" s="1271" t="s">
        <v>8335</v>
      </c>
      <c r="AK43" s="1334" t="s">
        <v>1616</v>
      </c>
      <c r="AL43" s="1271" t="s">
        <v>8336</v>
      </c>
      <c r="AM43" s="1262" t="s">
        <v>8337</v>
      </c>
      <c r="AN43" s="1263" t="s">
        <v>4880</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2862</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4471</v>
      </c>
      <c r="Q44" s="1223" t="s">
        <v>1891</v>
      </c>
      <c r="R44" s="1223" t="s">
        <v>8303</v>
      </c>
      <c r="S44" s="1223" t="s">
        <v>7941</v>
      </c>
      <c r="T44" s="1223" t="s">
        <v>8351</v>
      </c>
      <c r="U44" s="1223" t="s">
        <v>8352</v>
      </c>
      <c r="V44" s="1223" t="s">
        <v>8353</v>
      </c>
      <c r="W44" s="1223" t="s">
        <v>8354</v>
      </c>
      <c r="X44" s="1223" t="s">
        <v>8355</v>
      </c>
      <c r="Y44" s="1223" t="s">
        <v>277</v>
      </c>
      <c r="Z44" s="1223" t="s">
        <v>6636</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4934</v>
      </c>
      <c r="S45" s="1257" t="s">
        <v>7867</v>
      </c>
      <c r="T45" s="1241" t="s">
        <v>5300</v>
      </c>
      <c r="U45" s="1257" t="s">
        <v>8374</v>
      </c>
      <c r="V45" s="1241" t="s">
        <v>2487</v>
      </c>
      <c r="W45" s="1241" t="s">
        <v>8375</v>
      </c>
      <c r="X45" s="1241" t="s">
        <v>8376</v>
      </c>
      <c r="Y45" s="1241" t="s">
        <v>7928</v>
      </c>
      <c r="Z45" s="1241" t="s">
        <v>2594</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4843</v>
      </c>
      <c r="AP45" s="1241" t="s">
        <v>8384</v>
      </c>
      <c r="AQ45" s="1263" t="s">
        <v>5641</v>
      </c>
      <c r="AR45" s="1241" t="s">
        <v>8385</v>
      </c>
      <c r="AS45" s="1335" t="s">
        <v>4464</v>
      </c>
      <c r="AT45" s="1241" t="s">
        <v>8386</v>
      </c>
      <c r="AU45" s="1247" t="s">
        <v>8387</v>
      </c>
      <c r="AV45" s="1222" t="s">
        <v>6955</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4976</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6881</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2525</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2557</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4458</v>
      </c>
      <c r="AD48" s="1252" t="s">
        <v>8444</v>
      </c>
      <c r="AE48" s="1252" t="s">
        <v>8445</v>
      </c>
      <c r="AF48" s="1261" t="s">
        <v>8446</v>
      </c>
      <c r="AG48" s="1261" t="s">
        <v>8402</v>
      </c>
      <c r="AH48" s="1261" t="s">
        <v>4917</v>
      </c>
      <c r="AI48" s="1261" t="s">
        <v>310</v>
      </c>
      <c r="AJ48" s="1261" t="s">
        <v>8447</v>
      </c>
      <c r="AK48" s="1261" t="s">
        <v>8448</v>
      </c>
      <c r="AL48" s="1261" t="s">
        <v>4565</v>
      </c>
      <c r="AM48" s="1263" t="s">
        <v>2538</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4732</v>
      </c>
      <c r="K49" s="1256" t="s">
        <v>7632</v>
      </c>
      <c r="L49" s="1256" t="s">
        <v>8457</v>
      </c>
      <c r="M49" s="1256" t="s">
        <v>8458</v>
      </c>
      <c r="N49" s="1256" t="s">
        <v>1383</v>
      </c>
      <c r="O49" s="1256" t="s">
        <v>8459</v>
      </c>
      <c r="P49" s="1256" t="s">
        <v>4701</v>
      </c>
      <c r="Q49" s="1259" t="s">
        <v>8460</v>
      </c>
      <c r="R49" s="1259" t="s">
        <v>7821</v>
      </c>
      <c r="S49" s="1259" t="s">
        <v>8461</v>
      </c>
      <c r="T49" s="1259" t="s">
        <v>3139</v>
      </c>
      <c r="U49" s="1259" t="s">
        <v>5775</v>
      </c>
      <c r="V49" s="1259" t="s">
        <v>4663</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2813</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688</v>
      </c>
      <c r="N50" s="1255" t="s">
        <v>7640</v>
      </c>
      <c r="O50" s="1255" t="s">
        <v>8484</v>
      </c>
      <c r="P50" s="1255" t="s">
        <v>1980</v>
      </c>
      <c r="Q50" s="1257" t="s">
        <v>8485</v>
      </c>
      <c r="R50" s="1257" t="s">
        <v>8486</v>
      </c>
      <c r="S50" s="1257" t="s">
        <v>8271</v>
      </c>
      <c r="T50" s="1257" t="s">
        <v>2592</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4509</v>
      </c>
      <c r="AT50" s="1255" t="s">
        <v>8503</v>
      </c>
      <c r="AU50" s="1247" t="s">
        <v>8504</v>
      </c>
      <c r="AV50" s="1272" t="str">
        <f t="shared" si="3"/>
        <v>5:07</v>
      </c>
      <c r="AW50" s="1280"/>
    </row>
    <row r="51" ht="15.75" customHeight="1">
      <c r="A51" s="1278" t="s">
        <v>6923</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4790</v>
      </c>
      <c r="M51" s="1255" t="s">
        <v>8508</v>
      </c>
      <c r="N51" s="1255" t="s">
        <v>7804</v>
      </c>
      <c r="O51" s="1255" t="s">
        <v>8509</v>
      </c>
      <c r="P51" s="1255" t="s">
        <v>6284</v>
      </c>
      <c r="Q51" s="1257" t="s">
        <v>8510</v>
      </c>
      <c r="R51" s="1257" t="s">
        <v>8282</v>
      </c>
      <c r="S51" s="1257" t="s">
        <v>755</v>
      </c>
      <c r="T51" s="1257" t="s">
        <v>2789</v>
      </c>
      <c r="U51" s="1257" t="s">
        <v>8511</v>
      </c>
      <c r="V51" s="1257" t="s">
        <v>8512</v>
      </c>
      <c r="W51" s="1260" t="s">
        <v>8513</v>
      </c>
      <c r="X51" s="1260" t="s">
        <v>519</v>
      </c>
      <c r="Y51" s="1260" t="s">
        <v>4609</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2851</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2846</v>
      </c>
      <c r="K52" s="1223" t="s">
        <v>8530</v>
      </c>
      <c r="L52" s="1223" t="s">
        <v>8531</v>
      </c>
      <c r="M52" s="1223" t="s">
        <v>688</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4702</v>
      </c>
      <c r="AI52" s="1223" t="s">
        <v>4909</v>
      </c>
      <c r="AJ52" s="1223" t="s">
        <v>8541</v>
      </c>
      <c r="AK52" s="1223" t="s">
        <v>8310</v>
      </c>
      <c r="AL52" s="1223" t="s">
        <v>4386</v>
      </c>
      <c r="AM52" s="1223" t="s">
        <v>8542</v>
      </c>
      <c r="AN52" s="1223" t="s">
        <v>7176</v>
      </c>
      <c r="AO52" s="1223" t="s">
        <v>8543</v>
      </c>
      <c r="AP52" s="1223" t="s">
        <v>8544</v>
      </c>
      <c r="AQ52" s="1223" t="s">
        <v>2764</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4531</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4722</v>
      </c>
      <c r="AA53" s="1270" t="s">
        <v>7786</v>
      </c>
      <c r="AB53" s="1270" t="s">
        <v>6199</v>
      </c>
      <c r="AC53" s="1270" t="s">
        <v>8559</v>
      </c>
      <c r="AD53" s="1268" t="s">
        <v>8560</v>
      </c>
      <c r="AE53" s="1252" t="s">
        <v>4762</v>
      </c>
      <c r="AF53" s="1271" t="s">
        <v>8561</v>
      </c>
      <c r="AG53" s="1271" t="s">
        <v>8562</v>
      </c>
      <c r="AH53" s="1271" t="s">
        <v>2042</v>
      </c>
      <c r="AI53" s="1271" t="s">
        <v>3724</v>
      </c>
      <c r="AJ53" s="1271" t="s">
        <v>7018</v>
      </c>
      <c r="AK53" s="1271" t="s">
        <v>8563</v>
      </c>
      <c r="AL53" s="1271" t="s">
        <v>8520</v>
      </c>
      <c r="AM53" s="1262" t="s">
        <v>8564</v>
      </c>
      <c r="AN53" s="1262" t="s">
        <v>8565</v>
      </c>
      <c r="AO53" s="1262" t="s">
        <v>7476</v>
      </c>
      <c r="AP53" s="1262" t="s">
        <v>8501</v>
      </c>
      <c r="AQ53" s="1262" t="s">
        <v>8566</v>
      </c>
      <c r="AR53" s="1262" t="s">
        <v>4011</v>
      </c>
      <c r="AS53" s="1262" t="s">
        <v>2612</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2814</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4702</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696</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4790</v>
      </c>
      <c r="AI55" s="1271" t="s">
        <v>3776</v>
      </c>
      <c r="AJ55" s="1271" t="s">
        <v>8602</v>
      </c>
      <c r="AK55" s="1271" t="s">
        <v>7433</v>
      </c>
      <c r="AL55" s="1271" t="s">
        <v>4466</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4900</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2813</v>
      </c>
      <c r="Y56" s="1223" t="s">
        <v>1739</v>
      </c>
      <c r="Z56" s="1223" t="s">
        <v>382</v>
      </c>
      <c r="AA56" s="1223" t="s">
        <v>519</v>
      </c>
      <c r="AB56" s="1223" t="s">
        <v>8619</v>
      </c>
      <c r="AC56" s="1223" t="s">
        <v>5111</v>
      </c>
      <c r="AD56" s="1223" t="s">
        <v>8200</v>
      </c>
      <c r="AE56" s="1223" t="s">
        <v>664</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4609</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4774</v>
      </c>
      <c r="AG57" s="1261" t="s">
        <v>417</v>
      </c>
      <c r="AH57" s="1261" t="s">
        <v>8647</v>
      </c>
      <c r="AI57" s="1261" t="s">
        <v>4725</v>
      </c>
      <c r="AJ57" s="1261" t="s">
        <v>8648</v>
      </c>
      <c r="AK57" s="1261" t="s">
        <v>8649</v>
      </c>
      <c r="AL57" s="1261" t="s">
        <v>1814</v>
      </c>
      <c r="AM57" s="1263" t="s">
        <v>8650</v>
      </c>
      <c r="AN57" s="1263" t="s">
        <v>8651</v>
      </c>
      <c r="AO57" s="1263" t="s">
        <v>2156</v>
      </c>
      <c r="AP57" s="1263" t="s">
        <v>4574</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4799</v>
      </c>
      <c r="G58" s="1222" t="s">
        <v>8658</v>
      </c>
      <c r="H58" s="1241" t="s">
        <v>8659</v>
      </c>
      <c r="I58" s="1222" t="s">
        <v>4579</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2592</v>
      </c>
      <c r="AS58" s="1222" t="s">
        <v>4853</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2549</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4580</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6978</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4805</v>
      </c>
      <c r="P62" s="1256" t="s">
        <v>1193</v>
      </c>
      <c r="Q62" s="1259" t="s">
        <v>2242</v>
      </c>
      <c r="R62" s="1259" t="s">
        <v>6642</v>
      </c>
      <c r="S62" s="1259" t="s">
        <v>4174</v>
      </c>
      <c r="T62" s="1259" t="s">
        <v>8750</v>
      </c>
      <c r="U62" s="1259" t="s">
        <v>8535</v>
      </c>
      <c r="V62" s="1259" t="s">
        <v>5547</v>
      </c>
      <c r="W62" s="1270" t="s">
        <v>4805</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664</v>
      </c>
      <c r="J63" s="1241" t="s">
        <v>8214</v>
      </c>
      <c r="K63" s="1241" t="s">
        <v>7894</v>
      </c>
      <c r="L63" s="1241" t="s">
        <v>2133</v>
      </c>
      <c r="M63" s="1241" t="s">
        <v>1276</v>
      </c>
      <c r="N63" s="1241" t="s">
        <v>7665</v>
      </c>
      <c r="O63" s="1241" t="s">
        <v>7564</v>
      </c>
      <c r="P63" s="1241" t="s">
        <v>563</v>
      </c>
      <c r="Q63" s="1241" t="s">
        <v>8768</v>
      </c>
      <c r="R63" s="1241" t="s">
        <v>4945</v>
      </c>
      <c r="S63" s="1241" t="s">
        <v>8769</v>
      </c>
      <c r="T63" s="1241" t="s">
        <v>7403</v>
      </c>
      <c r="U63" s="1241" t="s">
        <v>5236</v>
      </c>
      <c r="V63" s="1241" t="s">
        <v>8770</v>
      </c>
      <c r="W63" s="1241" t="s">
        <v>8771</v>
      </c>
      <c r="X63" s="1241" t="s">
        <v>8772</v>
      </c>
      <c r="Y63" s="1241" t="s">
        <v>8773</v>
      </c>
      <c r="Z63" s="1241" t="s">
        <v>7904</v>
      </c>
      <c r="AA63" s="1241" t="s">
        <v>4674</v>
      </c>
      <c r="AB63" s="1241" t="s">
        <v>671</v>
      </c>
      <c r="AC63" s="1241" t="s">
        <v>8774</v>
      </c>
      <c r="AD63" s="1241" t="s">
        <v>8775</v>
      </c>
      <c r="AE63" s="1241" t="s">
        <v>7592</v>
      </c>
      <c r="AF63" s="1241" t="s">
        <v>8776</v>
      </c>
      <c r="AG63" s="1241" t="s">
        <v>8777</v>
      </c>
      <c r="AH63" s="1241" t="s">
        <v>2133</v>
      </c>
      <c r="AI63" s="1241" t="s">
        <v>3016</v>
      </c>
      <c r="AJ63" s="1241" t="s">
        <v>8778</v>
      </c>
      <c r="AK63" s="1241" t="s">
        <v>7911</v>
      </c>
      <c r="AL63" s="1241" t="s">
        <v>6987</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2588</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4524</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4592</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2840</v>
      </c>
      <c r="M66" s="1223" t="s">
        <v>8534</v>
      </c>
      <c r="N66" s="1223" t="s">
        <v>4808</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2549</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2678</v>
      </c>
      <c r="N68" s="1223" t="s">
        <v>8879</v>
      </c>
      <c r="O68" s="1223" t="s">
        <v>8880</v>
      </c>
      <c r="P68" s="1223" t="s">
        <v>907</v>
      </c>
      <c r="Q68" s="1223" t="s">
        <v>8881</v>
      </c>
      <c r="R68" s="1223" t="s">
        <v>1100</v>
      </c>
      <c r="S68" s="1223" t="s">
        <v>5270</v>
      </c>
      <c r="T68" s="1223" t="s">
        <v>6150</v>
      </c>
      <c r="U68" s="1223" t="s">
        <v>5240</v>
      </c>
      <c r="V68" s="1223" t="s">
        <v>6893</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6691</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4640</v>
      </c>
      <c r="M69" s="1255" t="s">
        <v>7921</v>
      </c>
      <c r="N69" s="1255" t="s">
        <v>3989</v>
      </c>
      <c r="O69" s="1255" t="s">
        <v>8792</v>
      </c>
      <c r="P69" s="1256" t="s">
        <v>1691</v>
      </c>
      <c r="Q69" s="1257" t="s">
        <v>4946</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4579</v>
      </c>
      <c r="AF69" s="1306" t="str">
        <f>HYPERLINK("https://www.youtube.com/watch?v=T9zbmFd23uk","2:38.85")</f>
        <v>2:38.85</v>
      </c>
      <c r="AG69" s="1261" t="s">
        <v>354</v>
      </c>
      <c r="AH69" s="1271" t="s">
        <v>698</v>
      </c>
      <c r="AI69" s="1271" t="s">
        <v>5106</v>
      </c>
      <c r="AJ69" s="1261" t="s">
        <v>8908</v>
      </c>
      <c r="AK69" s="1261" t="s">
        <v>150</v>
      </c>
      <c r="AL69" s="1261" t="s">
        <v>4466</v>
      </c>
      <c r="AM69" s="1263" t="s">
        <v>4694</v>
      </c>
      <c r="AN69" s="1263" t="s">
        <v>2743</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4945</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4678</v>
      </c>
      <c r="AI70" s="1261" t="s">
        <v>8925</v>
      </c>
      <c r="AJ70" s="1261" t="s">
        <v>8926</v>
      </c>
      <c r="AK70" s="1261" t="s">
        <v>2744</v>
      </c>
      <c r="AL70" s="1261" t="s">
        <v>4321</v>
      </c>
      <c r="AM70" s="1263" t="s">
        <v>2700</v>
      </c>
      <c r="AN70" s="1263" t="s">
        <v>4565</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4966</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6965</v>
      </c>
      <c r="AG71" s="1222" t="s">
        <v>8943</v>
      </c>
      <c r="AH71" s="1222" t="s">
        <v>1413</v>
      </c>
      <c r="AI71" s="1222" t="s">
        <v>309</v>
      </c>
      <c r="AJ71" s="1222" t="s">
        <v>2225</v>
      </c>
      <c r="AK71" s="1222" t="s">
        <v>8944</v>
      </c>
      <c r="AL71" s="1222" t="s">
        <v>8690</v>
      </c>
      <c r="AM71" s="1222" t="s">
        <v>2549</v>
      </c>
      <c r="AN71" s="1222" t="s">
        <v>8945</v>
      </c>
      <c r="AO71" s="1222" t="s">
        <v>2804</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4566</v>
      </c>
      <c r="U72" s="1223" t="s">
        <v>8959</v>
      </c>
      <c r="V72" s="1223" t="s">
        <v>8960</v>
      </c>
      <c r="W72" s="1223" t="s">
        <v>5890</v>
      </c>
      <c r="X72" s="1223" t="s">
        <v>8961</v>
      </c>
      <c r="Y72" s="1223" t="s">
        <v>4579</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2579</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7036</v>
      </c>
      <c r="K73" s="1222" t="s">
        <v>4174</v>
      </c>
      <c r="L73" s="1222" t="s">
        <v>8979</v>
      </c>
      <c r="M73" s="1222" t="s">
        <v>4972</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674</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4945</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2618</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2616</v>
      </c>
      <c r="AL75" s="1222" t="s">
        <v>2465</v>
      </c>
      <c r="AM75" s="1222" t="s">
        <v>2616</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4496</v>
      </c>
      <c r="M76" s="1223" t="s">
        <v>1031</v>
      </c>
      <c r="N76" s="1223" t="s">
        <v>1847</v>
      </c>
      <c r="O76" s="1223" t="s">
        <v>9051</v>
      </c>
      <c r="P76" s="1223" t="s">
        <v>5410</v>
      </c>
      <c r="Q76" s="1223" t="s">
        <v>9052</v>
      </c>
      <c r="R76" s="1223" t="s">
        <v>9053</v>
      </c>
      <c r="S76" s="1223" t="s">
        <v>9054</v>
      </c>
      <c r="T76" s="1223" t="s">
        <v>2471</v>
      </c>
      <c r="U76" s="1223" t="s">
        <v>162</v>
      </c>
      <c r="V76" s="1223" t="s">
        <v>9055</v>
      </c>
      <c r="W76" s="1223" t="s">
        <v>4797</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698</v>
      </c>
      <c r="AI76" s="1223" t="s">
        <v>4529</v>
      </c>
      <c r="AJ76" s="1223" t="s">
        <v>9060</v>
      </c>
      <c r="AK76" s="1223" t="s">
        <v>9061</v>
      </c>
      <c r="AL76" s="1223" t="s">
        <v>4977</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4727</v>
      </c>
      <c r="L77" s="1256" t="s">
        <v>6851</v>
      </c>
      <c r="M77" s="1256" t="s">
        <v>9075</v>
      </c>
      <c r="N77" s="1256" t="s">
        <v>9076</v>
      </c>
      <c r="O77" s="1256" t="s">
        <v>9077</v>
      </c>
      <c r="P77" s="1256" t="s">
        <v>4233</v>
      </c>
      <c r="Q77" s="1259" t="s">
        <v>9078</v>
      </c>
      <c r="R77" s="1259" t="s">
        <v>8282</v>
      </c>
      <c r="S77" s="1259" t="s">
        <v>3849</v>
      </c>
      <c r="T77" s="1259" t="s">
        <v>7541</v>
      </c>
      <c r="U77" s="1259" t="s">
        <v>4617</v>
      </c>
      <c r="V77" s="1259" t="s">
        <v>9079</v>
      </c>
      <c r="W77" s="1270" t="s">
        <v>9080</v>
      </c>
      <c r="X77" s="1270" t="s">
        <v>9081</v>
      </c>
      <c r="Y77" s="1270" t="s">
        <v>644</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2645</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6936</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4944</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2700</v>
      </c>
      <c r="U79" s="1222" t="s">
        <v>9135</v>
      </c>
      <c r="V79" s="1222" t="s">
        <v>8578</v>
      </c>
      <c r="W79" s="1222" t="s">
        <v>9010</v>
      </c>
      <c r="X79" s="1222" t="s">
        <v>9136</v>
      </c>
      <c r="Y79" s="1222" t="s">
        <v>1310</v>
      </c>
      <c r="Z79" s="1222" t="s">
        <v>788</v>
      </c>
      <c r="AA79" s="1270" t="s">
        <v>8358</v>
      </c>
      <c r="AB79" s="1222" t="s">
        <v>2726</v>
      </c>
      <c r="AC79" s="1222" t="s">
        <v>9137</v>
      </c>
      <c r="AD79" s="1222" t="s">
        <v>9138</v>
      </c>
      <c r="AE79" s="1222" t="s">
        <v>8921</v>
      </c>
      <c r="AF79" s="1222" t="s">
        <v>4774</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6893</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4936</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4853</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4742</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4685</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2703</v>
      </c>
      <c r="Q84" s="1257" t="s">
        <v>4428</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2534</v>
      </c>
      <c r="AF84" s="1261" t="s">
        <v>6062</v>
      </c>
      <c r="AG84" s="1261" t="s">
        <v>9258</v>
      </c>
      <c r="AH84" s="1261" t="s">
        <v>7735</v>
      </c>
      <c r="AI84" s="1261" t="s">
        <v>5861</v>
      </c>
      <c r="AJ84" s="1261" t="s">
        <v>9259</v>
      </c>
      <c r="AK84" s="1261" t="s">
        <v>4011</v>
      </c>
      <c r="AL84" s="1261" t="s">
        <v>9260</v>
      </c>
      <c r="AM84" s="1263" t="s">
        <v>9261</v>
      </c>
      <c r="AN84" s="1263" t="s">
        <v>4938</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4530</v>
      </c>
      <c r="AF85" s="1261" t="s">
        <v>9282</v>
      </c>
      <c r="AG85" s="1261" t="s">
        <v>2546</v>
      </c>
      <c r="AH85" s="1261" t="s">
        <v>9283</v>
      </c>
      <c r="AI85" s="1261" t="s">
        <v>9038</v>
      </c>
      <c r="AJ85" s="1261" t="s">
        <v>9284</v>
      </c>
      <c r="AK85" s="1261" t="s">
        <v>3017</v>
      </c>
      <c r="AL85" s="1261" t="s">
        <v>6987</v>
      </c>
      <c r="AM85" s="1263" t="s">
        <v>4812</v>
      </c>
      <c r="AN85" s="1263" t="s">
        <v>3456</v>
      </c>
      <c r="AO85" s="1263" t="s">
        <v>9285</v>
      </c>
      <c r="AP85" s="1263" t="s">
        <v>9286</v>
      </c>
      <c r="AQ85" s="1263" t="s">
        <v>9287</v>
      </c>
      <c r="AR85" s="1263" t="s">
        <v>4674</v>
      </c>
      <c r="AS85" s="1263" t="s">
        <v>7928</v>
      </c>
      <c r="AT85" s="1255" t="s">
        <v>9288</v>
      </c>
      <c r="AU85" s="1247" t="s">
        <v>9289</v>
      </c>
      <c r="AV85" s="1223" t="str">
        <f t="shared" si="6"/>
        <v>6:24</v>
      </c>
      <c r="AW85" s="1353"/>
    </row>
    <row r="86">
      <c r="A86" s="1278" t="s">
        <v>4474</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4579</v>
      </c>
      <c r="Q86" s="1257" t="s">
        <v>9299</v>
      </c>
      <c r="R86" s="1257" t="s">
        <v>2713</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4869</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4450</v>
      </c>
      <c r="T87" s="1222" t="s">
        <v>9325</v>
      </c>
      <c r="U87" s="1222" t="s">
        <v>9326</v>
      </c>
      <c r="V87" s="1222" t="s">
        <v>5563</v>
      </c>
      <c r="W87" s="1222" t="s">
        <v>7915</v>
      </c>
      <c r="X87" s="1222" t="s">
        <v>9327</v>
      </c>
      <c r="Y87" s="1222" t="s">
        <v>2283</v>
      </c>
      <c r="Z87" s="1222" t="s">
        <v>9328</v>
      </c>
      <c r="AA87" s="1260" t="s">
        <v>4572</v>
      </c>
      <c r="AB87" s="1222" t="s">
        <v>7632</v>
      </c>
      <c r="AC87" s="1222" t="s">
        <v>3966</v>
      </c>
      <c r="AD87" s="1222" t="s">
        <v>9329</v>
      </c>
      <c r="AE87" s="1222" t="s">
        <v>9330</v>
      </c>
      <c r="AF87" s="1222" t="s">
        <v>9331</v>
      </c>
      <c r="AG87" s="1222" t="s">
        <v>9332</v>
      </c>
      <c r="AH87" s="1222" t="s">
        <v>4974</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2598</v>
      </c>
      <c r="AF88" s="1241" t="s">
        <v>9356</v>
      </c>
      <c r="AG88" s="1241" t="s">
        <v>8011</v>
      </c>
      <c r="AH88" s="1261" t="s">
        <v>4957</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4507</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4782</v>
      </c>
      <c r="J90" s="1222" t="s">
        <v>8688</v>
      </c>
      <c r="K90" s="1222" t="s">
        <v>8862</v>
      </c>
      <c r="L90" s="1222" t="s">
        <v>9401</v>
      </c>
      <c r="M90" s="1222" t="s">
        <v>9402</v>
      </c>
      <c r="N90" s="1222" t="s">
        <v>6129</v>
      </c>
      <c r="O90" s="1222" t="s">
        <v>4793</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4826</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6757</v>
      </c>
      <c r="F1" s="1372" t="s">
        <v>6758</v>
      </c>
      <c r="G1" s="1372" t="s">
        <v>7286</v>
      </c>
      <c r="H1" s="1373"/>
      <c r="I1" s="1374" t="s">
        <v>9456</v>
      </c>
      <c r="J1" s="1375" t="s">
        <v>7288</v>
      </c>
      <c r="K1" s="1373"/>
      <c r="L1" s="1376" t="s">
        <v>6769</v>
      </c>
      <c r="M1" s="1376" t="s">
        <v>7289</v>
      </c>
      <c r="N1" s="1376" t="s">
        <v>7290</v>
      </c>
      <c r="O1" s="1376" t="s">
        <v>7291</v>
      </c>
      <c r="P1" s="1376" t="s">
        <v>6830</v>
      </c>
      <c r="Q1" s="1376" t="s">
        <v>7292</v>
      </c>
      <c r="R1" s="1376" t="s">
        <v>7293</v>
      </c>
      <c r="S1" s="1373"/>
      <c r="T1" s="1377" t="s">
        <v>7294</v>
      </c>
      <c r="U1" s="1378" t="s">
        <v>6765</v>
      </c>
      <c r="V1" s="1378" t="s">
        <v>6823</v>
      </c>
      <c r="W1" s="1377" t="s">
        <v>7295</v>
      </c>
      <c r="X1" s="1377" t="s">
        <v>7296</v>
      </c>
      <c r="Y1" s="1378" t="s">
        <v>9457</v>
      </c>
      <c r="Z1" s="1377" t="s">
        <v>7297</v>
      </c>
      <c r="AA1" s="1377" t="s">
        <v>7298</v>
      </c>
      <c r="AB1" s="1373"/>
      <c r="AC1" s="1379" t="s">
        <v>76</v>
      </c>
      <c r="AD1" s="1380" t="s">
        <v>6759</v>
      </c>
      <c r="AE1" s="1380" t="s">
        <v>6760</v>
      </c>
      <c r="AF1" s="1380" t="s">
        <v>7299</v>
      </c>
      <c r="AG1" s="1380" t="s">
        <v>7300</v>
      </c>
      <c r="AH1" s="1380" t="s">
        <v>6762</v>
      </c>
      <c r="AI1" s="1380" t="s">
        <v>7301</v>
      </c>
      <c r="AJ1" s="1381" t="s">
        <v>7302</v>
      </c>
      <c r="AK1" s="1382"/>
      <c r="AL1" s="1372" t="s">
        <v>7303</v>
      </c>
      <c r="AM1" s="1372" t="s">
        <v>7304</v>
      </c>
      <c r="AN1" s="1382"/>
      <c r="AO1" s="1383" t="s">
        <v>6766</v>
      </c>
      <c r="AP1" s="1383" t="s">
        <v>7305</v>
      </c>
      <c r="AQ1" s="1383" t="s">
        <v>7306</v>
      </c>
      <c r="AR1" s="1383" t="s">
        <v>6767</v>
      </c>
      <c r="AS1" s="1383" t="s">
        <v>7307</v>
      </c>
      <c r="AT1" s="1383" t="s">
        <v>7308</v>
      </c>
      <c r="AU1" s="1383" t="s">
        <v>7309</v>
      </c>
      <c r="AV1" s="1373"/>
      <c r="AW1" s="1384" t="s">
        <v>6768</v>
      </c>
      <c r="AX1" s="1384" t="s">
        <v>7310</v>
      </c>
      <c r="AY1" s="1384" t="s">
        <v>7311</v>
      </c>
      <c r="AZ1" s="1384" t="s">
        <v>7312</v>
      </c>
      <c r="BA1" s="1384" t="s">
        <v>7313</v>
      </c>
      <c r="BB1" s="1384" t="s">
        <v>7314</v>
      </c>
      <c r="BC1" s="1384" t="s">
        <v>7315</v>
      </c>
      <c r="BD1" s="1385"/>
      <c r="BE1" s="1386" t="s">
        <v>7316</v>
      </c>
      <c r="BF1" s="1387" t="s">
        <v>9458</v>
      </c>
      <c r="BG1" s="1387" t="s">
        <v>9459</v>
      </c>
      <c r="BH1" s="1387" t="s">
        <v>6825</v>
      </c>
      <c r="BI1" s="1387" t="s">
        <v>9460</v>
      </c>
      <c r="BJ1" s="1388"/>
      <c r="BK1" s="1389" t="s">
        <v>9461</v>
      </c>
      <c r="BL1" s="1389" t="s">
        <v>9462</v>
      </c>
      <c r="BM1" s="1389" t="s">
        <v>9463</v>
      </c>
      <c r="BN1" s="1389" t="s">
        <v>9464</v>
      </c>
      <c r="BO1" s="1389" t="s">
        <v>9465</v>
      </c>
      <c r="BP1" s="1389" t="s">
        <v>9466</v>
      </c>
      <c r="BQ1" s="1389" t="s">
        <v>6764</v>
      </c>
      <c r="BR1" s="1389" t="s">
        <v>6763</v>
      </c>
      <c r="BS1" s="1389" t="s">
        <v>9467</v>
      </c>
      <c r="BT1" s="1379" t="s">
        <v>68</v>
      </c>
      <c r="BU1" s="1388"/>
      <c r="BV1" s="1390" t="s">
        <v>9468</v>
      </c>
      <c r="BW1" s="1390" t="s">
        <v>9469</v>
      </c>
      <c r="BX1" s="1390" t="s">
        <v>9470</v>
      </c>
      <c r="BY1" s="1390" t="s">
        <v>9471</v>
      </c>
      <c r="BZ1" s="1390" t="s">
        <v>6756</v>
      </c>
      <c r="CA1" s="1388"/>
      <c r="CB1" s="1391" t="s">
        <v>6824</v>
      </c>
      <c r="CC1" s="1392" t="s">
        <v>9472</v>
      </c>
      <c r="CD1" s="1392" t="s">
        <v>9473</v>
      </c>
      <c r="CE1" s="1379" t="s">
        <v>70</v>
      </c>
      <c r="CF1" s="1388"/>
      <c r="CG1" s="1393" t="s">
        <v>9474</v>
      </c>
      <c r="CH1" s="1393" t="s">
        <v>9475</v>
      </c>
      <c r="CI1" s="1393" t="s">
        <v>9476</v>
      </c>
      <c r="CJ1" s="1393" t="s">
        <v>6828</v>
      </c>
      <c r="CK1" s="1388"/>
      <c r="CL1" s="1394" t="s">
        <v>9477</v>
      </c>
      <c r="CM1" s="1394" t="s">
        <v>9478</v>
      </c>
      <c r="CN1" s="1394" t="s">
        <v>6827</v>
      </c>
      <c r="CO1" s="1394" t="s">
        <v>6826</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4722</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6996</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4722</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4577</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2765</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4721</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2694</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2675</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4441</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2552</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4678</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2668</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4499</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4767</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4674</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4684</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4452</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2794</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2713</v>
      </c>
      <c r="BS12" s="1409" t="s">
        <v>8603</v>
      </c>
      <c r="BT12" s="1409">
        <v>42.79</v>
      </c>
      <c r="BU12" s="1410"/>
      <c r="BV12" s="1409" t="s">
        <v>9991</v>
      </c>
      <c r="BW12" s="1409" t="s">
        <v>9992</v>
      </c>
      <c r="BX12" s="1409" t="s">
        <v>9993</v>
      </c>
      <c r="BY12" s="1409" t="s">
        <v>9994</v>
      </c>
      <c r="BZ12" s="1409" t="s">
        <v>788</v>
      </c>
      <c r="CA12" s="1410"/>
      <c r="CB12" s="1409" t="s">
        <v>9995</v>
      </c>
      <c r="CC12" s="1409" t="s">
        <v>4865</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6671</v>
      </c>
      <c r="CH13" s="1409" t="s">
        <v>10047</v>
      </c>
      <c r="CI13" s="1409" t="s">
        <v>10048</v>
      </c>
      <c r="CJ13" s="1409" t="s">
        <v>10049</v>
      </c>
      <c r="CK13" s="1435"/>
      <c r="CL13" s="1409" t="s">
        <v>10050</v>
      </c>
      <c r="CM13" s="1409" t="s">
        <v>7368</v>
      </c>
      <c r="CN13" s="1409" t="s">
        <v>10051</v>
      </c>
      <c r="CO13" s="1409" t="s">
        <v>10052</v>
      </c>
      <c r="CP13" s="1435"/>
      <c r="CQ13" s="1409" t="s">
        <v>10053</v>
      </c>
      <c r="CR13" s="1409" t="s">
        <v>4647</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4727</v>
      </c>
      <c r="M14" s="1452" t="s">
        <v>10067</v>
      </c>
      <c r="N14" s="1452" t="s">
        <v>10068</v>
      </c>
      <c r="O14" s="1452" t="s">
        <v>8486</v>
      </c>
      <c r="P14" s="1452" t="s">
        <v>10069</v>
      </c>
      <c r="Q14" s="1452" t="s">
        <v>10070</v>
      </c>
      <c r="R14" s="1452">
        <v>59.16</v>
      </c>
      <c r="S14" s="1435"/>
      <c r="T14" s="1452" t="s">
        <v>2604</v>
      </c>
      <c r="U14" s="1452" t="s">
        <v>10071</v>
      </c>
      <c r="V14" s="1452" t="s">
        <v>7882</v>
      </c>
      <c r="W14" s="1452" t="s">
        <v>3012</v>
      </c>
      <c r="X14" s="1452" t="s">
        <v>4939</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4749</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6867</v>
      </c>
    </row>
    <row r="15">
      <c r="A15" s="1406" t="s">
        <v>2631</v>
      </c>
      <c r="B15" s="1407" t="s">
        <v>9775</v>
      </c>
      <c r="C15" s="1407" t="s">
        <v>10110</v>
      </c>
      <c r="D15" s="1409" t="s">
        <v>10111</v>
      </c>
      <c r="E15" s="1469" t="s">
        <v>4923</v>
      </c>
      <c r="F15" s="1409" t="s">
        <v>4889</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4840</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4544</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4531</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4524</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4915</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6587</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2631</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2557</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6923</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663</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6965</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