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<sst xmlns="http://schemas.openxmlformats.org/spreadsheetml/2006/main" count="24774" uniqueCount="11257">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</sst>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2023</v>
      </c>
      <c r="BI69" s="88" t="s">
        <v>3949</v>
      </c>
      <c r="BJ69" s="106"/>
      <c r="BK69" s="88" t="s">
        <v>3515</v>
      </c>
      <c r="BL69" s="88" t="s">
        <v>3950</v>
      </c>
      <c r="BM69" s="88" t="s">
        <v>3813</v>
      </c>
      <c r="BN69" s="88" t="s">
        <v>3951</v>
      </c>
      <c r="BO69" s="106"/>
      <c r="BP69" s="92"/>
      <c r="BQ69" s="88" t="s">
        <v>3952</v>
      </c>
      <c r="BR69" s="88" t="s">
        <v>2675</v>
      </c>
      <c r="BS69" s="88" t="s">
        <v>2984</v>
      </c>
      <c r="BT69" s="91" t="s">
        <v>3953</v>
      </c>
      <c r="BU69" s="88" t="s">
        <v>3298</v>
      </c>
      <c r="BV69" s="88" t="s">
        <v>3954</v>
      </c>
      <c r="BW69" s="88" t="s">
        <v>3955</v>
      </c>
      <c r="BX69" s="88" t="s">
        <v>3956</v>
      </c>
      <c r="BY69" s="106"/>
      <c r="BZ69" s="88" t="s">
        <v>215</v>
      </c>
      <c r="CA69" s="106"/>
      <c r="CB69" s="106"/>
      <c r="CC69" s="88" t="s">
        <v>2580</v>
      </c>
      <c r="CD69" s="106"/>
      <c r="CE69" s="198"/>
      <c r="CF69" s="88" t="s">
        <v>3957</v>
      </c>
      <c r="CG69" s="88" t="s">
        <v>3958</v>
      </c>
      <c r="CH69" s="88" t="s">
        <v>3959</v>
      </c>
      <c r="CI69" s="88" t="s">
        <v>3960</v>
      </c>
      <c r="CJ69" s="88" t="s">
        <v>2759</v>
      </c>
      <c r="CK69" s="88" t="s">
        <v>3961</v>
      </c>
      <c r="CL69" s="88" t="s">
        <v>2500</v>
      </c>
      <c r="CM69" s="88" t="s">
        <v>3962</v>
      </c>
      <c r="CN69" s="106"/>
      <c r="CO69" s="106"/>
      <c r="CP69" s="106"/>
      <c r="CQ69" s="106"/>
      <c r="CR69" s="106"/>
      <c r="CS69" s="104"/>
      <c r="CT69" s="88" t="s">
        <v>3566</v>
      </c>
      <c r="CU69" s="91" t="s">
        <v>2777</v>
      </c>
      <c r="CV69" s="88" t="s">
        <v>1537</v>
      </c>
      <c r="CW69" s="88" t="s">
        <v>3963</v>
      </c>
      <c r="CX69" s="88" t="s">
        <v>3964</v>
      </c>
      <c r="CY69" s="88" t="s">
        <v>3787</v>
      </c>
      <c r="CZ69" s="88" t="s">
        <v>3965</v>
      </c>
      <c r="DA69" s="88" t="s">
        <v>1844</v>
      </c>
      <c r="DB69" s="106"/>
      <c r="DC69" s="106"/>
      <c r="DD69" s="88" t="s">
        <v>1991</v>
      </c>
      <c r="DE69" s="106"/>
      <c r="DF69" s="198"/>
      <c r="DG69" s="106"/>
      <c r="DH69" s="106"/>
      <c r="DI69" s="91" t="s">
        <v>3687</v>
      </c>
      <c r="DJ69" s="106"/>
      <c r="DK69" s="88" t="s">
        <v>317</v>
      </c>
      <c r="DL69" s="91" t="s">
        <v>2764</v>
      </c>
      <c r="DM69" s="91" t="s">
        <v>3966</v>
      </c>
      <c r="DN69" s="91" t="s">
        <v>3655</v>
      </c>
      <c r="DO69" s="106"/>
      <c r="DP69" s="88" t="s">
        <v>3967</v>
      </c>
      <c r="DQ69" s="88" t="s">
        <v>3341</v>
      </c>
      <c r="DR69" s="91" t="s">
        <v>3968</v>
      </c>
      <c r="DS69" s="91" t="s">
        <v>1693</v>
      </c>
      <c r="DT69" s="91" t="s">
        <v>3969</v>
      </c>
      <c r="DU69" s="88" t="s">
        <v>628</v>
      </c>
      <c r="DV69" s="91" t="s">
        <v>3547</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836</v>
      </c>
      <c r="G70" s="108" t="s">
        <v>3202</v>
      </c>
      <c r="H70" s="188" t="s">
        <v>2186</v>
      </c>
      <c r="I70" s="188" t="s">
        <v>3976</v>
      </c>
      <c r="J70" s="188" t="s">
        <v>3530</v>
      </c>
      <c r="K70" s="188" t="s">
        <v>240</v>
      </c>
      <c r="L70" s="188" t="s">
        <v>1531</v>
      </c>
      <c r="M70" s="188" t="s">
        <v>3977</v>
      </c>
      <c r="N70" s="188" t="s">
        <v>3978</v>
      </c>
      <c r="O70" s="188" t="s">
        <v>3945</v>
      </c>
      <c r="P70" s="188" t="s">
        <v>2870</v>
      </c>
      <c r="Q70" s="221"/>
      <c r="R70" s="221"/>
      <c r="S70" s="188" t="s">
        <v>1427</v>
      </c>
      <c r="T70" s="221"/>
      <c r="U70" s="188" t="s">
        <v>3979</v>
      </c>
      <c r="V70" s="221"/>
      <c r="W70" s="92"/>
      <c r="X70" s="120" t="s">
        <v>3980</v>
      </c>
      <c r="Y70" s="120" t="s">
        <v>3536</v>
      </c>
      <c r="Z70" s="120" t="s">
        <v>712</v>
      </c>
      <c r="AA70" s="120" t="s">
        <v>3172</v>
      </c>
      <c r="AB70" s="120" t="s">
        <v>3193</v>
      </c>
      <c r="AC70" s="120" t="s">
        <v>3981</v>
      </c>
      <c r="AD70" s="223"/>
      <c r="AE70" s="120" t="s">
        <v>2916</v>
      </c>
      <c r="AF70" s="120" t="s">
        <v>2567</v>
      </c>
      <c r="AG70" s="120" t="s">
        <v>3982</v>
      </c>
      <c r="AH70" s="223"/>
      <c r="AI70" s="223"/>
      <c r="AJ70" s="223"/>
      <c r="AK70" s="92"/>
      <c r="AL70" s="224"/>
      <c r="AM70" s="190" t="s">
        <v>3983</v>
      </c>
      <c r="AN70" s="224"/>
      <c r="AO70" s="224"/>
      <c r="AP70" s="224"/>
      <c r="AQ70" s="224"/>
      <c r="AR70" s="224"/>
      <c r="AS70" s="224"/>
      <c r="AT70" s="190" t="s">
        <v>1889</v>
      </c>
      <c r="AU70" s="190" t="s">
        <v>3606</v>
      </c>
      <c r="AV70" s="224"/>
      <c r="AW70" s="224"/>
      <c r="AX70" s="224"/>
      <c r="AY70" s="224"/>
      <c r="AZ70" s="92"/>
      <c r="BA70" s="193" t="s">
        <v>3984</v>
      </c>
      <c r="BB70" s="193" t="s">
        <v>1325</v>
      </c>
      <c r="BC70" s="193" t="s">
        <v>137</v>
      </c>
      <c r="BD70" s="193" t="s">
        <v>3985</v>
      </c>
      <c r="BE70" s="193" t="s">
        <v>3986</v>
      </c>
      <c r="BF70" s="193" t="s">
        <v>1383</v>
      </c>
      <c r="BG70" s="133"/>
      <c r="BH70" s="193" t="s">
        <v>2338</v>
      </c>
      <c r="BI70" s="193" t="s">
        <v>3987</v>
      </c>
      <c r="BJ70" s="133"/>
      <c r="BK70" s="193" t="s">
        <v>2256</v>
      </c>
      <c r="BL70" s="133"/>
      <c r="BM70" s="133"/>
      <c r="BN70" s="193" t="s">
        <v>3988</v>
      </c>
      <c r="BO70" s="133"/>
      <c r="BP70" s="92"/>
      <c r="BQ70" s="140" t="s">
        <v>3989</v>
      </c>
      <c r="BR70" s="341" t="s">
        <v>3136</v>
      </c>
      <c r="BS70" s="341" t="s">
        <v>3990</v>
      </c>
      <c r="BT70" s="341" t="s">
        <v>2632</v>
      </c>
      <c r="BU70" s="340" t="s">
        <v>3991</v>
      </c>
      <c r="BV70" s="341" t="s">
        <v>3049</v>
      </c>
      <c r="BW70" s="136" t="s">
        <v>3992</v>
      </c>
      <c r="BX70" s="140" t="s">
        <v>3993</v>
      </c>
      <c r="BY70" s="225"/>
      <c r="BZ70" s="140" t="s">
        <v>3994</v>
      </c>
      <c r="CA70" s="225"/>
      <c r="CB70" s="225"/>
      <c r="CC70" s="225"/>
      <c r="CD70" s="225"/>
      <c r="CE70" s="227"/>
      <c r="CF70" s="345" t="s">
        <v>3995</v>
      </c>
      <c r="CG70" s="422" t="s">
        <v>1408</v>
      </c>
      <c r="CH70" s="345" t="s">
        <v>1176</v>
      </c>
      <c r="CI70" s="422" t="s">
        <v>3996</v>
      </c>
      <c r="CJ70" s="345" t="s">
        <v>747</v>
      </c>
      <c r="CK70" s="345" t="s">
        <v>3997</v>
      </c>
      <c r="CL70" s="422" t="s">
        <v>2774</v>
      </c>
      <c r="CM70" s="345" t="s">
        <v>2241</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3350</v>
      </c>
      <c r="DS70" s="214" t="s">
        <v>2728</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1097</v>
      </c>
      <c r="G71" s="83" t="s">
        <v>3501</v>
      </c>
      <c r="H71" s="91"/>
      <c r="I71" s="88" t="s">
        <v>3087</v>
      </c>
      <c r="J71" s="106" t="s">
        <v>4010</v>
      </c>
      <c r="K71" s="98" t="s">
        <v>4011</v>
      </c>
      <c r="L71" s="88" t="s">
        <v>1067</v>
      </c>
      <c r="M71" s="102" t="s">
        <v>2095</v>
      </c>
      <c r="N71" s="106"/>
      <c r="O71" s="217" t="s">
        <v>4012</v>
      </c>
      <c r="P71" s="88" t="s">
        <v>2870</v>
      </c>
      <c r="Q71" s="106"/>
      <c r="R71" s="91"/>
      <c r="S71" s="91"/>
      <c r="T71" s="106"/>
      <c r="U71" s="106"/>
      <c r="V71" s="106"/>
      <c r="W71" s="92"/>
      <c r="X71" s="88" t="s">
        <v>238</v>
      </c>
      <c r="Y71" s="91" t="s">
        <v>3536</v>
      </c>
      <c r="Z71" s="88" t="s">
        <v>1450</v>
      </c>
      <c r="AA71" s="91" t="s">
        <v>4013</v>
      </c>
      <c r="AB71" s="88" t="s">
        <v>4014</v>
      </c>
      <c r="AC71" s="91" t="s">
        <v>3422</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2596</v>
      </c>
      <c r="BE71" s="91" t="s">
        <v>4018</v>
      </c>
      <c r="BF71" s="106"/>
      <c r="BG71" s="106"/>
      <c r="BH71" s="91" t="s">
        <v>1378</v>
      </c>
      <c r="BI71" s="91" t="s">
        <v>4019</v>
      </c>
      <c r="BJ71" s="91"/>
      <c r="BK71" s="106"/>
      <c r="BL71" s="106"/>
      <c r="BM71" s="106"/>
      <c r="BN71" s="106"/>
      <c r="BO71" s="106"/>
      <c r="BP71" s="92"/>
      <c r="BQ71" s="91" t="s">
        <v>4020</v>
      </c>
      <c r="BR71" s="217" t="s">
        <v>4021</v>
      </c>
      <c r="BS71" s="91" t="s">
        <v>2521</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1670</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2797</v>
      </c>
      <c r="H72" s="188" t="s">
        <v>1377</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2676</v>
      </c>
      <c r="AA72" s="120" t="s">
        <v>1137</v>
      </c>
      <c r="AB72" s="120" t="s">
        <v>826</v>
      </c>
      <c r="AC72" s="120" t="s">
        <v>4039</v>
      </c>
      <c r="AD72" s="120" t="s">
        <v>4040</v>
      </c>
      <c r="AE72" s="120" t="s">
        <v>4041</v>
      </c>
      <c r="AF72" s="120" t="s">
        <v>3943</v>
      </c>
      <c r="AG72" s="120" t="s">
        <v>4042</v>
      </c>
      <c r="AH72" s="120"/>
      <c r="AI72" s="120" t="s">
        <v>2329</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3125</v>
      </c>
      <c r="AX72" s="190" t="s">
        <v>4010</v>
      </c>
      <c r="AY72" s="190" t="s">
        <v>4051</v>
      </c>
      <c r="AZ72" s="158"/>
      <c r="BA72" s="193" t="s">
        <v>790</v>
      </c>
      <c r="BB72" s="193" t="s">
        <v>507</v>
      </c>
      <c r="BC72" s="193" t="s">
        <v>2928</v>
      </c>
      <c r="BD72" s="193" t="s">
        <v>378</v>
      </c>
      <c r="BE72" s="193" t="s">
        <v>3704</v>
      </c>
      <c r="BF72" s="193" t="s">
        <v>1247</v>
      </c>
      <c r="BG72" s="193" t="s">
        <v>2647</v>
      </c>
      <c r="BH72" s="193" t="s">
        <v>719</v>
      </c>
      <c r="BI72" s="133"/>
      <c r="BJ72" s="193" t="s">
        <v>4052</v>
      </c>
      <c r="BK72" s="193" t="s">
        <v>4053</v>
      </c>
      <c r="BL72" s="133"/>
      <c r="BM72" s="193" t="s">
        <v>3610</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2111</v>
      </c>
      <c r="CN72" s="229"/>
      <c r="CO72" s="167" t="s">
        <v>1319</v>
      </c>
      <c r="CP72" s="167"/>
      <c r="CQ72" s="167" t="s">
        <v>4069</v>
      </c>
      <c r="CR72" s="167" t="s">
        <v>4070</v>
      </c>
      <c r="CS72" s="104"/>
      <c r="CT72" s="213" t="s">
        <v>2957</v>
      </c>
      <c r="CU72" s="213" t="s">
        <v>4071</v>
      </c>
      <c r="CV72" s="213" t="s">
        <v>4072</v>
      </c>
      <c r="CW72" s="213" t="s">
        <v>1561</v>
      </c>
      <c r="CX72" s="213" t="s">
        <v>4073</v>
      </c>
      <c r="CY72" s="213" t="s">
        <v>4074</v>
      </c>
      <c r="CZ72" s="213" t="s">
        <v>4075</v>
      </c>
      <c r="DA72" s="213" t="s">
        <v>4076</v>
      </c>
      <c r="DB72" s="213" t="s">
        <v>910</v>
      </c>
      <c r="DC72" s="213" t="s">
        <v>2813</v>
      </c>
      <c r="DD72" s="213" t="s">
        <v>2143</v>
      </c>
      <c r="DE72" s="213" t="s">
        <v>4077</v>
      </c>
      <c r="DF72" s="213"/>
      <c r="DG72" s="214" t="s">
        <v>4078</v>
      </c>
      <c r="DH72" s="214" t="s">
        <v>194</v>
      </c>
      <c r="DI72" s="214" t="s">
        <v>4079</v>
      </c>
      <c r="DJ72" s="214"/>
      <c r="DK72" s="214" t="s">
        <v>3624</v>
      </c>
      <c r="DL72" s="214" t="s">
        <v>4080</v>
      </c>
      <c r="DM72" s="214" t="s">
        <v>501</v>
      </c>
      <c r="DN72" s="214" t="s">
        <v>4081</v>
      </c>
      <c r="DO72" s="232"/>
      <c r="DP72" s="214" t="s">
        <v>4082</v>
      </c>
      <c r="DQ72" s="214"/>
      <c r="DR72" s="232"/>
      <c r="DS72" s="214" t="s">
        <v>4083</v>
      </c>
      <c r="DT72" s="214" t="s">
        <v>1296</v>
      </c>
      <c r="DU72" s="214" t="s">
        <v>1083</v>
      </c>
      <c r="DV72" s="232"/>
      <c r="DW72" s="214" t="s">
        <v>865</v>
      </c>
      <c r="DX72" s="214" t="s">
        <v>2561</v>
      </c>
      <c r="DY72" s="214" t="s">
        <v>1849</v>
      </c>
      <c r="DZ72" s="214" t="s">
        <v>4084</v>
      </c>
      <c r="EA72" s="214" t="s">
        <v>2030</v>
      </c>
      <c r="EB72" s="272" t="s">
        <v>4085</v>
      </c>
    </row>
    <row r="73" ht="15.75" customHeight="1">
      <c r="A73" s="435" t="s">
        <v>4086</v>
      </c>
      <c r="B73" s="83" t="s">
        <v>4087</v>
      </c>
      <c r="C73" s="84" t="s">
        <v>1436</v>
      </c>
      <c r="D73" s="85" t="s">
        <v>1436</v>
      </c>
      <c r="E73" s="86" t="s">
        <v>1436</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3532</v>
      </c>
      <c r="S73" s="88" t="s">
        <v>4010</v>
      </c>
      <c r="T73" s="106"/>
      <c r="U73" s="91" t="s">
        <v>4098</v>
      </c>
      <c r="V73" s="91" t="s">
        <v>4099</v>
      </c>
      <c r="W73" s="92"/>
      <c r="X73" s="91" t="s">
        <v>3857</v>
      </c>
      <c r="Y73" s="91" t="s">
        <v>4100</v>
      </c>
      <c r="Z73" s="91" t="s">
        <v>4101</v>
      </c>
      <c r="AA73" s="91" t="s">
        <v>4102</v>
      </c>
      <c r="AB73" s="91" t="s">
        <v>3083</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1638</v>
      </c>
      <c r="BB73" s="91" t="s">
        <v>2402</v>
      </c>
      <c r="BC73" s="91" t="s">
        <v>922</v>
      </c>
      <c r="BD73" s="217" t="s">
        <v>4049</v>
      </c>
      <c r="BE73" s="91" t="s">
        <v>4110</v>
      </c>
      <c r="BF73" s="91" t="s">
        <v>4111</v>
      </c>
      <c r="BG73" s="91"/>
      <c r="BH73" s="91" t="s">
        <v>2272</v>
      </c>
      <c r="BI73" s="91" t="s">
        <v>4112</v>
      </c>
      <c r="BJ73" s="91"/>
      <c r="BK73" s="91" t="s">
        <v>2256</v>
      </c>
      <c r="BL73" s="91" t="s">
        <v>1545</v>
      </c>
      <c r="BM73" s="91" t="s">
        <v>2859</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2734</v>
      </c>
      <c r="CD73" s="106"/>
      <c r="CE73" s="198"/>
      <c r="CF73" s="94" t="str">
        <f>HYPERLINK("https://www.youtube.com/watch?v=3HfPcnPS_pk","56.84")</f>
        <v>56.84</v>
      </c>
      <c r="CG73" s="91" t="s">
        <v>359</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1689</v>
      </c>
      <c r="DJ73" s="91"/>
      <c r="DK73" s="91" t="s">
        <v>4003</v>
      </c>
      <c r="DL73" s="91" t="s">
        <v>2792</v>
      </c>
      <c r="DM73" s="91" t="s">
        <v>202</v>
      </c>
      <c r="DN73" s="91" t="s">
        <v>1935</v>
      </c>
      <c r="DO73" s="91" t="s">
        <v>3043</v>
      </c>
      <c r="DP73" s="91" t="s">
        <v>1702</v>
      </c>
      <c r="DQ73" s="91"/>
      <c r="DR73" s="91" t="s">
        <v>549</v>
      </c>
      <c r="DS73" s="91" t="s">
        <v>4132</v>
      </c>
      <c r="DT73" s="91" t="s">
        <v>4133</v>
      </c>
      <c r="DU73" s="91" t="s">
        <v>3487</v>
      </c>
      <c r="DV73" s="91" t="s">
        <v>4134</v>
      </c>
      <c r="DW73" s="91" t="s">
        <v>3293</v>
      </c>
      <c r="DX73" s="91" t="s">
        <v>615</v>
      </c>
      <c r="DY73" s="91" t="s">
        <v>4135</v>
      </c>
      <c r="DZ73" s="91" t="s">
        <v>1085</v>
      </c>
      <c r="EA73" s="91" t="s">
        <v>3033</v>
      </c>
      <c r="EB73" s="102" t="s">
        <v>4136</v>
      </c>
    </row>
    <row r="74">
      <c r="A74" s="107" t="s">
        <v>4137</v>
      </c>
      <c r="B74" s="108" t="s">
        <v>4138</v>
      </c>
      <c r="C74" s="109" t="s">
        <v>1436</v>
      </c>
      <c r="D74" s="110" t="s">
        <v>1436</v>
      </c>
      <c r="E74" s="111" t="s">
        <v>1436</v>
      </c>
      <c r="F74" s="112" t="s">
        <v>221</v>
      </c>
      <c r="G74" s="108" t="s">
        <v>2307</v>
      </c>
      <c r="H74" s="188" t="s">
        <v>1835</v>
      </c>
      <c r="I74" s="188" t="s">
        <v>4139</v>
      </c>
      <c r="J74" s="114" t="s">
        <v>4140</v>
      </c>
      <c r="K74" s="252" t="s">
        <v>4141</v>
      </c>
      <c r="L74" s="188" t="s">
        <v>2697</v>
      </c>
      <c r="M74" s="188" t="s">
        <v>4142</v>
      </c>
      <c r="N74" s="188" t="s">
        <v>3796</v>
      </c>
      <c r="O74" s="188" t="s">
        <v>351</v>
      </c>
      <c r="P74" s="114" t="s">
        <v>2733</v>
      </c>
      <c r="Q74" s="221"/>
      <c r="R74" s="221"/>
      <c r="S74" s="188" t="s">
        <v>4143</v>
      </c>
      <c r="T74" s="221"/>
      <c r="U74" s="188" t="s">
        <v>4144</v>
      </c>
      <c r="V74" s="221"/>
      <c r="W74" s="92"/>
      <c r="X74" s="118" t="s">
        <v>4145</v>
      </c>
      <c r="Y74" s="120" t="s">
        <v>4146</v>
      </c>
      <c r="Z74" s="118" t="s">
        <v>348</v>
      </c>
      <c r="AA74" s="118" t="s">
        <v>504</v>
      </c>
      <c r="AB74" s="118" t="s">
        <v>3073</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2774</v>
      </c>
      <c r="AV74" s="224"/>
      <c r="AW74" s="224"/>
      <c r="AX74" s="224"/>
      <c r="AY74" s="224"/>
      <c r="AZ74" s="92"/>
      <c r="BA74" s="193" t="s">
        <v>4150</v>
      </c>
      <c r="BB74" s="193" t="s">
        <v>1972</v>
      </c>
      <c r="BC74" s="193" t="s">
        <v>2892</v>
      </c>
      <c r="BD74" s="193" t="s">
        <v>2347</v>
      </c>
      <c r="BE74" s="193" t="s">
        <v>3986</v>
      </c>
      <c r="BF74" s="133"/>
      <c r="BG74" s="133"/>
      <c r="BH74" s="193" t="s">
        <v>4151</v>
      </c>
      <c r="BI74" s="133"/>
      <c r="BJ74" s="193" t="s">
        <v>4152</v>
      </c>
      <c r="BK74" s="193" t="s">
        <v>4153</v>
      </c>
      <c r="BL74" s="133"/>
      <c r="BM74" s="133"/>
      <c r="BN74" s="133"/>
      <c r="BO74" s="133"/>
      <c r="BP74" s="92"/>
      <c r="BQ74" s="225"/>
      <c r="BR74" s="140" t="s">
        <v>2351</v>
      </c>
      <c r="BS74" s="140" t="s">
        <v>3341</v>
      </c>
      <c r="BT74" s="140" t="s">
        <v>4154</v>
      </c>
      <c r="BU74" s="140" t="s">
        <v>2888</v>
      </c>
      <c r="BV74" s="140" t="s">
        <v>2130</v>
      </c>
      <c r="BW74" s="140" t="s">
        <v>4155</v>
      </c>
      <c r="BX74" s="225"/>
      <c r="BY74" s="140" t="s">
        <v>4156</v>
      </c>
      <c r="BZ74" s="140" t="s">
        <v>4157</v>
      </c>
      <c r="CA74" s="225"/>
      <c r="CB74" s="225"/>
      <c r="CC74" s="225"/>
      <c r="CD74" s="225"/>
      <c r="CE74" s="227"/>
      <c r="CF74" s="167" t="s">
        <v>3603</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3082</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1981</v>
      </c>
      <c r="G75" s="83" t="s">
        <v>223</v>
      </c>
      <c r="H75" s="88" t="s">
        <v>4168</v>
      </c>
      <c r="I75" s="88" t="s">
        <v>4169</v>
      </c>
      <c r="J75" s="236" t="s">
        <v>935</v>
      </c>
      <c r="K75" s="88" t="s">
        <v>4170</v>
      </c>
      <c r="L75" s="88" t="s">
        <v>417</v>
      </c>
      <c r="M75" s="88" t="s">
        <v>4171</v>
      </c>
      <c r="N75" s="88" t="s">
        <v>4172</v>
      </c>
      <c r="O75" s="88" t="s">
        <v>4173</v>
      </c>
      <c r="P75" s="88" t="s">
        <v>356</v>
      </c>
      <c r="Q75" s="88" t="s">
        <v>2065</v>
      </c>
      <c r="R75" s="91" t="s">
        <v>1728</v>
      </c>
      <c r="S75" s="91" t="s">
        <v>3777</v>
      </c>
      <c r="T75" s="91" t="s">
        <v>609</v>
      </c>
      <c r="U75" s="91" t="s">
        <v>4174</v>
      </c>
      <c r="V75" s="91" t="s">
        <v>4175</v>
      </c>
      <c r="W75" s="92"/>
      <c r="X75" s="88" t="s">
        <v>1488</v>
      </c>
      <c r="Y75" s="88" t="s">
        <v>128</v>
      </c>
      <c r="Z75" s="88" t="s">
        <v>296</v>
      </c>
      <c r="AA75" s="91" t="s">
        <v>4122</v>
      </c>
      <c r="AB75" s="91" t="s">
        <v>2750</v>
      </c>
      <c r="AC75" s="88" t="s">
        <v>2543</v>
      </c>
      <c r="AD75" s="88" t="s">
        <v>4176</v>
      </c>
      <c r="AE75" s="88" t="s">
        <v>4177</v>
      </c>
      <c r="AF75" s="88" t="s">
        <v>2477</v>
      </c>
      <c r="AG75" s="91" t="s">
        <v>4178</v>
      </c>
      <c r="AH75" s="91" t="s">
        <v>4179</v>
      </c>
      <c r="AI75" s="91" t="s">
        <v>3540</v>
      </c>
      <c r="AJ75" s="91" t="s">
        <v>4180</v>
      </c>
      <c r="AK75" s="92"/>
      <c r="AL75" s="91" t="s">
        <v>902</v>
      </c>
      <c r="AM75" s="91" t="s">
        <v>4181</v>
      </c>
      <c r="AN75" s="91" t="s">
        <v>4182</v>
      </c>
      <c r="AO75" s="91" t="s">
        <v>4183</v>
      </c>
      <c r="AP75" s="91" t="s">
        <v>4184</v>
      </c>
      <c r="AQ75" s="91"/>
      <c r="AR75" s="91" t="s">
        <v>3545</v>
      </c>
      <c r="AS75" s="91" t="s">
        <v>2938</v>
      </c>
      <c r="AT75" s="88" t="s">
        <v>2541</v>
      </c>
      <c r="AU75" s="88" t="s">
        <v>179</v>
      </c>
      <c r="AV75" s="88" t="s">
        <v>826</v>
      </c>
      <c r="AW75" s="91" t="s">
        <v>4143</v>
      </c>
      <c r="AX75" s="91" t="s">
        <v>1903</v>
      </c>
      <c r="AY75" s="91" t="s">
        <v>4185</v>
      </c>
      <c r="AZ75" s="158"/>
      <c r="BA75" s="88" t="s">
        <v>402</v>
      </c>
      <c r="BB75" s="88" t="s">
        <v>507</v>
      </c>
      <c r="BC75" s="88" t="s">
        <v>4186</v>
      </c>
      <c r="BD75" s="88" t="s">
        <v>3150</v>
      </c>
      <c r="BE75" s="91" t="s">
        <v>4187</v>
      </c>
      <c r="BF75" s="91" t="s">
        <v>4188</v>
      </c>
      <c r="BG75" s="91" t="s">
        <v>4189</v>
      </c>
      <c r="BH75" s="88" t="s">
        <v>137</v>
      </c>
      <c r="BI75" s="91" t="s">
        <v>4190</v>
      </c>
      <c r="BJ75" s="91"/>
      <c r="BK75" s="88" t="s">
        <v>4191</v>
      </c>
      <c r="BL75" s="91" t="s">
        <v>4192</v>
      </c>
      <c r="BM75" s="91" t="s">
        <v>3642</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778</v>
      </c>
      <c r="CD75" s="91" t="s">
        <v>4202</v>
      </c>
      <c r="CE75" s="91"/>
      <c r="CF75" s="236" t="s">
        <v>4203</v>
      </c>
      <c r="CG75" s="88" t="s">
        <v>4204</v>
      </c>
      <c r="CH75" s="88" t="s">
        <v>3286</v>
      </c>
      <c r="CI75" s="91" t="s">
        <v>4205</v>
      </c>
      <c r="CJ75" s="88" t="s">
        <v>3747</v>
      </c>
      <c r="CK75" s="88" t="s">
        <v>4206</v>
      </c>
      <c r="CL75" s="88" t="s">
        <v>4207</v>
      </c>
      <c r="CM75" s="88" t="s">
        <v>1672</v>
      </c>
      <c r="CN75" s="91" t="s">
        <v>4208</v>
      </c>
      <c r="CO75" s="91" t="s">
        <v>962</v>
      </c>
      <c r="CP75" s="91" t="s">
        <v>2220</v>
      </c>
      <c r="CQ75" s="91" t="s">
        <v>4209</v>
      </c>
      <c r="CR75" s="91" t="s">
        <v>1058</v>
      </c>
      <c r="CS75" s="104"/>
      <c r="CT75" s="236" t="s">
        <v>4210</v>
      </c>
      <c r="CU75" s="88" t="s">
        <v>1742</v>
      </c>
      <c r="CV75" s="91" t="s">
        <v>2262</v>
      </c>
      <c r="CW75" s="91" t="s">
        <v>4211</v>
      </c>
      <c r="CX75" s="91" t="s">
        <v>745</v>
      </c>
      <c r="CY75" s="91" t="s">
        <v>3640</v>
      </c>
      <c r="CZ75" s="88" t="s">
        <v>4212</v>
      </c>
      <c r="DA75" s="91" t="s">
        <v>468</v>
      </c>
      <c r="DB75" s="91" t="s">
        <v>4213</v>
      </c>
      <c r="DC75" s="91" t="s">
        <v>3298</v>
      </c>
      <c r="DD75" s="91" t="s">
        <v>4214</v>
      </c>
      <c r="DE75" s="91" t="s">
        <v>4215</v>
      </c>
      <c r="DF75" s="91"/>
      <c r="DG75" s="91" t="s">
        <v>4216</v>
      </c>
      <c r="DH75" s="91" t="s">
        <v>4217</v>
      </c>
      <c r="DI75" s="91" t="s">
        <v>4218</v>
      </c>
      <c r="DJ75" s="96" t="s">
        <v>1486</v>
      </c>
      <c r="DK75" s="88" t="s">
        <v>3624</v>
      </c>
      <c r="DL75" s="91" t="s">
        <v>4219</v>
      </c>
      <c r="DM75" s="91" t="s">
        <v>4220</v>
      </c>
      <c r="DN75" s="91" t="s">
        <v>2721</v>
      </c>
      <c r="DO75" s="91" t="s">
        <v>3756</v>
      </c>
      <c r="DP75" s="88" t="s">
        <v>4221</v>
      </c>
      <c r="DQ75" s="88" t="s">
        <v>2936</v>
      </c>
      <c r="DR75" s="88" t="s">
        <v>3380</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4092</v>
      </c>
      <c r="L76" s="188" t="s">
        <v>4230</v>
      </c>
      <c r="M76" s="221"/>
      <c r="N76" s="188" t="s">
        <v>1253</v>
      </c>
      <c r="O76" s="188" t="s">
        <v>4231</v>
      </c>
      <c r="P76" s="188" t="s">
        <v>356</v>
      </c>
      <c r="Q76" s="221"/>
      <c r="R76" s="221"/>
      <c r="S76" s="221"/>
      <c r="T76" s="221"/>
      <c r="U76" s="221"/>
      <c r="V76" s="221"/>
      <c r="W76" s="92"/>
      <c r="X76" s="120" t="s">
        <v>4232</v>
      </c>
      <c r="Y76" s="120" t="s">
        <v>776</v>
      </c>
      <c r="Z76" s="120" t="s">
        <v>2362</v>
      </c>
      <c r="AA76" s="120" t="s">
        <v>4233</v>
      </c>
      <c r="AB76" s="120" t="s">
        <v>2990</v>
      </c>
      <c r="AC76" s="120" t="s">
        <v>4234</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4235</v>
      </c>
      <c r="BC76" s="193" t="s">
        <v>1470</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4238</v>
      </c>
      <c r="CJ76" s="229"/>
      <c r="CK76" s="167" t="s">
        <v>3535</v>
      </c>
      <c r="CL76" s="167" t="s">
        <v>4239</v>
      </c>
      <c r="CM76" s="167" t="s">
        <v>4240</v>
      </c>
      <c r="CN76" s="229"/>
      <c r="CO76" s="229"/>
      <c r="CP76" s="229"/>
      <c r="CQ76" s="229"/>
      <c r="CR76" s="229"/>
      <c r="CS76" s="104"/>
      <c r="CT76" s="213" t="s">
        <v>2890</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1944</v>
      </c>
      <c r="H77" s="106"/>
      <c r="I77" s="91" t="s">
        <v>3881</v>
      </c>
      <c r="J77" s="91" t="s">
        <v>4246</v>
      </c>
      <c r="K77" s="91" t="s">
        <v>4247</v>
      </c>
      <c r="L77" s="91" t="s">
        <v>3030</v>
      </c>
      <c r="M77" s="91" t="s">
        <v>4248</v>
      </c>
      <c r="N77" s="91" t="s">
        <v>4249</v>
      </c>
      <c r="O77" s="91" t="s">
        <v>3654</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3860</v>
      </c>
      <c r="BF77" s="106"/>
      <c r="BG77" s="106"/>
      <c r="BH77" s="91" t="s">
        <v>2550</v>
      </c>
      <c r="BI77" s="91" t="s">
        <v>4256</v>
      </c>
      <c r="BJ77" s="91" t="s">
        <v>4257</v>
      </c>
      <c r="BK77" s="91" t="s">
        <v>3366</v>
      </c>
      <c r="BL77" s="106"/>
      <c r="BM77" s="106"/>
      <c r="BN77" s="106"/>
      <c r="BO77" s="106"/>
      <c r="BP77" s="92"/>
      <c r="BQ77" s="91"/>
      <c r="BR77" s="91" t="s">
        <v>4258</v>
      </c>
      <c r="BS77" s="91" t="s">
        <v>2830</v>
      </c>
      <c r="BT77" s="91" t="s">
        <v>4259</v>
      </c>
      <c r="BU77" s="91" t="s">
        <v>3486</v>
      </c>
      <c r="BV77" s="91" t="s">
        <v>4260</v>
      </c>
      <c r="BW77" s="91" t="s">
        <v>4261</v>
      </c>
      <c r="BX77" s="91" t="s">
        <v>4262</v>
      </c>
      <c r="BY77" s="91" t="s">
        <v>4263</v>
      </c>
      <c r="BZ77" s="91" t="s">
        <v>636</v>
      </c>
      <c r="CA77" s="106"/>
      <c r="CB77" s="106"/>
      <c r="CC77" s="106"/>
      <c r="CD77" s="106"/>
      <c r="CE77" s="198"/>
      <c r="CF77" s="91" t="s">
        <v>2970</v>
      </c>
      <c r="CG77" s="91" t="s">
        <v>2789</v>
      </c>
      <c r="CH77" s="91" t="s">
        <v>1932</v>
      </c>
      <c r="CI77" s="91" t="s">
        <v>4264</v>
      </c>
      <c r="CJ77" s="91" t="s">
        <v>4265</v>
      </c>
      <c r="CK77" s="91" t="s">
        <v>4266</v>
      </c>
      <c r="CL77" s="91" t="s">
        <v>3628</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1015</v>
      </c>
      <c r="H78" s="252" t="s">
        <v>4275</v>
      </c>
      <c r="I78" s="114" t="s">
        <v>4276</v>
      </c>
      <c r="J78" s="114" t="s">
        <v>3050</v>
      </c>
      <c r="K78" s="114" t="s">
        <v>1440</v>
      </c>
      <c r="L78" s="114" t="s">
        <v>2912</v>
      </c>
      <c r="M78" s="114" t="s">
        <v>4277</v>
      </c>
      <c r="N78" s="114" t="s">
        <v>4278</v>
      </c>
      <c r="O78" s="114" t="s">
        <v>3090</v>
      </c>
      <c r="P78" s="114" t="s">
        <v>3381</v>
      </c>
      <c r="Q78" s="221"/>
      <c r="R78" s="221"/>
      <c r="S78" s="188" t="s">
        <v>3565</v>
      </c>
      <c r="T78" s="221"/>
      <c r="U78" s="188" t="s">
        <v>1451</v>
      </c>
      <c r="V78" s="221"/>
      <c r="W78" s="92"/>
      <c r="X78" s="120" t="s">
        <v>2452</v>
      </c>
      <c r="Y78" s="118" t="s">
        <v>4279</v>
      </c>
      <c r="Z78" s="118" t="s">
        <v>4280</v>
      </c>
      <c r="AA78" s="201" t="s">
        <v>1775</v>
      </c>
      <c r="AB78" s="118" t="s">
        <v>826</v>
      </c>
      <c r="AC78" s="118" t="s">
        <v>4281</v>
      </c>
      <c r="AD78" s="223"/>
      <c r="AE78" s="118" t="s">
        <v>4282</v>
      </c>
      <c r="AF78" s="118" t="s">
        <v>3508</v>
      </c>
      <c r="AG78" s="223"/>
      <c r="AH78" s="223"/>
      <c r="AI78" s="120" t="s">
        <v>4283</v>
      </c>
      <c r="AJ78" s="223"/>
      <c r="AK78" s="92"/>
      <c r="AL78" s="190" t="s">
        <v>4284</v>
      </c>
      <c r="AM78" s="190" t="s">
        <v>4285</v>
      </c>
      <c r="AN78" s="224"/>
      <c r="AO78" s="224"/>
      <c r="AP78" s="224"/>
      <c r="AQ78" s="224"/>
      <c r="AR78" s="224"/>
      <c r="AS78" s="224"/>
      <c r="AT78" s="123" t="s">
        <v>3510</v>
      </c>
      <c r="AU78" s="123" t="s">
        <v>4286</v>
      </c>
      <c r="AV78" s="224"/>
      <c r="AW78" s="224"/>
      <c r="AX78" s="190" t="s">
        <v>2350</v>
      </c>
      <c r="AY78" s="224"/>
      <c r="AZ78" s="92"/>
      <c r="BA78" s="193"/>
      <c r="BB78" s="129" t="s">
        <v>4235</v>
      </c>
      <c r="BC78" s="129" t="s">
        <v>2117</v>
      </c>
      <c r="BD78" s="129" t="s">
        <v>4287</v>
      </c>
      <c r="BE78" s="193" t="s">
        <v>4288</v>
      </c>
      <c r="BF78" s="193" t="s">
        <v>646</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2722</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2498</v>
      </c>
      <c r="CK78" s="167" t="s">
        <v>4308</v>
      </c>
      <c r="CL78" s="392" t="s">
        <v>3569</v>
      </c>
      <c r="CM78" s="229"/>
      <c r="CN78" s="229"/>
      <c r="CO78" s="167" t="s">
        <v>1685</v>
      </c>
      <c r="CP78" s="229"/>
      <c r="CQ78" s="167" t="s">
        <v>1462</v>
      </c>
      <c r="CR78" s="229"/>
      <c r="CS78" s="104"/>
      <c r="CT78" s="213" t="s">
        <v>1375</v>
      </c>
      <c r="CU78" s="147" t="s">
        <v>4309</v>
      </c>
      <c r="CV78" s="147" t="s">
        <v>1530</v>
      </c>
      <c r="CW78" s="147" t="s">
        <v>2848</v>
      </c>
      <c r="CX78" s="213" t="s">
        <v>4310</v>
      </c>
      <c r="CY78" s="147" t="s">
        <v>3033</v>
      </c>
      <c r="CZ78" s="147" t="s">
        <v>4311</v>
      </c>
      <c r="DA78" s="147" t="s">
        <v>4312</v>
      </c>
      <c r="DB78" s="230"/>
      <c r="DC78" s="230"/>
      <c r="DD78" s="213" t="s">
        <v>4313</v>
      </c>
      <c r="DE78" s="230"/>
      <c r="DF78" s="239"/>
      <c r="DG78" s="214" t="s">
        <v>2427</v>
      </c>
      <c r="DH78" s="232"/>
      <c r="DI78" s="232"/>
      <c r="DJ78" s="232"/>
      <c r="DK78" s="153" t="s">
        <v>712</v>
      </c>
      <c r="DL78" s="214" t="s">
        <v>1759</v>
      </c>
      <c r="DM78" s="153" t="s">
        <v>1688</v>
      </c>
      <c r="DN78" s="214" t="s">
        <v>1077</v>
      </c>
      <c r="DO78" s="232"/>
      <c r="DP78" s="214" t="s">
        <v>4314</v>
      </c>
      <c r="DQ78" s="232"/>
      <c r="DR78" s="232"/>
      <c r="DS78" s="153" t="s">
        <v>4083</v>
      </c>
      <c r="DT78" s="214" t="s">
        <v>4304</v>
      </c>
      <c r="DU78" s="153" t="s">
        <v>4315</v>
      </c>
      <c r="DV78" s="232"/>
      <c r="DW78" s="216" t="s">
        <v>415</v>
      </c>
      <c r="DX78" s="232"/>
      <c r="DY78" s="214" t="s">
        <v>4316</v>
      </c>
      <c r="DZ78" s="153" t="s">
        <v>3735</v>
      </c>
      <c r="EA78" s="153" t="s">
        <v>1694</v>
      </c>
      <c r="EB78" s="154" t="s">
        <v>2724</v>
      </c>
    </row>
    <row r="79" ht="15.75" customHeight="1">
      <c r="A79" s="315" t="s">
        <v>4317</v>
      </c>
      <c r="B79" s="83" t="s">
        <v>4318</v>
      </c>
      <c r="C79" s="84" t="s">
        <v>1436</v>
      </c>
      <c r="D79" s="85" t="s">
        <v>1436</v>
      </c>
      <c r="E79" s="86" t="s">
        <v>1436</v>
      </c>
      <c r="F79" s="87" t="s">
        <v>1436</v>
      </c>
      <c r="G79" s="83" t="s">
        <v>2865</v>
      </c>
      <c r="H79" s="91"/>
      <c r="I79" s="91" t="s">
        <v>4319</v>
      </c>
      <c r="J79" s="91" t="s">
        <v>4320</v>
      </c>
      <c r="K79" s="91" t="s">
        <v>4321</v>
      </c>
      <c r="L79" s="91" t="s">
        <v>4322</v>
      </c>
      <c r="M79" s="106"/>
      <c r="N79" s="91" t="s">
        <v>4323</v>
      </c>
      <c r="O79" s="91" t="s">
        <v>2342</v>
      </c>
      <c r="P79" s="91" t="s">
        <v>4324</v>
      </c>
      <c r="Q79" s="106"/>
      <c r="R79" s="106"/>
      <c r="S79" s="91" t="s">
        <v>1235</v>
      </c>
      <c r="T79" s="106"/>
      <c r="U79" s="91" t="s">
        <v>1876</v>
      </c>
      <c r="V79" s="106"/>
      <c r="W79" s="92"/>
      <c r="X79" s="91" t="s">
        <v>1405</v>
      </c>
      <c r="Y79" s="91" t="s">
        <v>906</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1889</v>
      </c>
      <c r="AU79" s="91" t="s">
        <v>3124</v>
      </c>
      <c r="AV79" s="106"/>
      <c r="AW79" s="91"/>
      <c r="AX79" s="91" t="s">
        <v>2839</v>
      </c>
      <c r="AY79" s="106"/>
      <c r="AZ79" s="92"/>
      <c r="BA79" s="91" t="s">
        <v>4328</v>
      </c>
      <c r="BB79" s="91" t="s">
        <v>3853</v>
      </c>
      <c r="BC79" s="106"/>
      <c r="BD79" s="91" t="s">
        <v>1444</v>
      </c>
      <c r="BE79" s="91" t="s">
        <v>1522</v>
      </c>
      <c r="BF79" s="106"/>
      <c r="BG79" s="106"/>
      <c r="BH79" s="91" t="s">
        <v>1204</v>
      </c>
      <c r="BI79" s="91" t="s">
        <v>4329</v>
      </c>
      <c r="BJ79" s="91"/>
      <c r="BK79" s="106"/>
      <c r="BL79" s="106"/>
      <c r="BM79" s="91" t="s">
        <v>2985</v>
      </c>
      <c r="BN79" s="106"/>
      <c r="BO79" s="106"/>
      <c r="BP79" s="92"/>
      <c r="BQ79" s="91" t="s">
        <v>4330</v>
      </c>
      <c r="BR79" s="91" t="s">
        <v>2977</v>
      </c>
      <c r="BS79" s="91" t="s">
        <v>3257</v>
      </c>
      <c r="BT79" s="91" t="s">
        <v>4331</v>
      </c>
      <c r="BU79" s="91" t="s">
        <v>360</v>
      </c>
      <c r="BV79" s="91" t="s">
        <v>3487</v>
      </c>
      <c r="BW79" s="106"/>
      <c r="BX79" s="91" t="s">
        <v>1971</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3492</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3793</v>
      </c>
      <c r="K80" s="188" t="s">
        <v>4347</v>
      </c>
      <c r="L80" s="188" t="s">
        <v>2220</v>
      </c>
      <c r="M80" s="188" t="s">
        <v>4348</v>
      </c>
      <c r="N80" s="188" t="s">
        <v>4349</v>
      </c>
      <c r="O80" s="188" t="s">
        <v>4350</v>
      </c>
      <c r="P80" s="188" t="s">
        <v>4351</v>
      </c>
      <c r="Q80" s="221"/>
      <c r="R80" s="188" t="s">
        <v>3341</v>
      </c>
      <c r="S80" s="188" t="s">
        <v>1518</v>
      </c>
      <c r="T80" s="221"/>
      <c r="U80" s="221"/>
      <c r="V80" s="221"/>
      <c r="W80" s="92"/>
      <c r="X80" s="120" t="s">
        <v>4352</v>
      </c>
      <c r="Y80" s="120" t="s">
        <v>468</v>
      </c>
      <c r="Z80" s="120" t="s">
        <v>2870</v>
      </c>
      <c r="AA80" s="310" t="s">
        <v>4284</v>
      </c>
      <c r="AB80" s="437" t="s">
        <v>3565</v>
      </c>
      <c r="AC80" s="120" t="s">
        <v>4353</v>
      </c>
      <c r="AD80" s="120"/>
      <c r="AE80" s="120" t="s">
        <v>4354</v>
      </c>
      <c r="AF80" s="120" t="s">
        <v>4355</v>
      </c>
      <c r="AG80" s="223"/>
      <c r="AH80" s="223"/>
      <c r="AI80" s="223"/>
      <c r="AJ80" s="120" t="s">
        <v>4356</v>
      </c>
      <c r="AK80" s="92"/>
      <c r="AL80" s="190"/>
      <c r="AM80" s="190" t="s">
        <v>4357</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2977</v>
      </c>
      <c r="BS80" s="140" t="s">
        <v>2830</v>
      </c>
      <c r="BT80" s="140" t="s">
        <v>3930</v>
      </c>
      <c r="BU80" s="140" t="s">
        <v>2918</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3600</v>
      </c>
      <c r="CW80" s="213" t="s">
        <v>4369</v>
      </c>
      <c r="CX80" s="213" t="s">
        <v>4370</v>
      </c>
      <c r="CY80" s="213" t="s">
        <v>1042</v>
      </c>
      <c r="CZ80" s="213" t="s">
        <v>4371</v>
      </c>
      <c r="DA80" s="213" t="s">
        <v>3836</v>
      </c>
      <c r="DB80" s="230"/>
      <c r="DC80" s="230"/>
      <c r="DD80" s="230"/>
      <c r="DE80" s="213" t="s">
        <v>4372</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3501</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1826</v>
      </c>
      <c r="G82" s="442" t="s">
        <v>1284</v>
      </c>
      <c r="H82" s="447" t="s">
        <v>4381</v>
      </c>
      <c r="I82" s="448" t="s">
        <v>4382</v>
      </c>
      <c r="J82" s="447" t="s">
        <v>4383</v>
      </c>
      <c r="K82" s="447" t="s">
        <v>2638</v>
      </c>
      <c r="L82" s="447" t="s">
        <v>2641</v>
      </c>
      <c r="M82" s="447" t="s">
        <v>4384</v>
      </c>
      <c r="N82" s="448" t="s">
        <v>4385</v>
      </c>
      <c r="O82" s="447" t="s">
        <v>477</v>
      </c>
      <c r="P82" s="449" t="s">
        <v>4386</v>
      </c>
      <c r="Q82" s="449" t="s">
        <v>4387</v>
      </c>
      <c r="R82" s="449" t="s">
        <v>1814</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3525</v>
      </c>
      <c r="AH82" s="454" t="s">
        <v>1338</v>
      </c>
      <c r="AI82" s="118" t="s">
        <v>2649</v>
      </c>
      <c r="AJ82" s="454" t="s">
        <v>4396</v>
      </c>
      <c r="AK82" s="450"/>
      <c r="AL82" s="455" t="s">
        <v>3227</v>
      </c>
      <c r="AM82" s="455" t="s">
        <v>1394</v>
      </c>
      <c r="AN82" s="455" t="s">
        <v>4397</v>
      </c>
      <c r="AO82" s="456" t="s">
        <v>2907</v>
      </c>
      <c r="AP82" s="456" t="s">
        <v>4398</v>
      </c>
      <c r="AQ82" s="456" t="s">
        <v>2587</v>
      </c>
      <c r="AR82" s="455" t="s">
        <v>4399</v>
      </c>
      <c r="AS82" s="456" t="s">
        <v>4400</v>
      </c>
      <c r="AT82" s="456" t="s">
        <v>2625</v>
      </c>
      <c r="AU82" s="457" t="s">
        <v>2299</v>
      </c>
      <c r="AV82" s="455" t="s">
        <v>3757</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3419</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2203</v>
      </c>
      <c r="CV82" s="476" t="s">
        <v>4419</v>
      </c>
      <c r="CW82" s="475" t="s">
        <v>4420</v>
      </c>
      <c r="CX82" s="476" t="s">
        <v>4421</v>
      </c>
      <c r="CY82" s="474" t="s">
        <v>2017</v>
      </c>
      <c r="CZ82" s="477" t="s">
        <v>4422</v>
      </c>
      <c r="DA82" s="478" t="s">
        <v>331</v>
      </c>
      <c r="DB82" s="479"/>
      <c r="DC82" s="479"/>
      <c r="DD82" s="479"/>
      <c r="DE82" s="479"/>
      <c r="DF82" s="480"/>
      <c r="DG82" s="481" t="s">
        <v>4093</v>
      </c>
      <c r="DH82" s="482"/>
      <c r="DI82" s="481" t="s">
        <v>4423</v>
      </c>
      <c r="DJ82" s="481"/>
      <c r="DK82" s="483" t="s">
        <v>4424</v>
      </c>
      <c r="DL82" s="481" t="s">
        <v>4425</v>
      </c>
      <c r="DM82" s="481" t="s">
        <v>2072</v>
      </c>
      <c r="DN82" s="481" t="s">
        <v>1688</v>
      </c>
      <c r="DO82" s="481" t="s">
        <v>4426</v>
      </c>
      <c r="DP82" s="481" t="s">
        <v>4427</v>
      </c>
      <c r="DQ82" s="484" t="s">
        <v>4428</v>
      </c>
      <c r="DR82" s="481" t="s">
        <v>3439</v>
      </c>
      <c r="DS82" s="481" t="s">
        <v>591</v>
      </c>
      <c r="DT82" s="485"/>
      <c r="DU82" s="483" t="s">
        <v>2134</v>
      </c>
      <c r="DV82" s="482"/>
      <c r="DW82" s="483" t="s">
        <v>2780</v>
      </c>
      <c r="DX82" s="481" t="s">
        <v>1898</v>
      </c>
      <c r="DY82" s="485"/>
      <c r="DZ82" s="481" t="s">
        <v>200</v>
      </c>
      <c r="EA82" s="485"/>
      <c r="EB82" s="154" t="s">
        <v>4429</v>
      </c>
    </row>
    <row r="83" ht="15.75" customHeight="1">
      <c r="A83" s="486" t="s">
        <v>4430</v>
      </c>
      <c r="B83" s="83" t="s">
        <v>4431</v>
      </c>
      <c r="C83" s="84" t="s">
        <v>1436</v>
      </c>
      <c r="D83" s="85" t="s">
        <v>1436</v>
      </c>
      <c r="E83" s="86" t="s">
        <v>1436</v>
      </c>
      <c r="F83" s="87" t="s">
        <v>1098</v>
      </c>
      <c r="G83" s="83" t="s">
        <v>1945</v>
      </c>
      <c r="H83" s="106"/>
      <c r="I83" s="106"/>
      <c r="J83" s="91" t="s">
        <v>4432</v>
      </c>
      <c r="K83" s="91" t="s">
        <v>1112</v>
      </c>
      <c r="L83" s="91" t="s">
        <v>634</v>
      </c>
      <c r="M83" s="91" t="s">
        <v>4433</v>
      </c>
      <c r="N83" s="91" t="s">
        <v>4434</v>
      </c>
      <c r="O83" s="91" t="s">
        <v>2456</v>
      </c>
      <c r="P83" s="88" t="s">
        <v>2733</v>
      </c>
      <c r="Q83" s="106"/>
      <c r="R83" s="106"/>
      <c r="S83" s="106"/>
      <c r="T83" s="106"/>
      <c r="U83" s="106"/>
      <c r="V83" s="91" t="s">
        <v>4435</v>
      </c>
      <c r="W83" s="92"/>
      <c r="X83" s="236" t="s">
        <v>4436</v>
      </c>
      <c r="Y83" s="91" t="s">
        <v>1117</v>
      </c>
      <c r="Z83" s="88" t="s">
        <v>4437</v>
      </c>
      <c r="AA83" s="88" t="s">
        <v>4438</v>
      </c>
      <c r="AB83" s="88" t="s">
        <v>2403</v>
      </c>
      <c r="AC83" s="236" t="s">
        <v>2813</v>
      </c>
      <c r="AD83" s="91"/>
      <c r="AE83" s="98" t="s">
        <v>3062</v>
      </c>
      <c r="AF83" s="88" t="s">
        <v>1841</v>
      </c>
      <c r="AG83" s="106"/>
      <c r="AH83" s="106"/>
      <c r="AI83" s="91" t="s">
        <v>1772</v>
      </c>
      <c r="AJ83" s="91" t="s">
        <v>4439</v>
      </c>
      <c r="AK83" s="92"/>
      <c r="AL83" s="106"/>
      <c r="AM83" s="106"/>
      <c r="AN83" s="106"/>
      <c r="AO83" s="106"/>
      <c r="AP83" s="91" t="s">
        <v>352</v>
      </c>
      <c r="AQ83" s="91"/>
      <c r="AR83" s="106"/>
      <c r="AS83" s="106"/>
      <c r="AT83" s="91" t="s">
        <v>1093</v>
      </c>
      <c r="AU83" s="236" t="s">
        <v>4440</v>
      </c>
      <c r="AV83" s="106"/>
      <c r="AW83" s="106"/>
      <c r="AX83" s="88" t="s">
        <v>450</v>
      </c>
      <c r="AY83" s="91" t="s">
        <v>4441</v>
      </c>
      <c r="AZ83" s="158"/>
      <c r="BA83" s="91" t="s">
        <v>4442</v>
      </c>
      <c r="BB83" s="91" t="s">
        <v>1687</v>
      </c>
      <c r="BC83" s="91" t="s">
        <v>1817</v>
      </c>
      <c r="BD83" s="88" t="s">
        <v>484</v>
      </c>
      <c r="BE83" s="91" t="s">
        <v>1256</v>
      </c>
      <c r="BF83" s="106"/>
      <c r="BG83" s="106"/>
      <c r="BH83" s="236" t="s">
        <v>2408</v>
      </c>
      <c r="BI83" s="106"/>
      <c r="BJ83" s="91" t="s">
        <v>4443</v>
      </c>
      <c r="BK83" s="106"/>
      <c r="BL83" s="91"/>
      <c r="BM83" s="91" t="s">
        <v>3896</v>
      </c>
      <c r="BN83" s="91" t="s">
        <v>4164</v>
      </c>
      <c r="BO83" s="106"/>
      <c r="BP83" s="92"/>
      <c r="BQ83" s="106"/>
      <c r="BR83" s="91" t="s">
        <v>4444</v>
      </c>
      <c r="BS83" s="94" t="s">
        <v>2984</v>
      </c>
      <c r="BT83" s="91" t="s">
        <v>1760</v>
      </c>
      <c r="BU83" s="91" t="s">
        <v>3296</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3012</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3410</v>
      </c>
      <c r="AJ84" s="223"/>
      <c r="AK84" s="92"/>
      <c r="AL84" s="224"/>
      <c r="AM84" s="224"/>
      <c r="AN84" s="224"/>
      <c r="AO84" s="224"/>
      <c r="AP84" s="224"/>
      <c r="AQ84" s="224"/>
      <c r="AR84" s="204" t="s">
        <v>1144</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1749</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3549</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4037</v>
      </c>
      <c r="BF85" s="489"/>
      <c r="BG85" s="490"/>
      <c r="BH85" s="91" t="s">
        <v>922</v>
      </c>
      <c r="BI85" s="106"/>
      <c r="BJ85" s="488" t="s">
        <v>4492</v>
      </c>
      <c r="BK85" s="488" t="s">
        <v>2828</v>
      </c>
      <c r="BL85" s="106"/>
      <c r="BM85" s="106"/>
      <c r="BN85" s="106"/>
      <c r="BO85" s="106"/>
      <c r="BP85" s="92"/>
      <c r="BQ85" s="91" t="s">
        <v>4493</v>
      </c>
      <c r="BR85" s="488" t="s">
        <v>3512</v>
      </c>
      <c r="BS85" s="488" t="s">
        <v>4494</v>
      </c>
      <c r="BT85" s="488" t="s">
        <v>4495</v>
      </c>
      <c r="BU85" s="488" t="s">
        <v>3635</v>
      </c>
      <c r="BV85" s="488" t="s">
        <v>4496</v>
      </c>
      <c r="BW85" s="488" t="s">
        <v>4497</v>
      </c>
      <c r="BX85" s="106"/>
      <c r="BY85" s="91" t="s">
        <v>4498</v>
      </c>
      <c r="BZ85" s="488" t="s">
        <v>4499</v>
      </c>
      <c r="CA85" s="106"/>
      <c r="CB85" s="106"/>
      <c r="CC85" s="106"/>
      <c r="CD85" s="106"/>
      <c r="CE85" s="198"/>
      <c r="CF85" s="488" t="s">
        <v>3679</v>
      </c>
      <c r="CG85" s="488" t="s">
        <v>2471</v>
      </c>
      <c r="CH85" s="488" t="s">
        <v>4500</v>
      </c>
      <c r="CI85" s="491" t="s">
        <v>4501</v>
      </c>
      <c r="CJ85" s="488" t="s">
        <v>4502</v>
      </c>
      <c r="CK85" s="488" t="s">
        <v>4503</v>
      </c>
      <c r="CL85" s="488" t="s">
        <v>3271</v>
      </c>
      <c r="CM85" s="97" t="s">
        <v>1346</v>
      </c>
      <c r="CN85" s="106"/>
      <c r="CO85" s="106"/>
      <c r="CP85" s="106"/>
      <c r="CQ85" s="106"/>
      <c r="CR85" s="106"/>
      <c r="CS85" s="104"/>
      <c r="CT85" s="488" t="s">
        <v>4504</v>
      </c>
      <c r="CU85" s="489" t="s">
        <v>246</v>
      </c>
      <c r="CV85" s="91" t="s">
        <v>4342</v>
      </c>
      <c r="CW85" s="492" t="s">
        <v>4505</v>
      </c>
      <c r="CX85" s="106"/>
      <c r="CY85" s="91" t="s">
        <v>3332</v>
      </c>
      <c r="CZ85" s="488" t="s">
        <v>4506</v>
      </c>
      <c r="DA85" s="488" t="s">
        <v>1958</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643</v>
      </c>
      <c r="G86" s="412" t="s">
        <v>4511</v>
      </c>
      <c r="H86" s="325"/>
      <c r="I86" s="325"/>
      <c r="J86" s="325"/>
      <c r="K86" s="494" t="s">
        <v>2094</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1932</v>
      </c>
      <c r="AB86" s="497" t="s">
        <v>4514</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555</v>
      </c>
      <c r="K87" s="91" t="s">
        <v>2310</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4524</v>
      </c>
      <c r="BU87" s="91" t="s">
        <v>4525</v>
      </c>
      <c r="BV87" s="91" t="s">
        <v>3223</v>
      </c>
      <c r="BW87" s="106"/>
      <c r="BX87" s="106"/>
      <c r="BY87" s="91" t="s">
        <v>4526</v>
      </c>
      <c r="BZ87" s="106"/>
      <c r="CA87" s="106"/>
      <c r="CB87" s="106"/>
      <c r="CC87" s="106"/>
      <c r="CD87" s="106"/>
      <c r="CE87" s="198"/>
      <c r="CF87" s="91" t="s">
        <v>3690</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1436</v>
      </c>
      <c r="D88" s="110" t="s">
        <v>1436</v>
      </c>
      <c r="E88" s="111" t="s">
        <v>1436</v>
      </c>
      <c r="F88" s="112" t="s">
        <v>221</v>
      </c>
      <c r="G88" s="108" t="s">
        <v>644</v>
      </c>
      <c r="H88" s="188" t="s">
        <v>4533</v>
      </c>
      <c r="I88" s="114" t="s">
        <v>4534</v>
      </c>
      <c r="J88" s="188" t="s">
        <v>1902</v>
      </c>
      <c r="K88" s="188" t="s">
        <v>4535</v>
      </c>
      <c r="L88" s="188" t="s">
        <v>4536</v>
      </c>
      <c r="M88" s="188" t="s">
        <v>4277</v>
      </c>
      <c r="N88" s="188" t="s">
        <v>4537</v>
      </c>
      <c r="O88" s="188" t="s">
        <v>787</v>
      </c>
      <c r="P88" s="188" t="s">
        <v>2676</v>
      </c>
      <c r="Q88" s="188" t="s">
        <v>4538</v>
      </c>
      <c r="R88" s="188" t="s">
        <v>2272</v>
      </c>
      <c r="S88" s="252" t="s">
        <v>3547</v>
      </c>
      <c r="T88" s="188" t="s">
        <v>380</v>
      </c>
      <c r="U88" s="188" t="s">
        <v>4539</v>
      </c>
      <c r="V88" s="188" t="s">
        <v>4540</v>
      </c>
      <c r="W88" s="92"/>
      <c r="X88" s="120" t="s">
        <v>3857</v>
      </c>
      <c r="Y88" s="120" t="s">
        <v>4541</v>
      </c>
      <c r="Z88" s="120" t="s">
        <v>4542</v>
      </c>
      <c r="AA88" s="118" t="s">
        <v>4543</v>
      </c>
      <c r="AB88" s="118" t="s">
        <v>4544</v>
      </c>
      <c r="AC88" s="118" t="s">
        <v>4545</v>
      </c>
      <c r="AD88" s="223"/>
      <c r="AE88" s="120" t="s">
        <v>4147</v>
      </c>
      <c r="AF88" s="120" t="s">
        <v>4395</v>
      </c>
      <c r="AG88" s="120" t="s">
        <v>2876</v>
      </c>
      <c r="AH88" s="223"/>
      <c r="AI88" s="120" t="s">
        <v>963</v>
      </c>
      <c r="AJ88" s="120" t="s">
        <v>4546</v>
      </c>
      <c r="AK88" s="92"/>
      <c r="AL88" s="190" t="s">
        <v>2170</v>
      </c>
      <c r="AM88" s="190" t="s">
        <v>4547</v>
      </c>
      <c r="AN88" s="224"/>
      <c r="AO88" s="190" t="s">
        <v>4548</v>
      </c>
      <c r="AP88" s="224"/>
      <c r="AQ88" s="224"/>
      <c r="AR88" s="224"/>
      <c r="AS88" s="224"/>
      <c r="AT88" s="190" t="s">
        <v>2479</v>
      </c>
      <c r="AU88" s="190" t="s">
        <v>2037</v>
      </c>
      <c r="AV88" s="190" t="s">
        <v>962</v>
      </c>
      <c r="AW88" s="224"/>
      <c r="AX88" s="190" t="s">
        <v>4549</v>
      </c>
      <c r="AY88" s="190" t="s">
        <v>4550</v>
      </c>
      <c r="AZ88" s="158"/>
      <c r="BA88" s="193" t="s">
        <v>3480</v>
      </c>
      <c r="BB88" s="193" t="s">
        <v>800</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2247</v>
      </c>
      <c r="BU88" s="140" t="s">
        <v>4561</v>
      </c>
      <c r="BV88" s="140" t="s">
        <v>437</v>
      </c>
      <c r="BW88" s="225"/>
      <c r="BX88" s="225"/>
      <c r="BY88" s="194" t="s">
        <v>4562</v>
      </c>
      <c r="BZ88" s="140" t="s">
        <v>4285</v>
      </c>
      <c r="CA88" s="140" t="s">
        <v>4563</v>
      </c>
      <c r="CB88" s="140" t="s">
        <v>944</v>
      </c>
      <c r="CC88" s="140" t="s">
        <v>2579</v>
      </c>
      <c r="CD88" s="140" t="s">
        <v>4564</v>
      </c>
      <c r="CE88" s="227"/>
      <c r="CF88" s="167" t="s">
        <v>4565</v>
      </c>
      <c r="CG88" s="167" t="s">
        <v>2364</v>
      </c>
      <c r="CH88" s="167" t="s">
        <v>1777</v>
      </c>
      <c r="CI88" s="167" t="s">
        <v>4566</v>
      </c>
      <c r="CJ88" s="167" t="s">
        <v>1450</v>
      </c>
      <c r="CK88" s="167" t="s">
        <v>4442</v>
      </c>
      <c r="CL88" s="142" t="s">
        <v>4207</v>
      </c>
      <c r="CM88" s="167" t="s">
        <v>4567</v>
      </c>
      <c r="CN88" s="167" t="s">
        <v>4568</v>
      </c>
      <c r="CO88" s="167" t="s">
        <v>2596</v>
      </c>
      <c r="CP88" s="167"/>
      <c r="CQ88" s="167" t="s">
        <v>4569</v>
      </c>
      <c r="CR88" s="167" t="s">
        <v>4570</v>
      </c>
      <c r="CS88" s="104"/>
      <c r="CT88" s="213" t="s">
        <v>4504</v>
      </c>
      <c r="CU88" s="213" t="s">
        <v>4571</v>
      </c>
      <c r="CV88" s="213" t="s">
        <v>3865</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4164</v>
      </c>
      <c r="DJ88" s="232"/>
      <c r="DK88" s="153" t="s">
        <v>3196</v>
      </c>
      <c r="DL88" s="214" t="s">
        <v>1666</v>
      </c>
      <c r="DM88" s="214" t="s">
        <v>4579</v>
      </c>
      <c r="DN88" s="214" t="s">
        <v>4580</v>
      </c>
      <c r="DO88" s="214" t="s">
        <v>4581</v>
      </c>
      <c r="DP88" s="214" t="s">
        <v>3914</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742</v>
      </c>
      <c r="G90" s="108" t="s">
        <v>3501</v>
      </c>
      <c r="H90" s="188" t="s">
        <v>1108</v>
      </c>
      <c r="I90" s="221"/>
      <c r="J90" s="188" t="s">
        <v>4590</v>
      </c>
      <c r="K90" s="188" t="s">
        <v>4141</v>
      </c>
      <c r="L90" s="188" t="s">
        <v>4591</v>
      </c>
      <c r="M90" s="188" t="s">
        <v>4592</v>
      </c>
      <c r="N90" s="188" t="s">
        <v>4593</v>
      </c>
      <c r="O90" s="188" t="s">
        <v>4594</v>
      </c>
      <c r="P90" s="188" t="s">
        <v>1579</v>
      </c>
      <c r="Q90" s="221"/>
      <c r="R90" s="221"/>
      <c r="S90" s="221"/>
      <c r="T90" s="221"/>
      <c r="U90" s="221"/>
      <c r="V90" s="221"/>
      <c r="W90" s="92"/>
      <c r="X90" s="223"/>
      <c r="Y90" s="120" t="s">
        <v>4595</v>
      </c>
      <c r="Z90" s="120" t="s">
        <v>1672</v>
      </c>
      <c r="AA90" s="258" t="s">
        <v>1747</v>
      </c>
      <c r="AB90" s="120" t="s">
        <v>2429</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4597</v>
      </c>
      <c r="BJ90" s="193"/>
      <c r="BK90" s="193" t="s">
        <v>4153</v>
      </c>
      <c r="BL90" s="133"/>
      <c r="BM90" s="193" t="s">
        <v>4598</v>
      </c>
      <c r="BN90" s="133"/>
      <c r="BO90" s="133"/>
      <c r="BP90" s="92"/>
      <c r="BQ90" s="225"/>
      <c r="BR90" s="140" t="s">
        <v>4599</v>
      </c>
      <c r="BS90" s="140" t="s">
        <v>2562</v>
      </c>
      <c r="BT90" s="140" t="s">
        <v>4260</v>
      </c>
      <c r="BU90" s="225"/>
      <c r="BV90" s="140" t="s">
        <v>2709</v>
      </c>
      <c r="BW90" s="225"/>
      <c r="BX90" s="140" t="s">
        <v>4600</v>
      </c>
      <c r="BY90" s="225"/>
      <c r="BZ90" s="140" t="s">
        <v>4601</v>
      </c>
      <c r="CA90" s="140" t="s">
        <v>4602</v>
      </c>
      <c r="CB90" s="225"/>
      <c r="CC90" s="225"/>
      <c r="CD90" s="225"/>
      <c r="CE90" s="227"/>
      <c r="CF90" s="167" t="s">
        <v>4603</v>
      </c>
      <c r="CG90" s="266" t="s">
        <v>2426</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836</v>
      </c>
      <c r="G91" s="83" t="s">
        <v>1945</v>
      </c>
      <c r="H91" s="91" t="s">
        <v>876</v>
      </c>
      <c r="I91" s="91" t="s">
        <v>4609</v>
      </c>
      <c r="J91" s="91" t="s">
        <v>4610</v>
      </c>
      <c r="K91" s="91" t="s">
        <v>4141</v>
      </c>
      <c r="L91" s="91" t="s">
        <v>2648</v>
      </c>
      <c r="M91" s="91" t="s">
        <v>4611</v>
      </c>
      <c r="N91" s="91" t="s">
        <v>4612</v>
      </c>
      <c r="O91" s="91" t="s">
        <v>1633</v>
      </c>
      <c r="P91" s="91" t="s">
        <v>4613</v>
      </c>
      <c r="Q91" s="106"/>
      <c r="R91" s="106"/>
      <c r="S91" s="91" t="s">
        <v>4614</v>
      </c>
      <c r="T91" s="106"/>
      <c r="U91" s="91" t="s">
        <v>827</v>
      </c>
      <c r="V91" s="106"/>
      <c r="W91" s="92"/>
      <c r="X91" s="91" t="s">
        <v>1748</v>
      </c>
      <c r="Y91" s="91" t="s">
        <v>1634</v>
      </c>
      <c r="Z91" s="91" t="s">
        <v>4615</v>
      </c>
      <c r="AA91" s="91" t="s">
        <v>2842</v>
      </c>
      <c r="AB91" s="197" t="s">
        <v>3925</v>
      </c>
      <c r="AC91" s="91" t="s">
        <v>4565</v>
      </c>
      <c r="AD91" s="106"/>
      <c r="AE91" s="106"/>
      <c r="AF91" s="91" t="s">
        <v>4542</v>
      </c>
      <c r="AG91" s="106"/>
      <c r="AH91" s="106"/>
      <c r="AI91" s="106"/>
      <c r="AJ91" s="106"/>
      <c r="AK91" s="92"/>
      <c r="AL91" s="91" t="s">
        <v>2007</v>
      </c>
      <c r="AM91" s="91" t="s">
        <v>4616</v>
      </c>
      <c r="AN91" s="106"/>
      <c r="AO91" s="106"/>
      <c r="AP91" s="106"/>
      <c r="AQ91" s="106"/>
      <c r="AR91" s="91" t="s">
        <v>561</v>
      </c>
      <c r="AS91" s="106"/>
      <c r="AT91" s="91" t="s">
        <v>2819</v>
      </c>
      <c r="AU91" s="91" t="s">
        <v>3522</v>
      </c>
      <c r="AV91" s="91" t="s">
        <v>3745</v>
      </c>
      <c r="AW91" s="106"/>
      <c r="AX91" s="91" t="s">
        <v>4617</v>
      </c>
      <c r="AY91" s="91" t="s">
        <v>4618</v>
      </c>
      <c r="AZ91" s="128"/>
      <c r="BA91" s="91" t="s">
        <v>4619</v>
      </c>
      <c r="BB91" s="91" t="s">
        <v>1936</v>
      </c>
      <c r="BC91" s="91" t="s">
        <v>614</v>
      </c>
      <c r="BD91" s="91" t="s">
        <v>1131</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2352</v>
      </c>
      <c r="BW91" s="106"/>
      <c r="BX91" s="106"/>
      <c r="BY91" s="106"/>
      <c r="BZ91" s="91" t="s">
        <v>215</v>
      </c>
      <c r="CA91" s="106"/>
      <c r="CB91" s="91" t="s">
        <v>2366</v>
      </c>
      <c r="CC91" s="106"/>
      <c r="CD91" s="106"/>
      <c r="CE91" s="198"/>
      <c r="CF91" s="91" t="s">
        <v>4627</v>
      </c>
      <c r="CG91" s="91" t="s">
        <v>3145</v>
      </c>
      <c r="CH91" s="91" t="s">
        <v>157</v>
      </c>
      <c r="CI91" s="91"/>
      <c r="CJ91" s="91" t="s">
        <v>4628</v>
      </c>
      <c r="CK91" s="91" t="s">
        <v>4370</v>
      </c>
      <c r="CL91" s="286" t="s">
        <v>1342</v>
      </c>
      <c r="CM91" s="91" t="s">
        <v>2745</v>
      </c>
      <c r="CN91" s="106"/>
      <c r="CO91" s="106"/>
      <c r="CP91" s="91"/>
      <c r="CQ91" s="91" t="s">
        <v>4629</v>
      </c>
      <c r="CR91" s="106"/>
      <c r="CS91" s="104"/>
      <c r="CT91" s="91" t="s">
        <v>4630</v>
      </c>
      <c r="CU91" s="91" t="s">
        <v>2849</v>
      </c>
      <c r="CV91" s="91" t="s">
        <v>4631</v>
      </c>
      <c r="CW91" s="91" t="s">
        <v>3981</v>
      </c>
      <c r="CX91" s="106"/>
      <c r="CY91" s="91" t="s">
        <v>495</v>
      </c>
      <c r="CZ91" s="91" t="s">
        <v>4632</v>
      </c>
      <c r="DA91" s="91" t="s">
        <v>3916</v>
      </c>
      <c r="DB91" s="106"/>
      <c r="DC91" s="106"/>
      <c r="DD91" s="91" t="s">
        <v>3155</v>
      </c>
      <c r="DE91" s="91" t="s">
        <v>1553</v>
      </c>
      <c r="DF91" s="237"/>
      <c r="DG91" s="106"/>
      <c r="DH91" s="106"/>
      <c r="DI91" s="106"/>
      <c r="DJ91" s="91"/>
      <c r="DK91" s="91" t="s">
        <v>1935</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1436</v>
      </c>
      <c r="D92" s="110" t="s">
        <v>1436</v>
      </c>
      <c r="E92" s="111" t="s">
        <v>1436</v>
      </c>
      <c r="F92" s="112" t="s">
        <v>836</v>
      </c>
      <c r="G92" s="108" t="s">
        <v>4638</v>
      </c>
      <c r="H92" s="188" t="s">
        <v>4639</v>
      </c>
      <c r="I92" s="188" t="s">
        <v>3744</v>
      </c>
      <c r="J92" s="188" t="s">
        <v>2225</v>
      </c>
      <c r="K92" s="255" t="s">
        <v>4265</v>
      </c>
      <c r="L92" s="188" t="s">
        <v>416</v>
      </c>
      <c r="M92" s="221"/>
      <c r="N92" s="188" t="s">
        <v>3476</v>
      </c>
      <c r="O92" s="188" t="s">
        <v>3477</v>
      </c>
      <c r="P92" s="188" t="s">
        <v>3858</v>
      </c>
      <c r="Q92" s="188" t="s">
        <v>4640</v>
      </c>
      <c r="R92" s="188"/>
      <c r="S92" s="188" t="s">
        <v>4641</v>
      </c>
      <c r="T92" s="221"/>
      <c r="U92" s="188" t="s">
        <v>160</v>
      </c>
      <c r="V92" s="188" t="s">
        <v>4642</v>
      </c>
      <c r="W92" s="92"/>
      <c r="X92" s="120" t="s">
        <v>4643</v>
      </c>
      <c r="Y92" s="258" t="s">
        <v>2440</v>
      </c>
      <c r="Z92" s="120" t="s">
        <v>2380</v>
      </c>
      <c r="AA92" s="120" t="s">
        <v>4644</v>
      </c>
      <c r="AB92" s="120" t="s">
        <v>1220</v>
      </c>
      <c r="AC92" s="120" t="s">
        <v>3864</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2410</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544</v>
      </c>
      <c r="G93" s="83" t="s">
        <v>4657</v>
      </c>
      <c r="H93" s="91" t="s">
        <v>4658</v>
      </c>
      <c r="I93" s="91" t="s">
        <v>3637</v>
      </c>
      <c r="J93" s="91" t="s">
        <v>4659</v>
      </c>
      <c r="K93" s="91" t="s">
        <v>2887</v>
      </c>
      <c r="L93" s="91" t="s">
        <v>3240</v>
      </c>
      <c r="M93" s="91" t="s">
        <v>4660</v>
      </c>
      <c r="N93" s="91" t="s">
        <v>4661</v>
      </c>
      <c r="O93" s="91" t="s">
        <v>4662</v>
      </c>
      <c r="P93" s="91" t="s">
        <v>2437</v>
      </c>
      <c r="Q93" s="106"/>
      <c r="R93" s="106"/>
      <c r="S93" s="106"/>
      <c r="T93" s="106"/>
      <c r="U93" s="106"/>
      <c r="V93" s="106"/>
      <c r="W93" s="92"/>
      <c r="X93" s="91" t="s">
        <v>3032</v>
      </c>
      <c r="Y93" s="91" t="s">
        <v>3122</v>
      </c>
      <c r="Z93" s="91" t="s">
        <v>4663</v>
      </c>
      <c r="AA93" s="94" t="str">
        <f>HYPERLINK("https://youtu.be/qJ6N4MrS6B4","48.05")</f>
        <v>48.05</v>
      </c>
      <c r="AB93" s="91" t="s">
        <v>2177</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1868</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3704</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10" t="s">
        <v>4675</v>
      </c>
      <c r="B94" s="108" t="s">
        <v>4676</v>
      </c>
      <c r="C94" s="109" t="s">
        <v>1436</v>
      </c>
      <c r="D94" s="110" t="s">
        <v>836</v>
      </c>
      <c r="E94" s="111" t="s">
        <v>1436</v>
      </c>
      <c r="F94" s="112" t="s">
        <v>2307</v>
      </c>
      <c r="G94" s="108" t="s">
        <v>4677</v>
      </c>
      <c r="H94" s="114" t="s">
        <v>3016</v>
      </c>
      <c r="I94" s="243" t="s">
        <v>4678</v>
      </c>
      <c r="J94" s="243" t="s">
        <v>4679</v>
      </c>
      <c r="K94" s="243" t="s">
        <v>2844</v>
      </c>
      <c r="L94" s="114" t="s">
        <v>3629</v>
      </c>
      <c r="M94" s="114" t="s">
        <v>4680</v>
      </c>
      <c r="N94" s="114" t="s">
        <v>309</v>
      </c>
      <c r="O94" s="114" t="s">
        <v>3426</v>
      </c>
      <c r="P94" s="243" t="s">
        <v>4351</v>
      </c>
      <c r="Q94" s="243" t="s">
        <v>4681</v>
      </c>
      <c r="R94" s="114" t="s">
        <v>3847</v>
      </c>
      <c r="S94" s="114" t="s">
        <v>4682</v>
      </c>
      <c r="T94" s="221"/>
      <c r="U94" s="114" t="s">
        <v>871</v>
      </c>
      <c r="V94" s="114" t="s">
        <v>4683</v>
      </c>
      <c r="W94" s="92"/>
      <c r="X94" s="118" t="s">
        <v>605</v>
      </c>
      <c r="Y94" s="389" t="s">
        <v>4684</v>
      </c>
      <c r="Z94" s="389" t="s">
        <v>2715</v>
      </c>
      <c r="AA94" s="389" t="s">
        <v>2079</v>
      </c>
      <c r="AB94" s="389" t="s">
        <v>2578</v>
      </c>
      <c r="AC94" s="389" t="s">
        <v>233</v>
      </c>
      <c r="AD94" s="120"/>
      <c r="AE94" s="118" t="s">
        <v>625</v>
      </c>
      <c r="AF94" s="118" t="s">
        <v>4685</v>
      </c>
      <c r="AG94" s="118" t="s">
        <v>4686</v>
      </c>
      <c r="AH94" s="120"/>
      <c r="AI94" s="118" t="s">
        <v>4328</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556</v>
      </c>
      <c r="BB94" s="129" t="s">
        <v>4693</v>
      </c>
      <c r="BC94" s="129" t="s">
        <v>2120</v>
      </c>
      <c r="BD94" s="129" t="s">
        <v>4448</v>
      </c>
      <c r="BE94" s="129" t="s">
        <v>4694</v>
      </c>
      <c r="BF94" s="129" t="s">
        <v>294</v>
      </c>
      <c r="BG94" s="129" t="s">
        <v>2232</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2030</v>
      </c>
      <c r="BW94" s="136" t="s">
        <v>3977</v>
      </c>
      <c r="BX94" s="391" t="s">
        <v>4702</v>
      </c>
      <c r="BY94" s="225"/>
      <c r="BZ94" s="391" t="s">
        <v>4703</v>
      </c>
      <c r="CA94" s="136" t="s">
        <v>4704</v>
      </c>
      <c r="CB94" s="225"/>
      <c r="CC94" s="225"/>
      <c r="CD94" s="225"/>
      <c r="CE94" s="227"/>
      <c r="CF94" s="142" t="s">
        <v>4705</v>
      </c>
      <c r="CG94" s="142" t="s">
        <v>432</v>
      </c>
      <c r="CH94" s="142" t="s">
        <v>1946</v>
      </c>
      <c r="CI94" s="229"/>
      <c r="CJ94" s="142" t="s">
        <v>2614</v>
      </c>
      <c r="CK94" s="229"/>
      <c r="CL94" s="142" t="s">
        <v>1457</v>
      </c>
      <c r="CM94" s="142" t="s">
        <v>4161</v>
      </c>
      <c r="CN94" s="229"/>
      <c r="CO94" s="229"/>
      <c r="CP94" s="229"/>
      <c r="CQ94" s="229"/>
      <c r="CR94" s="142" t="s">
        <v>4706</v>
      </c>
      <c r="CS94" s="104"/>
      <c r="CT94" s="147" t="s">
        <v>4707</v>
      </c>
      <c r="CU94" s="147" t="s">
        <v>4708</v>
      </c>
      <c r="CV94" s="147" t="s">
        <v>3834</v>
      </c>
      <c r="CW94" s="147" t="s">
        <v>3991</v>
      </c>
      <c r="CX94" s="147" t="s">
        <v>4709</v>
      </c>
      <c r="CY94" s="147" t="s">
        <v>3070</v>
      </c>
      <c r="CZ94" s="363" t="s">
        <v>4710</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4711</v>
      </c>
      <c r="DY94" s="232"/>
      <c r="DZ94" s="232"/>
      <c r="EA94" s="232"/>
      <c r="EB94" s="154" t="s">
        <v>2304</v>
      </c>
    </row>
    <row r="95" ht="15.75" customHeight="1">
      <c r="A95" s="511" t="s">
        <v>4712</v>
      </c>
      <c r="B95" s="83" t="s">
        <v>4713</v>
      </c>
      <c r="C95" s="84" t="s">
        <v>1436</v>
      </c>
      <c r="D95" s="85" t="s">
        <v>1436</v>
      </c>
      <c r="E95" s="86" t="s">
        <v>1436</v>
      </c>
      <c r="F95" s="87" t="s">
        <v>1097</v>
      </c>
      <c r="G95" s="83" t="s">
        <v>1982</v>
      </c>
      <c r="H95" s="88" t="s">
        <v>4714</v>
      </c>
      <c r="I95" s="88" t="s">
        <v>4715</v>
      </c>
      <c r="J95" s="88" t="s">
        <v>3617</v>
      </c>
      <c r="K95" s="91" t="s">
        <v>1363</v>
      </c>
      <c r="L95" s="91" t="s">
        <v>4716</v>
      </c>
      <c r="M95" s="91" t="s">
        <v>4717</v>
      </c>
      <c r="N95" s="91" t="s">
        <v>4718</v>
      </c>
      <c r="O95" s="91" t="s">
        <v>4719</v>
      </c>
      <c r="P95" s="88" t="s">
        <v>4351</v>
      </c>
      <c r="Q95" s="91" t="s">
        <v>4720</v>
      </c>
      <c r="R95" s="106"/>
      <c r="S95" s="91" t="s">
        <v>1319</v>
      </c>
      <c r="T95" s="106"/>
      <c r="U95" s="91" t="s">
        <v>350</v>
      </c>
      <c r="V95" s="102" t="s">
        <v>4721</v>
      </c>
      <c r="W95" s="218"/>
      <c r="X95" s="91" t="s">
        <v>1665</v>
      </c>
      <c r="Y95" s="217" t="s">
        <v>2111</v>
      </c>
      <c r="Z95" s="91" t="s">
        <v>4722</v>
      </c>
      <c r="AA95" s="91" t="s">
        <v>4723</v>
      </c>
      <c r="AB95" s="91" t="s">
        <v>2383</v>
      </c>
      <c r="AC95" s="91" t="s">
        <v>4724</v>
      </c>
      <c r="AD95" s="106"/>
      <c r="AE95" s="91" t="s">
        <v>4725</v>
      </c>
      <c r="AF95" s="91" t="s">
        <v>1607</v>
      </c>
      <c r="AG95" s="91" t="s">
        <v>4726</v>
      </c>
      <c r="AH95" s="91"/>
      <c r="AI95" s="91" t="s">
        <v>4727</v>
      </c>
      <c r="AJ95" s="102"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1795</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2387</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4132</v>
      </c>
      <c r="CP95" s="91"/>
      <c r="CQ95" s="91" t="s">
        <v>4748</v>
      </c>
      <c r="CR95" s="91" t="s">
        <v>4749</v>
      </c>
      <c r="CS95" s="104"/>
      <c r="CT95" s="91" t="s">
        <v>4750</v>
      </c>
      <c r="CU95" s="91" t="s">
        <v>752</v>
      </c>
      <c r="CV95" s="88" t="s">
        <v>2875</v>
      </c>
      <c r="CW95" s="91" t="s">
        <v>4751</v>
      </c>
      <c r="CX95" s="106"/>
      <c r="CY95" s="91" t="s">
        <v>4752</v>
      </c>
      <c r="CZ95" s="91" t="s">
        <v>4753</v>
      </c>
      <c r="DA95" s="91" t="s">
        <v>4161</v>
      </c>
      <c r="DB95" s="91" t="s">
        <v>4754</v>
      </c>
      <c r="DC95" s="106"/>
      <c r="DD95" s="91" t="s">
        <v>1914</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4339</v>
      </c>
      <c r="DS95" s="91" t="s">
        <v>4758</v>
      </c>
      <c r="DT95" s="91" t="s">
        <v>4759</v>
      </c>
      <c r="DU95" s="91" t="s">
        <v>4760</v>
      </c>
      <c r="DV95" s="91" t="s">
        <v>1912</v>
      </c>
      <c r="DW95" s="91" t="s">
        <v>1408</v>
      </c>
      <c r="DX95" s="91" t="s">
        <v>4761</v>
      </c>
      <c r="DY95" s="91" t="s">
        <v>1581</v>
      </c>
      <c r="DZ95" s="91" t="s">
        <v>830</v>
      </c>
      <c r="EA95" s="91" t="s">
        <v>2539</v>
      </c>
      <c r="EB95" s="102" t="s">
        <v>4762</v>
      </c>
    </row>
    <row r="96" ht="15.75" customHeight="1">
      <c r="A96" s="107" t="s">
        <v>4763</v>
      </c>
      <c r="B96" s="108" t="s">
        <v>4764</v>
      </c>
      <c r="C96" s="109" t="s">
        <v>1436</v>
      </c>
      <c r="D96" s="110" t="s">
        <v>836</v>
      </c>
      <c r="E96" s="111" t="s">
        <v>1436</v>
      </c>
      <c r="F96" s="112" t="s">
        <v>4765</v>
      </c>
      <c r="G96" s="108" t="s">
        <v>3436</v>
      </c>
      <c r="H96" s="188" t="s">
        <v>980</v>
      </c>
      <c r="I96" s="114" t="s">
        <v>4169</v>
      </c>
      <c r="J96" s="114" t="s">
        <v>4766</v>
      </c>
      <c r="K96" s="114" t="s">
        <v>4092</v>
      </c>
      <c r="L96" s="114" t="s">
        <v>2648</v>
      </c>
      <c r="M96" s="114" t="s">
        <v>4767</v>
      </c>
      <c r="N96" s="114" t="s">
        <v>4768</v>
      </c>
      <c r="O96" s="114" t="s">
        <v>2342</v>
      </c>
      <c r="P96" s="114" t="s">
        <v>4769</v>
      </c>
      <c r="Q96" s="114" t="s">
        <v>4770</v>
      </c>
      <c r="R96" s="221"/>
      <c r="S96" s="114" t="s">
        <v>2704</v>
      </c>
      <c r="T96" s="114" t="s">
        <v>4771</v>
      </c>
      <c r="U96" s="221"/>
      <c r="V96" s="188" t="s">
        <v>4772</v>
      </c>
      <c r="W96" s="92"/>
      <c r="X96" s="118" t="s">
        <v>4366</v>
      </c>
      <c r="Y96" s="223"/>
      <c r="Z96" s="118" t="s">
        <v>4773</v>
      </c>
      <c r="AA96" s="118" t="s">
        <v>4774</v>
      </c>
      <c r="AB96" s="118" t="s">
        <v>2206</v>
      </c>
      <c r="AC96" s="120" t="s">
        <v>2493</v>
      </c>
      <c r="AD96" s="223"/>
      <c r="AE96" s="118" t="s">
        <v>3062</v>
      </c>
      <c r="AF96" s="118" t="s">
        <v>4663</v>
      </c>
      <c r="AG96" s="223"/>
      <c r="AH96" s="120" t="s">
        <v>2548</v>
      </c>
      <c r="AI96" s="120" t="s">
        <v>944</v>
      </c>
      <c r="AJ96" s="223"/>
      <c r="AK96" s="92"/>
      <c r="AL96" s="190" t="s">
        <v>4775</v>
      </c>
      <c r="AM96" s="190" t="s">
        <v>4776</v>
      </c>
      <c r="AN96" s="224"/>
      <c r="AO96" s="190" t="s">
        <v>4777</v>
      </c>
      <c r="AP96" s="224"/>
      <c r="AQ96" s="224"/>
      <c r="AR96" s="224"/>
      <c r="AS96" s="190" t="s">
        <v>4778</v>
      </c>
      <c r="AT96" s="123" t="s">
        <v>4002</v>
      </c>
      <c r="AU96" s="123" t="s">
        <v>2778</v>
      </c>
      <c r="AV96" s="123" t="s">
        <v>2324</v>
      </c>
      <c r="AW96" s="224"/>
      <c r="AX96" s="123" t="s">
        <v>553</v>
      </c>
      <c r="AY96" s="224"/>
      <c r="AZ96" s="92"/>
      <c r="BA96" s="193" t="s">
        <v>3961</v>
      </c>
      <c r="BB96" s="133"/>
      <c r="BC96" s="133"/>
      <c r="BD96" s="129" t="s">
        <v>4779</v>
      </c>
      <c r="BE96" s="129" t="s">
        <v>4234</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4300</v>
      </c>
      <c r="CA96" s="136" t="s">
        <v>4785</v>
      </c>
      <c r="CB96" s="140" t="s">
        <v>3460</v>
      </c>
      <c r="CC96" s="136" t="s">
        <v>3808</v>
      </c>
      <c r="CD96" s="225"/>
      <c r="CE96" s="227"/>
      <c r="CF96" s="142" t="s">
        <v>4786</v>
      </c>
      <c r="CG96" s="142" t="s">
        <v>1330</v>
      </c>
      <c r="CH96" s="229"/>
      <c r="CI96" s="142" t="s">
        <v>4787</v>
      </c>
      <c r="CJ96" s="142" t="s">
        <v>4788</v>
      </c>
      <c r="CK96" s="142" t="s">
        <v>4018</v>
      </c>
      <c r="CL96" s="229"/>
      <c r="CM96" s="229"/>
      <c r="CN96" s="229"/>
      <c r="CO96" s="229"/>
      <c r="CP96" s="146"/>
      <c r="CQ96" s="142" t="s">
        <v>1357</v>
      </c>
      <c r="CR96" s="229"/>
      <c r="CS96" s="104"/>
      <c r="CT96" s="147" t="s">
        <v>944</v>
      </c>
      <c r="CU96" s="230"/>
      <c r="CV96" s="230"/>
      <c r="CW96" s="147" t="s">
        <v>4789</v>
      </c>
      <c r="CX96" s="230"/>
      <c r="CY96" s="230"/>
      <c r="CZ96" s="213" t="s">
        <v>3965</v>
      </c>
      <c r="DA96" s="147" t="s">
        <v>1909</v>
      </c>
      <c r="DB96" s="230"/>
      <c r="DC96" s="213" t="s">
        <v>4790</v>
      </c>
      <c r="DD96" s="147" t="s">
        <v>4791</v>
      </c>
      <c r="DE96" s="230"/>
      <c r="DF96" s="239"/>
      <c r="DG96" s="232"/>
      <c r="DH96" s="232"/>
      <c r="DI96" s="232"/>
      <c r="DJ96" s="232"/>
      <c r="DK96" s="232"/>
      <c r="DL96" s="232"/>
      <c r="DM96" s="153" t="s">
        <v>1218</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544</v>
      </c>
      <c r="G97" s="83" t="s">
        <v>1165</v>
      </c>
      <c r="H97" s="91" t="s">
        <v>1839</v>
      </c>
      <c r="I97" s="91" t="s">
        <v>4796</v>
      </c>
      <c r="J97" s="91" t="s">
        <v>3617</v>
      </c>
      <c r="K97" s="91" t="s">
        <v>357</v>
      </c>
      <c r="L97" s="91" t="s">
        <v>4797</v>
      </c>
      <c r="M97" s="106"/>
      <c r="N97" s="91" t="s">
        <v>2092</v>
      </c>
      <c r="O97" s="91" t="s">
        <v>3150</v>
      </c>
      <c r="P97" s="91" t="s">
        <v>4312</v>
      </c>
      <c r="Q97" s="91" t="s">
        <v>4798</v>
      </c>
      <c r="R97" s="106"/>
      <c r="S97" s="91" t="s">
        <v>4743</v>
      </c>
      <c r="T97" s="106"/>
      <c r="U97" s="106"/>
      <c r="V97" s="91" t="s">
        <v>4799</v>
      </c>
      <c r="W97" s="92"/>
      <c r="X97" s="91" t="s">
        <v>4800</v>
      </c>
      <c r="Y97" s="91" t="s">
        <v>4801</v>
      </c>
      <c r="Z97" s="91" t="s">
        <v>356</v>
      </c>
      <c r="AA97" s="91" t="s">
        <v>4802</v>
      </c>
      <c r="AB97" s="91" t="s">
        <v>4803</v>
      </c>
      <c r="AC97" s="91" t="s">
        <v>3833</v>
      </c>
      <c r="AD97" s="91" t="s">
        <v>3153</v>
      </c>
      <c r="AE97" s="91" t="s">
        <v>3349</v>
      </c>
      <c r="AF97" s="91" t="s">
        <v>4804</v>
      </c>
      <c r="AG97" s="91" t="s">
        <v>1428</v>
      </c>
      <c r="AH97" s="91"/>
      <c r="AI97" s="91" t="s">
        <v>938</v>
      </c>
      <c r="AJ97" s="91" t="s">
        <v>4805</v>
      </c>
      <c r="AK97" s="92"/>
      <c r="AL97" s="106"/>
      <c r="AM97" s="91" t="s">
        <v>497</v>
      </c>
      <c r="AN97" s="91" t="s">
        <v>4806</v>
      </c>
      <c r="AO97" s="91" t="s">
        <v>3744</v>
      </c>
      <c r="AP97" s="91" t="s">
        <v>4807</v>
      </c>
      <c r="AQ97" s="91"/>
      <c r="AR97" s="91" t="s">
        <v>1546</v>
      </c>
      <c r="AS97" s="91" t="s">
        <v>1884</v>
      </c>
      <c r="AT97" s="91" t="s">
        <v>4808</v>
      </c>
      <c r="AU97" s="91" t="s">
        <v>4809</v>
      </c>
      <c r="AV97" s="91" t="s">
        <v>4810</v>
      </c>
      <c r="AW97" s="106"/>
      <c r="AX97" s="91" t="s">
        <v>4752</v>
      </c>
      <c r="AY97" s="91" t="s">
        <v>4811</v>
      </c>
      <c r="AZ97" s="158"/>
      <c r="BA97" s="106"/>
      <c r="BB97" s="91" t="s">
        <v>2198</v>
      </c>
      <c r="BC97" s="91" t="s">
        <v>614</v>
      </c>
      <c r="BD97" s="91" t="s">
        <v>3629</v>
      </c>
      <c r="BE97" s="91" t="s">
        <v>4812</v>
      </c>
      <c r="BF97" s="91" t="s">
        <v>4306</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2387</v>
      </c>
      <c r="BW97" s="106"/>
      <c r="BX97" s="91" t="s">
        <v>4818</v>
      </c>
      <c r="BY97" s="106"/>
      <c r="BZ97" s="91" t="s">
        <v>1868</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3813</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4355</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1868</v>
      </c>
      <c r="EB97" s="102" t="s">
        <v>4833</v>
      </c>
    </row>
    <row r="98">
      <c r="A98" s="107" t="s">
        <v>4834</v>
      </c>
      <c r="B98" s="108" t="s">
        <v>4835</v>
      </c>
      <c r="C98" s="109" t="s">
        <v>1436</v>
      </c>
      <c r="D98" s="110" t="s">
        <v>1436</v>
      </c>
      <c r="E98" s="111" t="s">
        <v>1436</v>
      </c>
      <c r="F98" s="112" t="s">
        <v>1436</v>
      </c>
      <c r="G98" s="108" t="s">
        <v>1513</v>
      </c>
      <c r="H98" s="221"/>
      <c r="I98" s="188" t="s">
        <v>2257</v>
      </c>
      <c r="J98" s="188" t="s">
        <v>4836</v>
      </c>
      <c r="K98" s="188" t="s">
        <v>1112</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3825</v>
      </c>
      <c r="AD98" s="223"/>
      <c r="AE98" s="120" t="s">
        <v>2502</v>
      </c>
      <c r="AF98" s="120" t="s">
        <v>4841</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4842</v>
      </c>
      <c r="BB98" s="193" t="s">
        <v>4843</v>
      </c>
      <c r="BC98" s="133"/>
      <c r="BD98" s="193" t="s">
        <v>3985</v>
      </c>
      <c r="BE98" s="193" t="s">
        <v>4844</v>
      </c>
      <c r="BF98" s="133"/>
      <c r="BG98" s="133"/>
      <c r="BH98" s="193" t="s">
        <v>3446</v>
      </c>
      <c r="BI98" s="193" t="s">
        <v>4845</v>
      </c>
      <c r="BJ98" s="133"/>
      <c r="BK98" s="193" t="s">
        <v>1506</v>
      </c>
      <c r="BL98" s="133"/>
      <c r="BM98" s="133"/>
      <c r="BN98" s="133"/>
      <c r="BO98" s="133"/>
      <c r="BP98" s="92"/>
      <c r="BQ98" s="140" t="s">
        <v>4846</v>
      </c>
      <c r="BR98" s="140" t="s">
        <v>4039</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836</v>
      </c>
      <c r="G99" s="83" t="s">
        <v>2901</v>
      </c>
      <c r="H99" s="106"/>
      <c r="I99" s="91" t="s">
        <v>1916</v>
      </c>
      <c r="J99" s="88" t="s">
        <v>4861</v>
      </c>
      <c r="K99" s="91" t="s">
        <v>4011</v>
      </c>
      <c r="L99" s="236" t="s">
        <v>761</v>
      </c>
      <c r="M99" s="106"/>
      <c r="N99" s="91" t="s">
        <v>4862</v>
      </c>
      <c r="O99" s="91" t="s">
        <v>1131</v>
      </c>
      <c r="P99" s="91" t="s">
        <v>2362</v>
      </c>
      <c r="Q99" s="106"/>
      <c r="R99" s="106"/>
      <c r="S99" s="106"/>
      <c r="T99" s="106"/>
      <c r="U99" s="106"/>
      <c r="V99" s="106"/>
      <c r="W99" s="92"/>
      <c r="X99" s="91" t="s">
        <v>2856</v>
      </c>
      <c r="Y99" s="91" t="s">
        <v>1117</v>
      </c>
      <c r="Z99" s="91" t="s">
        <v>3885</v>
      </c>
      <c r="AA99" s="91" t="s">
        <v>4863</v>
      </c>
      <c r="AB99" s="91" t="s">
        <v>530</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477</v>
      </c>
      <c r="BC99" s="91" t="s">
        <v>4343</v>
      </c>
      <c r="BD99" s="91" t="s">
        <v>4779</v>
      </c>
      <c r="BE99" s="91" t="s">
        <v>3120</v>
      </c>
      <c r="BF99" s="106"/>
      <c r="BG99" s="106"/>
      <c r="BH99" s="91" t="s">
        <v>1724</v>
      </c>
      <c r="BI99" s="91" t="s">
        <v>4865</v>
      </c>
      <c r="BJ99" s="91" t="s">
        <v>883</v>
      </c>
      <c r="BK99" s="91" t="s">
        <v>4191</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4134</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2322</v>
      </c>
      <c r="AA100" s="258" t="s">
        <v>1774</v>
      </c>
      <c r="AB100" s="120" t="s">
        <v>2364</v>
      </c>
      <c r="AC100" s="120" t="s">
        <v>4876</v>
      </c>
      <c r="AD100" s="223"/>
      <c r="AE100" s="120" t="s">
        <v>4104</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3954</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3485</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4765</v>
      </c>
      <c r="H102" s="188"/>
      <c r="I102" s="188" t="s">
        <v>4887</v>
      </c>
      <c r="J102" s="188" t="s">
        <v>4091</v>
      </c>
      <c r="K102" s="188" t="s">
        <v>3075</v>
      </c>
      <c r="L102" s="188" t="s">
        <v>4536</v>
      </c>
      <c r="M102" s="116" t="str">
        <f>HYPERLINK("https://www.twitch.tv/videos/204820156","2:20.22")</f>
        <v>2:20.22</v>
      </c>
      <c r="N102" s="188" t="s">
        <v>4888</v>
      </c>
      <c r="O102" s="188" t="s">
        <v>1190</v>
      </c>
      <c r="P102" s="447" t="s">
        <v>4889</v>
      </c>
      <c r="Q102" s="188"/>
      <c r="R102" s="188"/>
      <c r="S102" s="188"/>
      <c r="T102" s="188"/>
      <c r="U102" s="188"/>
      <c r="V102" s="221"/>
      <c r="W102" s="92"/>
      <c r="X102" s="120" t="s">
        <v>965</v>
      </c>
      <c r="Y102" s="310" t="s">
        <v>4890</v>
      </c>
      <c r="Z102" s="120" t="s">
        <v>712</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4012</v>
      </c>
      <c r="BE102" s="193" t="s">
        <v>3986</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1175</v>
      </c>
      <c r="BZ102" s="140" t="s">
        <v>4898</v>
      </c>
      <c r="CA102" s="140"/>
      <c r="CB102" s="140"/>
      <c r="CC102" s="140"/>
      <c r="CD102" s="140"/>
      <c r="CE102" s="141"/>
      <c r="CF102" s="167" t="s">
        <v>1684</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1181</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1227</v>
      </c>
      <c r="G103" s="83" t="s">
        <v>2090</v>
      </c>
      <c r="H103" s="91" t="s">
        <v>4906</v>
      </c>
      <c r="I103" s="91" t="s">
        <v>4907</v>
      </c>
      <c r="J103" s="91" t="s">
        <v>4908</v>
      </c>
      <c r="K103" s="91" t="s">
        <v>2401</v>
      </c>
      <c r="L103" s="91" t="s">
        <v>1788</v>
      </c>
      <c r="M103" s="106"/>
      <c r="N103" s="91" t="s">
        <v>4909</v>
      </c>
      <c r="O103" s="91" t="s">
        <v>195</v>
      </c>
      <c r="P103" s="88" t="s">
        <v>752</v>
      </c>
      <c r="Q103" s="91" t="s">
        <v>1956</v>
      </c>
      <c r="R103" s="106"/>
      <c r="S103" s="88" t="s">
        <v>2416</v>
      </c>
      <c r="T103" s="106"/>
      <c r="U103" s="91" t="s">
        <v>4910</v>
      </c>
      <c r="V103" s="88" t="s">
        <v>4911</v>
      </c>
      <c r="W103" s="92"/>
      <c r="X103" s="91" t="s">
        <v>4912</v>
      </c>
      <c r="Y103" s="91" t="s">
        <v>2923</v>
      </c>
      <c r="Z103" s="91" t="s">
        <v>1525</v>
      </c>
      <c r="AA103" s="91" t="s">
        <v>802</v>
      </c>
      <c r="AB103" s="91" t="s">
        <v>3318</v>
      </c>
      <c r="AC103" s="91" t="s">
        <v>3693</v>
      </c>
      <c r="AD103" s="91"/>
      <c r="AE103" s="91" t="s">
        <v>3608</v>
      </c>
      <c r="AF103" s="88" t="s">
        <v>1744</v>
      </c>
      <c r="AG103" s="91" t="s">
        <v>167</v>
      </c>
      <c r="AH103" s="96"/>
      <c r="AI103" s="88" t="s">
        <v>2698</v>
      </c>
      <c r="AJ103" s="91" t="s">
        <v>4913</v>
      </c>
      <c r="AK103" s="92"/>
      <c r="AL103" s="91" t="s">
        <v>2995</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3060</v>
      </c>
      <c r="BD103" s="91" t="s">
        <v>864</v>
      </c>
      <c r="BE103" s="91" t="s">
        <v>2825</v>
      </c>
      <c r="BF103" s="91" t="s">
        <v>4475</v>
      </c>
      <c r="BG103" s="106"/>
      <c r="BH103" s="91" t="s">
        <v>633</v>
      </c>
      <c r="BI103" s="91" t="s">
        <v>1180</v>
      </c>
      <c r="BJ103" s="106"/>
      <c r="BK103" s="98" t="s">
        <v>4922</v>
      </c>
      <c r="BL103" s="91" t="s">
        <v>4923</v>
      </c>
      <c r="BM103" s="91" t="s">
        <v>3813</v>
      </c>
      <c r="BN103" s="106"/>
      <c r="BO103" s="91" t="s">
        <v>4924</v>
      </c>
      <c r="BP103" s="158"/>
      <c r="BQ103" s="106"/>
      <c r="BR103" s="91" t="s">
        <v>4925</v>
      </c>
      <c r="BS103" s="91" t="s">
        <v>4641</v>
      </c>
      <c r="BT103" s="91" t="s">
        <v>777</v>
      </c>
      <c r="BU103" s="91" t="s">
        <v>4926</v>
      </c>
      <c r="BV103" s="91" t="s">
        <v>4927</v>
      </c>
      <c r="BW103" s="106"/>
      <c r="BX103" s="88" t="s">
        <v>3020</v>
      </c>
      <c r="BY103" s="106"/>
      <c r="BZ103" s="88" t="s">
        <v>3323</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4494</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1430</v>
      </c>
      <c r="DV103" s="91" t="s">
        <v>127</v>
      </c>
      <c r="DW103" s="91" t="s">
        <v>1125</v>
      </c>
      <c r="DX103" s="91" t="s">
        <v>3426</v>
      </c>
      <c r="DY103" s="91" t="s">
        <v>2906</v>
      </c>
      <c r="DZ103" s="91" t="s">
        <v>3518</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1844</v>
      </c>
      <c r="Q104" s="221"/>
      <c r="R104" s="221"/>
      <c r="S104" s="188" t="s">
        <v>4955</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4187</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4447</v>
      </c>
      <c r="CG104" s="167" t="s">
        <v>1630</v>
      </c>
      <c r="CH104" s="167" t="s">
        <v>4723</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4462</v>
      </c>
      <c r="H105" s="91" t="s">
        <v>854</v>
      </c>
      <c r="I105" s="91" t="s">
        <v>2258</v>
      </c>
      <c r="J105" s="91" t="s">
        <v>4988</v>
      </c>
      <c r="K105" s="91" t="s">
        <v>4989</v>
      </c>
      <c r="L105" s="91" t="s">
        <v>4368</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4689</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4750</v>
      </c>
      <c r="CU105" s="91" t="s">
        <v>2950</v>
      </c>
      <c r="CV105" s="91" t="s">
        <v>875</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4535</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4560</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3962</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4032</v>
      </c>
      <c r="L108" s="188" t="s">
        <v>4591</v>
      </c>
      <c r="M108" s="221"/>
      <c r="N108" s="188" t="s">
        <v>3854</v>
      </c>
      <c r="O108" s="188" t="s">
        <v>1583</v>
      </c>
      <c r="P108" s="188" t="s">
        <v>4351</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4505</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4127</v>
      </c>
      <c r="CV109" s="91" t="s">
        <v>5096</v>
      </c>
      <c r="CW109" s="106"/>
      <c r="CX109" s="91" t="s">
        <v>5097</v>
      </c>
      <c r="CY109" s="106"/>
      <c r="CZ109" s="88" t="s">
        <v>5098</v>
      </c>
      <c r="DA109" s="106"/>
      <c r="DB109" s="106"/>
      <c r="DC109" s="106"/>
      <c r="DD109" s="91" t="s">
        <v>477</v>
      </c>
      <c r="DE109" s="106"/>
      <c r="DF109" s="198"/>
      <c r="DG109" s="106"/>
      <c r="DH109" s="106"/>
      <c r="DI109" s="106"/>
      <c r="DJ109" s="88" t="s">
        <v>4179</v>
      </c>
      <c r="DK109" s="101" t="s">
        <v>199</v>
      </c>
      <c r="DL109" s="106"/>
      <c r="DM109" s="106"/>
      <c r="DN109" s="106"/>
      <c r="DO109" s="106"/>
      <c r="DP109" s="106"/>
      <c r="DQ109" s="106"/>
      <c r="DR109" s="106"/>
      <c r="DS109" s="91" t="s">
        <v>4560</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4824</v>
      </c>
      <c r="AA110" s="389" t="s">
        <v>3126</v>
      </c>
      <c r="AB110" s="389" t="s">
        <v>4743</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4855</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4125</v>
      </c>
      <c r="BL110" s="133"/>
      <c r="BM110" s="193" t="s">
        <v>5055</v>
      </c>
      <c r="BN110" s="193" t="s">
        <v>5119</v>
      </c>
      <c r="BO110" s="193" t="s">
        <v>5120</v>
      </c>
      <c r="BP110" s="158"/>
      <c r="BQ110" s="140"/>
      <c r="BR110" s="140" t="s">
        <v>3704</v>
      </c>
      <c r="BS110" s="140" t="s">
        <v>3397</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4535</v>
      </c>
      <c r="L111" s="88" t="s">
        <v>3650</v>
      </c>
      <c r="M111" s="91" t="s">
        <v>1809</v>
      </c>
      <c r="N111" s="91" t="s">
        <v>5141</v>
      </c>
      <c r="O111" s="236" t="s">
        <v>153</v>
      </c>
      <c r="P111" s="91" t="s">
        <v>4279</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4646</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4343</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4530</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5162</v>
      </c>
      <c r="DA111" s="91" t="s">
        <v>5163</v>
      </c>
      <c r="DB111" s="106"/>
      <c r="DC111" s="106"/>
      <c r="DD111" s="106"/>
      <c r="DE111" s="106"/>
      <c r="DF111" s="198"/>
      <c r="DG111" s="91" t="s">
        <v>2104</v>
      </c>
      <c r="DH111" s="106"/>
      <c r="DI111" s="106"/>
      <c r="DJ111" s="106"/>
      <c r="DK111" s="91" t="s">
        <v>4125</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4866</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4802</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4160</v>
      </c>
      <c r="I113" s="91" t="s">
        <v>3935</v>
      </c>
      <c r="J113" s="91" t="s">
        <v>5194</v>
      </c>
      <c r="K113" s="91" t="s">
        <v>4989</v>
      </c>
      <c r="L113" s="91" t="s">
        <v>4879</v>
      </c>
      <c r="M113" s="91" t="s">
        <v>5195</v>
      </c>
      <c r="N113" s="91" t="s">
        <v>5196</v>
      </c>
      <c r="O113" s="91" t="s">
        <v>847</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4296</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4704</v>
      </c>
      <c r="CB113" s="106"/>
      <c r="CC113" s="91" t="s">
        <v>1903</v>
      </c>
      <c r="CD113" s="106"/>
      <c r="CE113" s="198"/>
      <c r="CF113" s="91" t="s">
        <v>4914</v>
      </c>
      <c r="CG113" s="91" t="s">
        <v>4014</v>
      </c>
      <c r="CH113" s="91" t="s">
        <v>2679</v>
      </c>
      <c r="CI113" s="91" t="s">
        <v>5210</v>
      </c>
      <c r="CJ113" s="106"/>
      <c r="CK113" s="91" t="s">
        <v>5211</v>
      </c>
      <c r="CL113" s="91" t="s">
        <v>3332</v>
      </c>
      <c r="CM113" s="91" t="s">
        <v>1394</v>
      </c>
      <c r="CN113" s="106"/>
      <c r="CO113" s="106"/>
      <c r="CP113" s="106"/>
      <c r="CQ113" s="106"/>
      <c r="CR113" s="106"/>
      <c r="CS113" s="104"/>
      <c r="CT113" s="91" t="s">
        <v>3447</v>
      </c>
      <c r="CU113" s="91" t="s">
        <v>4936</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4391</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3961</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4782</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4395</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4666</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4782</v>
      </c>
      <c r="CM115" s="91" t="s">
        <v>5251</v>
      </c>
      <c r="CN115" s="106"/>
      <c r="CO115" s="106"/>
      <c r="CP115" s="106"/>
      <c r="CQ115" s="106"/>
      <c r="CR115" s="106"/>
      <c r="CS115" s="104"/>
      <c r="CT115" s="91" t="s">
        <v>2788</v>
      </c>
      <c r="CU115" s="91" t="s">
        <v>4615</v>
      </c>
      <c r="CV115" s="91" t="s">
        <v>5268</v>
      </c>
      <c r="CW115" s="91" t="s">
        <v>4174</v>
      </c>
      <c r="CX115" s="91" t="s">
        <v>4865</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1219</v>
      </c>
      <c r="O116" s="188" t="s">
        <v>5276</v>
      </c>
      <c r="P116" s="188" t="s">
        <v>3381</v>
      </c>
      <c r="Q116" s="221"/>
      <c r="R116" s="221"/>
      <c r="S116" s="221"/>
      <c r="T116" s="221"/>
      <c r="U116" s="221"/>
      <c r="V116" s="221"/>
      <c r="W116" s="92"/>
      <c r="X116" s="120" t="s">
        <v>4210</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4535</v>
      </c>
      <c r="L117" s="91" t="s">
        <v>2399</v>
      </c>
      <c r="M117" s="106"/>
      <c r="N117" s="91" t="s">
        <v>4862</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4058</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4766</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4010</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4011</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4677</v>
      </c>
      <c r="H120" s="525" t="s">
        <v>4150</v>
      </c>
      <c r="I120" s="525" t="s">
        <v>5317</v>
      </c>
      <c r="J120" s="525" t="s">
        <v>5318</v>
      </c>
      <c r="K120" s="525" t="s">
        <v>4032</v>
      </c>
      <c r="L120" s="525" t="s">
        <v>5319</v>
      </c>
      <c r="M120" s="525" t="s">
        <v>5320</v>
      </c>
      <c r="N120" s="525" t="s">
        <v>2413</v>
      </c>
      <c r="O120" s="525" t="s">
        <v>4751</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4890</v>
      </c>
      <c r="AG120" s="528" t="s">
        <v>5324</v>
      </c>
      <c r="AH120" s="529"/>
      <c r="AI120" s="528" t="s">
        <v>5325</v>
      </c>
      <c r="AJ120" s="529"/>
      <c r="AK120" s="527"/>
      <c r="AL120" s="530" t="s">
        <v>4398</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4026</v>
      </c>
      <c r="DH120" s="544"/>
      <c r="DI120" s="543" t="s">
        <v>5346</v>
      </c>
      <c r="DJ120" s="543"/>
      <c r="DK120" s="545" t="s">
        <v>5347</v>
      </c>
      <c r="DL120" s="214" t="s">
        <v>2120</v>
      </c>
      <c r="DM120" s="543" t="s">
        <v>4853</v>
      </c>
      <c r="DN120" s="543" t="s">
        <v>3043</v>
      </c>
      <c r="DO120" s="544"/>
      <c r="DP120" s="543" t="s">
        <v>5348</v>
      </c>
      <c r="DQ120" s="543" t="s">
        <v>3683</v>
      </c>
      <c r="DR120" s="232"/>
      <c r="DS120" s="543" t="s">
        <v>5349</v>
      </c>
      <c r="DT120" s="544"/>
      <c r="DU120" s="543" t="s">
        <v>4464</v>
      </c>
      <c r="DV120" s="543" t="s">
        <v>5350</v>
      </c>
      <c r="DW120" s="214" t="s">
        <v>495</v>
      </c>
      <c r="DX120" s="232"/>
      <c r="DY120" s="232"/>
      <c r="DZ120" s="232"/>
      <c r="EA120" s="214" t="s">
        <v>4419</v>
      </c>
      <c r="EB120" s="546" t="s">
        <v>5351</v>
      </c>
    </row>
    <row r="121">
      <c r="A121" s="547" t="s">
        <v>5352</v>
      </c>
      <c r="B121" s="83" t="s">
        <v>5353</v>
      </c>
      <c r="C121" s="84" t="s">
        <v>1436</v>
      </c>
      <c r="D121" s="85" t="s">
        <v>836</v>
      </c>
      <c r="E121" s="86" t="s">
        <v>1436</v>
      </c>
      <c r="F121" s="87" t="s">
        <v>3501</v>
      </c>
      <c r="G121" s="83" t="s">
        <v>4462</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4280</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4613</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4511</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4146</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3957</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4792</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2276</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4092</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4816</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4854</v>
      </c>
      <c r="M126" s="555"/>
      <c r="N126" s="388" t="s">
        <v>4095</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4235</v>
      </c>
      <c r="P128" s="188" t="s">
        <v>1579</v>
      </c>
      <c r="Q128" s="221"/>
      <c r="R128" s="188" t="s">
        <v>434</v>
      </c>
      <c r="S128" s="188" t="s">
        <v>1817</v>
      </c>
      <c r="T128" s="221"/>
      <c r="U128" s="188" t="s">
        <v>5484</v>
      </c>
      <c r="V128" s="221"/>
      <c r="W128" s="92"/>
      <c r="X128" s="120" t="s">
        <v>5485</v>
      </c>
      <c r="Y128" s="118" t="s">
        <v>2001</v>
      </c>
      <c r="Z128" s="120" t="s">
        <v>4664</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4847</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4044</v>
      </c>
      <c r="CN128" s="229"/>
      <c r="CO128" s="229"/>
      <c r="CP128" s="229"/>
      <c r="CQ128" s="229"/>
      <c r="CR128" s="229"/>
      <c r="CS128" s="104"/>
      <c r="CT128" s="213" t="s">
        <v>5499</v>
      </c>
      <c r="CU128" s="213" t="s">
        <v>941</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4053</v>
      </c>
      <c r="L130" s="188" t="s">
        <v>3650</v>
      </c>
      <c r="M130" s="188" t="s">
        <v>5520</v>
      </c>
      <c r="N130" s="188" t="s">
        <v>2831</v>
      </c>
      <c r="O130" s="188" t="s">
        <v>2028</v>
      </c>
      <c r="P130" s="188" t="s">
        <v>2894</v>
      </c>
      <c r="Q130" s="221"/>
      <c r="R130" s="221"/>
      <c r="S130" s="221"/>
      <c r="T130" s="221"/>
      <c r="U130" s="221"/>
      <c r="V130" s="221"/>
      <c r="W130" s="92"/>
      <c r="X130" s="120" t="s">
        <v>4529</v>
      </c>
      <c r="Y130" s="120" t="s">
        <v>3772</v>
      </c>
      <c r="Z130" s="120" t="s">
        <v>1793</v>
      </c>
      <c r="AA130" s="120" t="s">
        <v>973</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4746</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4517</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4747</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4432</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4078</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3962</v>
      </c>
      <c r="Q140" s="221"/>
      <c r="R140" s="221"/>
      <c r="S140" s="221"/>
      <c r="T140" s="221"/>
      <c r="U140" s="221"/>
      <c r="V140" s="221"/>
      <c r="W140" s="92"/>
      <c r="X140" s="120" t="s">
        <v>4956</v>
      </c>
      <c r="Y140" s="120" t="s">
        <v>4198</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4452</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3997</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4511</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4511</v>
      </c>
      <c r="H143" s="91" t="s">
        <v>1645</v>
      </c>
      <c r="I143" s="91" t="s">
        <v>5626</v>
      </c>
      <c r="J143" s="106"/>
      <c r="K143" s="91" t="s">
        <v>4053</v>
      </c>
      <c r="L143" s="106"/>
      <c r="M143" s="106"/>
      <c r="N143" s="106"/>
      <c r="O143" s="91" t="s">
        <v>5627</v>
      </c>
      <c r="P143" s="91" t="s">
        <v>5628</v>
      </c>
      <c r="Q143" s="106"/>
      <c r="R143" s="106"/>
      <c r="S143" s="106"/>
      <c r="T143" s="106"/>
      <c r="U143" s="106"/>
      <c r="V143" s="106"/>
      <c r="W143" s="92"/>
      <c r="X143" s="91" t="s">
        <v>3032</v>
      </c>
      <c r="Y143" s="106"/>
      <c r="Z143" s="91" t="s">
        <v>4339</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4291</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4547</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4476</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4877</v>
      </c>
      <c r="CU152" s="609" t="s">
        <v>2230</v>
      </c>
      <c r="CV152" s="609" t="s">
        <v>4837</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4657</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4844</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4765</v>
      </c>
      <c r="H157" s="106"/>
      <c r="I157" s="91" t="s">
        <v>5708</v>
      </c>
      <c r="J157" s="91" t="s">
        <v>4594</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4567</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4681</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4517</v>
      </c>
      <c r="H158" s="188" t="s">
        <v>2850</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4659</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4638</v>
      </c>
      <c r="H159" s="91" t="s">
        <v>5744</v>
      </c>
      <c r="I159" s="91" t="s">
        <v>5745</v>
      </c>
      <c r="J159" s="91" t="s">
        <v>809</v>
      </c>
      <c r="K159" s="91" t="s">
        <v>4053</v>
      </c>
      <c r="L159" s="91" t="s">
        <v>2647</v>
      </c>
      <c r="M159" s="91" t="s">
        <v>5746</v>
      </c>
      <c r="N159" s="91" t="s">
        <v>5747</v>
      </c>
      <c r="O159" s="91" t="s">
        <v>5748</v>
      </c>
      <c r="P159" s="91" t="s">
        <v>695</v>
      </c>
      <c r="Q159" s="91"/>
      <c r="R159" s="91"/>
      <c r="S159" s="91"/>
      <c r="T159" s="91"/>
      <c r="U159" s="91"/>
      <c r="V159" s="91"/>
      <c r="W159" s="92"/>
      <c r="X159" s="91" t="s">
        <v>5749</v>
      </c>
      <c r="Y159" s="91" t="s">
        <v>4868</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4147</v>
      </c>
      <c r="CG160" s="167" t="s">
        <v>3118</v>
      </c>
      <c r="CH160" s="167" t="s">
        <v>896</v>
      </c>
      <c r="CI160" s="167" t="s">
        <v>4493</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4685</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4252</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4955</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4812</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4603</v>
      </c>
      <c r="AM170" s="190" t="s">
        <v>1306</v>
      </c>
      <c r="AN170" s="190" t="s">
        <v>3554</v>
      </c>
      <c r="AO170" s="190" t="s">
        <v>3552</v>
      </c>
      <c r="AP170" s="190" t="s">
        <v>5830</v>
      </c>
      <c r="AQ170" s="190"/>
      <c r="AR170" s="190" t="s">
        <v>4416</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4000</v>
      </c>
      <c r="P172" s="188" t="s">
        <v>4339</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5874</v>
      </c>
      <c r="BE174" s="133"/>
      <c r="BF174" s="133"/>
      <c r="BG174" s="133"/>
      <c r="BH174" s="193" t="s">
        <v>5030</v>
      </c>
      <c r="BI174" s="133"/>
      <c r="BJ174" s="133"/>
      <c r="BK174" s="133"/>
      <c r="BL174" s="133"/>
      <c r="BM174" s="133"/>
      <c r="BN174" s="133"/>
      <c r="BO174" s="133"/>
      <c r="BP174" s="92"/>
      <c r="BQ174" s="225"/>
      <c r="BR174" s="140" t="s">
        <v>4787</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4280</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4513</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4273</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4086</v>
      </c>
      <c r="AS1" s="637" t="s">
        <v>5385</v>
      </c>
      <c r="AT1" s="637" t="s">
        <v>4482</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4088</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4638</v>
      </c>
      <c r="O3" s="646" t="s">
        <v>1699</v>
      </c>
      <c r="P3" s="646" t="s">
        <v>5957</v>
      </c>
      <c r="Q3" s="646" t="s">
        <v>2045</v>
      </c>
      <c r="R3" s="646" t="s">
        <v>4657</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4517</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4276</v>
      </c>
      <c r="AB7" s="664"/>
      <c r="AC7" s="671"/>
      <c r="AD7" s="672"/>
      <c r="AE7" s="664"/>
      <c r="AF7" s="664"/>
      <c r="AG7" s="664"/>
      <c r="AH7" s="664"/>
      <c r="AI7" s="664"/>
      <c r="AJ7" s="664"/>
      <c r="AK7" s="675" t="s">
        <v>5979</v>
      </c>
      <c r="AL7" s="664"/>
      <c r="AM7" s="667" t="s">
        <v>5638</v>
      </c>
      <c r="AN7" s="664"/>
      <c r="AO7" s="664"/>
      <c r="AP7" s="664"/>
      <c r="AQ7" s="664"/>
      <c r="AR7" s="664"/>
      <c r="AS7" s="664"/>
      <c r="AT7" s="676" t="s">
        <v>4484</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4010</v>
      </c>
      <c r="F12" s="664" t="s">
        <v>5995</v>
      </c>
      <c r="G12" s="685"/>
      <c r="H12" s="664"/>
      <c r="I12" s="664"/>
      <c r="J12" s="665" t="s">
        <v>5996</v>
      </c>
      <c r="K12" s="664" t="s">
        <v>5318</v>
      </c>
      <c r="L12" s="667" t="s">
        <v>555</v>
      </c>
      <c r="M12" s="664"/>
      <c r="N12" s="664"/>
      <c r="O12" s="664" t="s">
        <v>5997</v>
      </c>
      <c r="P12" s="665" t="s">
        <v>5998</v>
      </c>
      <c r="Q12" s="664" t="s">
        <v>5995</v>
      </c>
      <c r="R12" s="665" t="s">
        <v>4246</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4485</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240</v>
      </c>
      <c r="R14" s="664"/>
      <c r="S14" s="669"/>
      <c r="T14" s="664"/>
      <c r="U14" s="669" t="s">
        <v>5167</v>
      </c>
      <c r="V14" s="669"/>
      <c r="W14" s="664"/>
      <c r="X14" s="664"/>
      <c r="Y14" s="665" t="s">
        <v>4247</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4254</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4470</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4620</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3984</v>
      </c>
      <c r="D50" s="665" t="s">
        <v>3984</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4002</v>
      </c>
      <c r="E59" s="720"/>
      <c r="F59" s="665" t="s">
        <v>4002</v>
      </c>
      <c r="G59" s="720"/>
      <c r="H59" s="720"/>
      <c r="I59" s="684" t="s">
        <v>4002</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4280</v>
      </c>
      <c r="D62" s="665" t="s">
        <v>1905</v>
      </c>
      <c r="E62" s="665" t="s">
        <v>4280</v>
      </c>
      <c r="F62" s="720"/>
      <c r="G62" s="720"/>
      <c r="H62" s="720"/>
      <c r="I62" s="722" t="s">
        <v>4125</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4252</v>
      </c>
      <c r="N63" s="720"/>
      <c r="O63" s="720" t="s">
        <v>463</v>
      </c>
      <c r="P63" s="665" t="s">
        <v>4595</v>
      </c>
      <c r="Q63" s="720" t="s">
        <v>1625</v>
      </c>
      <c r="R63" s="665" t="s">
        <v>6106</v>
      </c>
      <c r="S63" s="720"/>
      <c r="T63" s="720"/>
      <c r="U63" s="720"/>
      <c r="V63" s="665" t="s">
        <v>852</v>
      </c>
      <c r="W63" s="720"/>
      <c r="X63" s="720"/>
      <c r="Y63" s="720"/>
      <c r="Z63" s="720"/>
      <c r="AA63" s="665" t="s">
        <v>4280</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4476</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4333</v>
      </c>
      <c r="H65" s="662" t="s">
        <v>1025</v>
      </c>
      <c r="I65" s="665" t="s">
        <v>661</v>
      </c>
      <c r="J65" s="665" t="s">
        <v>1364</v>
      </c>
      <c r="K65" s="720" t="s">
        <v>1451</v>
      </c>
      <c r="L65" s="688" t="s">
        <v>1667</v>
      </c>
      <c r="M65" s="668" t="s">
        <v>1932</v>
      </c>
      <c r="N65" s="720"/>
      <c r="O65" s="720" t="s">
        <v>1295</v>
      </c>
      <c r="P65" s="665" t="s">
        <v>3537</v>
      </c>
      <c r="Q65" s="720" t="s">
        <v>6113</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4696</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4848</v>
      </c>
      <c r="I72" s="720"/>
      <c r="J72" s="720"/>
      <c r="K72" s="720"/>
      <c r="L72" s="688" t="s">
        <v>2106</v>
      </c>
      <c r="M72" s="720"/>
      <c r="N72" s="720"/>
      <c r="O72" s="663" t="str">
        <f>HYPERLINK("https://youtu.be/HUwmtKe7cOY","56.54")</f>
        <v>56.54</v>
      </c>
      <c r="P72" s="665" t="s">
        <v>6128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3961</v>
      </c>
      <c r="E73" s="665" t="s">
        <v>243</v>
      </c>
      <c r="F73" s="685"/>
      <c r="G73" s="665" t="s">
        <v>2756</v>
      </c>
      <c r="H73" s="720"/>
      <c r="I73" s="665" t="s">
        <v>1575</v>
      </c>
      <c r="J73" s="665" t="s">
        <v>1365</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4646</v>
      </c>
      <c r="L77" s="688" t="s">
        <v>6141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4917</v>
      </c>
      <c r="L85" s="752" t="s">
        <v>2533</v>
      </c>
      <c r="M85" s="668" t="s">
        <v>3962</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4002</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4350</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4398</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4488</v>
      </c>
      <c r="D118" s="757"/>
      <c r="E118" s="748" t="s">
        <v>4488</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4479</v>
      </c>
      <c r="G123" s="748" t="s">
        <v>4109</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3991</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4492</v>
      </c>
      <c r="AU134" s="749"/>
      <c r="AV134" s="749"/>
      <c r="AW134" s="749"/>
      <c r="AX134" s="749"/>
      <c r="AY134" s="749"/>
      <c r="AZ134" s="749"/>
      <c r="BA134" s="749"/>
    </row>
    <row r="135" ht="15.75" customHeight="1">
      <c r="A135" s="782"/>
      <c r="B135" s="783" t="s">
        <v>6231</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4322</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4624</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4581</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4448</v>
      </c>
      <c r="D161" s="665" t="s">
        <v>4448</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4747</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4101</v>
      </c>
      <c r="D165" s="727"/>
      <c r="E165" s="665" t="s">
        <v>4101</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4495</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4328</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6321</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4830</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4830</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3954</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4258</v>
      </c>
      <c r="H196" s="750" t="s">
        <v>1065</v>
      </c>
      <c r="I196" s="748" t="s">
        <v>6349</v>
      </c>
      <c r="J196" s="668" t="s">
        <v>1179</v>
      </c>
      <c r="K196" s="749" t="s">
        <v>6350</v>
      </c>
      <c r="L196" s="752" t="s">
        <v>460</v>
      </c>
      <c r="M196" s="668" t="s">
        <v>4195</v>
      </c>
      <c r="N196" s="749"/>
      <c r="O196" s="771" t="s">
        <v>3995</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3972</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4254</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4161</v>
      </c>
      <c r="H216" s="749"/>
      <c r="I216" s="761" t="s">
        <v>4824</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4131</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4342</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4955</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4287</v>
      </c>
      <c r="D237" s="748" t="s">
        <v>6427</v>
      </c>
      <c r="E237" s="749"/>
      <c r="F237" s="771" t="s">
        <v>6428</v>
      </c>
      <c r="G237" s="749"/>
      <c r="H237" s="758" t="s">
        <v>6429</v>
      </c>
      <c r="I237" s="749"/>
      <c r="J237" s="748" t="s">
        <v>6430</v>
      </c>
      <c r="K237" s="751" t="str">
        <f>HYPERLINK("https://youtu.be/fNmQmNF7N9I","46.93")</f>
        <v>46.93</v>
      </c>
      <c r="L237" s="749"/>
      <c r="M237" s="721" t="s">
        <v>4287</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4093</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4539</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4161</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3993</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4017</v>
      </c>
      <c r="D243" s="748" t="s">
        <v>2541</v>
      </c>
      <c r="E243" s="748" t="s">
        <v>3836</v>
      </c>
      <c r="F243" s="749"/>
      <c r="G243" s="766"/>
      <c r="H243" s="749"/>
      <c r="I243" s="771" t="s">
        <v>1302</v>
      </c>
      <c r="J243" s="749"/>
      <c r="K243" s="749"/>
      <c r="L243" s="752" t="s">
        <v>4881</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4443</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4648</v>
      </c>
      <c r="D253" s="97" t="s">
        <v>4235</v>
      </c>
      <c r="E253" s="97" t="s">
        <v>1037</v>
      </c>
      <c r="F253" s="488"/>
      <c r="G253" s="97" t="s">
        <v>4648</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4125</v>
      </c>
      <c r="D277" s="881" t="s">
        <v>3720</v>
      </c>
      <c r="E277" s="859"/>
      <c r="F277" s="882" t="s">
        <v>6022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4955</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4207</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4654</v>
      </c>
      <c r="D302" s="874"/>
      <c r="E302" s="849"/>
      <c r="F302" s="849"/>
      <c r="G302" s="849"/>
      <c r="H302" s="849"/>
      <c r="I302" s="849"/>
      <c r="J302" s="849"/>
      <c r="K302" s="849"/>
      <c r="L302" s="849"/>
      <c r="M302" s="877" t="s">
        <v>4654</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4357</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4511</v>
      </c>
      <c r="G4" s="108" t="s">
        <v>4657</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4232</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4387</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4139</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4809</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4615</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4302</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4778</v>
      </c>
      <c r="N6" s="933"/>
      <c r="O6" s="998" t="s">
        <v>6631</v>
      </c>
      <c r="P6" s="976"/>
      <c r="Q6" s="999" t="s">
        <v>6632</v>
      </c>
      <c r="R6" s="942" t="s">
        <v>3999</v>
      </c>
      <c r="S6" s="938" t="s">
        <v>6633</v>
      </c>
      <c r="T6" s="938" t="s">
        <v>5289</v>
      </c>
      <c r="U6" s="938"/>
      <c r="V6" s="977" t="s">
        <v>6634</v>
      </c>
      <c r="W6" s="976"/>
      <c r="X6" s="980" t="s">
        <v>1987</v>
      </c>
      <c r="Y6" s="946" t="s">
        <v>6635</v>
      </c>
      <c r="Z6" s="946" t="s">
        <v>6636</v>
      </c>
      <c r="AA6" s="944" t="s">
        <v>6637</v>
      </c>
      <c r="AB6" s="944" t="s">
        <v>4576</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4395</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4742</v>
      </c>
      <c r="BZ6" s="995"/>
      <c r="CA6" s="1012" t="s">
        <v>3273</v>
      </c>
      <c r="CB6" s="1013" t="s">
        <v>6652</v>
      </c>
      <c r="CC6" s="1012" t="s">
        <v>6653</v>
      </c>
      <c r="CD6" s="1010" t="s">
        <v>4760</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4841</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4369</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4765</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4419</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4078</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4511</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4438</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4013</v>
      </c>
      <c r="BX9" s="995"/>
      <c r="BY9" s="1042"/>
      <c r="BZ9" s="1012" t="s">
        <v>6749</v>
      </c>
      <c r="CA9" s="1034" t="s">
        <v>1201</v>
      </c>
      <c r="CB9" s="995"/>
      <c r="CC9" s="1034" t="s">
        <v>6750</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4657</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4358</v>
      </c>
      <c r="BG11" s="1006" t="s">
        <v>1648</v>
      </c>
      <c r="BH11" s="1031"/>
      <c r="BI11" s="960" t="s">
        <v>4046</v>
      </c>
      <c r="BJ11" s="962"/>
      <c r="BK11" s="960" t="s">
        <v>6796</v>
      </c>
      <c r="BL11" s="976"/>
      <c r="BM11" s="1009" t="s">
        <v>6797</v>
      </c>
      <c r="BN11" s="993"/>
      <c r="BO11" s="964"/>
      <c r="BP11" s="993"/>
      <c r="BQ11" s="993"/>
      <c r="BR11" s="1009" t="s">
        <v>2410</v>
      </c>
      <c r="BS11" s="993"/>
      <c r="BT11" s="965" t="s">
        <v>6798</v>
      </c>
      <c r="BU11" s="965" t="s">
        <v>6799</v>
      </c>
      <c r="BV11" s="976"/>
      <c r="BW11" s="994" t="s">
        <v>4591</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4368</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2139</v>
      </c>
      <c r="Y14" s="981" t="s">
        <v>6849</v>
      </c>
      <c r="Z14" s="981" t="s">
        <v>6850</v>
      </c>
      <c r="AA14" s="981" t="s">
        <v>2953</v>
      </c>
      <c r="AB14" s="981" t="s">
        <v>4381</v>
      </c>
      <c r="AC14" s="943" t="s">
        <v>2937</v>
      </c>
      <c r="AD14" s="981" t="s">
        <v>4357</v>
      </c>
      <c r="AE14" s="981" t="s">
        <v>4789</v>
      </c>
      <c r="AF14" s="943" t="s">
        <v>6851</v>
      </c>
      <c r="AG14" s="1045" t="s">
        <v>6852</v>
      </c>
      <c r="AH14" s="976"/>
      <c r="AI14" s="949"/>
      <c r="AJ14" s="949"/>
      <c r="AK14" s="948" t="s">
        <v>6853</v>
      </c>
      <c r="AL14" s="984"/>
      <c r="AM14" s="1002" t="s">
        <v>6438</v>
      </c>
      <c r="AN14" s="948" t="s">
        <v>4694</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4049</v>
      </c>
      <c r="BG15" s="960" t="s">
        <v>4342</v>
      </c>
      <c r="BH15" s="960" t="s">
        <v>6875</v>
      </c>
      <c r="BI15" s="960" t="s">
        <v>6876</v>
      </c>
      <c r="BJ15" s="962"/>
      <c r="BK15" s="960" t="s">
        <v>6877</v>
      </c>
      <c r="BL15" s="976"/>
      <c r="BM15" s="965" t="s">
        <v>4417</v>
      </c>
      <c r="BN15" s="993"/>
      <c r="BO15" s="964"/>
      <c r="BP15" s="992" t="s">
        <v>6878</v>
      </c>
      <c r="BQ15" s="993"/>
      <c r="BR15" s="965" t="s">
        <v>3915</v>
      </c>
      <c r="BS15" s="993"/>
      <c r="BT15" s="965" t="s">
        <v>6879</v>
      </c>
      <c r="BU15" s="965" t="s">
        <v>6880</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4809</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4664</v>
      </c>
      <c r="BB16" s="1044" t="s">
        <v>6904</v>
      </c>
      <c r="BC16" s="1044"/>
      <c r="BD16" s="976"/>
      <c r="BE16" s="960" t="s">
        <v>6905</v>
      </c>
      <c r="BF16" s="960" t="s">
        <v>4652</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4638</v>
      </c>
      <c r="H17" s="972" t="s">
        <v>4236</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4843</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4769</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4306</v>
      </c>
      <c r="I20" s="933"/>
      <c r="J20" s="933"/>
      <c r="K20" s="975"/>
      <c r="L20" s="933"/>
      <c r="M20" s="975"/>
      <c r="N20" s="933"/>
      <c r="O20" s="975"/>
      <c r="P20" s="976"/>
      <c r="Q20" s="939"/>
      <c r="R20" s="940" t="s">
        <v>511</v>
      </c>
      <c r="S20" s="978"/>
      <c r="T20" s="977" t="s">
        <v>4458</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4841</v>
      </c>
      <c r="U21" s="938"/>
      <c r="V21" s="1025" t="s">
        <v>6973</v>
      </c>
      <c r="W21" s="976"/>
      <c r="X21" s="981" t="s">
        <v>2204</v>
      </c>
      <c r="Y21" s="1019"/>
      <c r="Z21" s="981" t="s">
        <v>1855</v>
      </c>
      <c r="AA21" s="1043"/>
      <c r="AB21" s="981" t="s">
        <v>4926</v>
      </c>
      <c r="AC21" s="947"/>
      <c r="AD21" s="1019"/>
      <c r="AE21" s="981" t="s">
        <v>3998</v>
      </c>
      <c r="AF21" s="981" t="s">
        <v>6974</v>
      </c>
      <c r="AG21" s="947"/>
      <c r="AH21" s="976"/>
      <c r="AI21" s="949"/>
      <c r="AJ21" s="949"/>
      <c r="AK21" s="949"/>
      <c r="AL21" s="984"/>
      <c r="AM21" s="1002" t="s">
        <v>4751</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4765</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4359</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4197</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4447</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4017</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4941</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4839</v>
      </c>
      <c r="Y29" s="1019"/>
      <c r="Z29" s="981" t="s">
        <v>7095</v>
      </c>
      <c r="AA29" s="1046" t="s">
        <v>4359</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4192</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4824</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5798</v>
      </c>
      <c r="C37" s="84" t="s">
        <v>1436</v>
      </c>
      <c r="D37" s="85" t="s">
        <v>1436</v>
      </c>
      <c r="E37" s="86" t="s">
        <v>1436</v>
      </c>
      <c r="F37" s="87" t="s">
        <v>1436</v>
      </c>
      <c r="G37" s="83" t="s">
        <v>442</v>
      </c>
      <c r="H37" s="933"/>
      <c r="I37" s="933"/>
      <c r="J37" s="933"/>
      <c r="K37" s="975"/>
      <c r="L37" s="934" t="s">
        <v>4826</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5219</v>
      </c>
      <c r="C53" s="84" t="s">
        <v>1436</v>
      </c>
      <c r="D53" s="85" t="s">
        <v>1436</v>
      </c>
      <c r="E53" s="86" t="s">
        <v>1436</v>
      </c>
      <c r="F53" s="87" t="s">
        <v>1436</v>
      </c>
      <c r="G53" s="83" t="s">
        <v>441</v>
      </c>
      <c r="H53" s="997" t="s">
        <v>4800</v>
      </c>
      <c r="I53" s="997" t="s">
        <v>5084</v>
      </c>
      <c r="J53" s="933"/>
      <c r="K53" s="975"/>
      <c r="L53" s="997" t="s">
        <v>7193</v>
      </c>
      <c r="M53" s="975"/>
      <c r="N53" s="997" t="s">
        <v>7194</v>
      </c>
      <c r="O53" s="975"/>
      <c r="P53" s="976"/>
      <c r="Q53" s="938" t="s">
        <v>7195</v>
      </c>
      <c r="R53" s="938"/>
      <c r="S53" s="1025" t="s">
        <v>425</v>
      </c>
      <c r="T53" s="1025" t="s">
        <v>4997</v>
      </c>
      <c r="U53" s="1025" t="s">
        <v>4777</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4630</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4907</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4228</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4511</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4207</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4657</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4549</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4253</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3961</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4666</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7549</v>
      </c>
      <c r="C15" s="1113" t="s">
        <v>1436</v>
      </c>
      <c r="D15" s="1114" t="s">
        <v>1436</v>
      </c>
      <c r="E15" s="1115" t="s">
        <v>1436</v>
      </c>
      <c r="F15" s="1116" t="s">
        <v>1436</v>
      </c>
      <c r="G15" s="1112" t="s">
        <v>4873</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4778</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4765</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4638</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4066</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4652</v>
      </c>
      <c r="Z19" s="1089"/>
      <c r="AA19" s="1089"/>
      <c r="AB19" s="1089"/>
      <c r="AC19" s="1124" t="s">
        <v>7617</v>
      </c>
      <c r="AD19" s="1124" t="s">
        <v>3651</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4931</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3501</v>
      </c>
      <c r="H23" s="1155" t="s">
        <v>7652</v>
      </c>
      <c r="I23" s="1155" t="s">
        <v>4911</v>
      </c>
      <c r="J23" s="1136"/>
      <c r="K23" s="1124" t="s">
        <v>7653</v>
      </c>
      <c r="L23" s="1124"/>
      <c r="M23" s="1124"/>
      <c r="N23" s="1124" t="s">
        <v>7654</v>
      </c>
      <c r="O23" s="1124" t="s">
        <v>7655</v>
      </c>
      <c r="P23" s="1124" t="s">
        <v>7656</v>
      </c>
      <c r="Q23" s="1124" t="s">
        <v>7657</v>
      </c>
      <c r="R23" s="1124" t="s">
        <v>7658</v>
      </c>
      <c r="S23" s="1124" t="s">
        <v>4930</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4692</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4787</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4069</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4657</v>
      </c>
      <c r="CP24" s="1089"/>
      <c r="CQ24" s="1089"/>
      <c r="CR24" s="1089"/>
      <c r="CS24" s="1089"/>
      <c r="CT24" s="104"/>
    </row>
    <row r="25">
      <c r="A25" s="1127" t="s">
        <v>4531</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4109</v>
      </c>
      <c r="Z26" s="1089"/>
      <c r="AA26" s="693" t="s">
        <v>7705</v>
      </c>
      <c r="AB26" s="1089"/>
      <c r="AC26" s="693" t="s">
        <v>7706</v>
      </c>
      <c r="AD26" s="693" t="s">
        <v>1703</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4126</v>
      </c>
      <c r="Z29" s="1089"/>
      <c r="AA29" s="1089"/>
      <c r="AB29" s="1089"/>
      <c r="AC29" s="1124" t="s">
        <v>7711</v>
      </c>
      <c r="AD29" s="693" t="s">
        <v>5398</v>
      </c>
      <c r="AE29" s="1124"/>
      <c r="AF29" s="1124" t="s">
        <v>7019</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4511</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4279</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4601</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4166</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4543</v>
      </c>
      <c r="J2" s="1257" t="s">
        <v>7813</v>
      </c>
      <c r="K2" s="1257" t="s">
        <v>969</v>
      </c>
      <c r="L2" s="1257" t="s">
        <v>349</v>
      </c>
      <c r="M2" s="1257" t="s">
        <v>7814</v>
      </c>
      <c r="N2" s="1257" t="s">
        <v>7815</v>
      </c>
      <c r="O2" s="1257" t="s">
        <v>7816</v>
      </c>
      <c r="P2" s="1257" t="s">
        <v>1375</v>
      </c>
      <c r="Q2" s="1258" t="s">
        <v>7817</v>
      </c>
      <c r="R2" s="1258" t="s">
        <v>4548</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4952</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4159</v>
      </c>
      <c r="X3" s="1260" t="s">
        <v>2829</v>
      </c>
      <c r="Y3" s="1260" t="s">
        <v>5554</v>
      </c>
      <c r="Z3" s="1260" t="s">
        <v>7846</v>
      </c>
      <c r="AA3" s="1260" t="s">
        <v>6785</v>
      </c>
      <c r="AB3" s="1260" t="s">
        <v>6892</v>
      </c>
      <c r="AC3" s="1260" t="s">
        <v>4716</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4354</v>
      </c>
      <c r="AH4" s="1261" t="s">
        <v>4876</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4543</v>
      </c>
      <c r="J5" s="1275" t="s">
        <v>7813</v>
      </c>
      <c r="K5" s="1275" t="s">
        <v>969</v>
      </c>
      <c r="L5" s="1276" t="s">
        <v>7899</v>
      </c>
      <c r="M5" s="1277" t="s">
        <v>7900</v>
      </c>
      <c r="N5" s="1276" t="s">
        <v>7901</v>
      </c>
      <c r="O5" s="1275" t="s">
        <v>7816</v>
      </c>
      <c r="P5" s="1275" t="s">
        <v>1375</v>
      </c>
      <c r="Q5" s="1275" t="s">
        <v>7817</v>
      </c>
      <c r="R5" s="1275" t="s">
        <v>4548</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4869</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3949</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4848</v>
      </c>
      <c r="AM7" s="1278" t="s">
        <v>7940</v>
      </c>
      <c r="AN7" s="1305" t="s">
        <v>7827</v>
      </c>
      <c r="AO7" s="1278" t="s">
        <v>7907</v>
      </c>
      <c r="AP7" s="1278" t="s">
        <v>7951</v>
      </c>
      <c r="AQ7" s="1278" t="s">
        <v>7952</v>
      </c>
      <c r="AR7" s="1278" t="s">
        <v>4229</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4294</v>
      </c>
      <c r="G8" s="1281" t="s">
        <v>7956</v>
      </c>
      <c r="H8" s="1301" t="s">
        <v>7957</v>
      </c>
      <c r="I8" s="1281" t="s">
        <v>7958</v>
      </c>
      <c r="J8" s="1281" t="s">
        <v>7959</v>
      </c>
      <c r="K8" s="1281" t="s">
        <v>589</v>
      </c>
      <c r="L8" s="1281" t="s">
        <v>4018</v>
      </c>
      <c r="M8" s="1281" t="s">
        <v>3796</v>
      </c>
      <c r="N8" s="1281" t="s">
        <v>2345</v>
      </c>
      <c r="O8" s="1281" t="s">
        <v>4554</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4381</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3963</v>
      </c>
      <c r="Z9" s="1321" t="s">
        <v>7992</v>
      </c>
      <c r="AA9" s="1321" t="s">
        <v>7903</v>
      </c>
      <c r="AB9" s="1321" t="s">
        <v>4004</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4381</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4327</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4720</v>
      </c>
      <c r="N11" s="1317" t="s">
        <v>8039</v>
      </c>
      <c r="O11" s="1332" t="s">
        <v>8040</v>
      </c>
      <c r="P11" s="1317" t="s">
        <v>8041</v>
      </c>
      <c r="Q11" s="1319" t="s">
        <v>558</v>
      </c>
      <c r="R11" s="1333" t="s">
        <v>8042</v>
      </c>
      <c r="S11" s="1333" t="s">
        <v>8043</v>
      </c>
      <c r="T11" s="1333" t="s">
        <v>8044</v>
      </c>
      <c r="U11" s="1333" t="s">
        <v>8045</v>
      </c>
      <c r="V11" s="1319" t="s">
        <v>4552</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4128</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4504</v>
      </c>
      <c r="Q12" s="1301" t="s">
        <v>8071</v>
      </c>
      <c r="R12" s="1301" t="s">
        <v>1884</v>
      </c>
      <c r="S12" s="1338" t="s">
        <v>7875</v>
      </c>
      <c r="T12" s="1301" t="s">
        <v>8072</v>
      </c>
      <c r="U12" s="1301" t="s">
        <v>8073</v>
      </c>
      <c r="V12" s="1301" t="s">
        <v>8074</v>
      </c>
      <c r="W12" s="1301" t="s">
        <v>5118</v>
      </c>
      <c r="X12" s="1301" t="s">
        <v>5387</v>
      </c>
      <c r="Y12" s="1301" t="s">
        <v>4122</v>
      </c>
      <c r="Z12" s="1301" t="s">
        <v>8075</v>
      </c>
      <c r="AA12" s="1321" t="s">
        <v>4423</v>
      </c>
      <c r="AB12" s="1301" t="s">
        <v>8076</v>
      </c>
      <c r="AC12" s="1301" t="s">
        <v>3362</v>
      </c>
      <c r="AD12" s="1301" t="s">
        <v>8077</v>
      </c>
      <c r="AE12" s="1301" t="s">
        <v>5500</v>
      </c>
      <c r="AF12" s="1301" t="s">
        <v>8078</v>
      </c>
      <c r="AG12" s="1301" t="s">
        <v>1545</v>
      </c>
      <c r="AH12" s="1301" t="s">
        <v>8079</v>
      </c>
      <c r="AI12" s="1301" t="s">
        <v>7502</v>
      </c>
      <c r="AJ12" s="1301" t="s">
        <v>8080</v>
      </c>
      <c r="AK12" s="1301" t="s">
        <v>4256</v>
      </c>
      <c r="AL12" s="1301" t="s">
        <v>3218</v>
      </c>
      <c r="AM12" s="1301" t="s">
        <v>4681</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4122</v>
      </c>
      <c r="Z13" s="1281" t="s">
        <v>8103</v>
      </c>
      <c r="AA13" s="1321" t="s">
        <v>8104</v>
      </c>
      <c r="AB13" s="1281" t="s">
        <v>8105</v>
      </c>
      <c r="AC13" s="1289" t="s">
        <v>5239</v>
      </c>
      <c r="AD13" s="1281" t="s">
        <v>8106</v>
      </c>
      <c r="AE13" s="1281" t="s">
        <v>8107</v>
      </c>
      <c r="AF13" s="1281" t="s">
        <v>8108</v>
      </c>
      <c r="AG13" s="1281" t="s">
        <v>1545</v>
      </c>
      <c r="AH13" s="1281" t="s">
        <v>3964</v>
      </c>
      <c r="AI13" s="1281" t="s">
        <v>8109</v>
      </c>
      <c r="AJ13" s="1281" t="s">
        <v>8110</v>
      </c>
      <c r="AK13" s="1281" t="s">
        <v>8111</v>
      </c>
      <c r="AL13" s="1281" t="s">
        <v>8027</v>
      </c>
      <c r="AM13" s="1281" t="s">
        <v>8112</v>
      </c>
      <c r="AN13" s="1281" t="s">
        <v>3024</v>
      </c>
      <c r="AO13" s="1281" t="s">
        <v>6225</v>
      </c>
      <c r="AP13" s="1281" t="s">
        <v>8113</v>
      </c>
      <c r="AQ13" s="1281" t="s">
        <v>4040</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4481</v>
      </c>
      <c r="O14" s="1281" t="s">
        <v>8126</v>
      </c>
      <c r="P14" s="1282" t="s">
        <v>4504</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3957</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4269</v>
      </c>
      <c r="M15" s="1282" t="s">
        <v>8152</v>
      </c>
      <c r="N15" s="1282" t="s">
        <v>8153</v>
      </c>
      <c r="O15" s="1282" t="s">
        <v>8154</v>
      </c>
      <c r="P15" s="1282" t="s">
        <v>3629</v>
      </c>
      <c r="Q15" s="1282" t="s">
        <v>4411</v>
      </c>
      <c r="R15" s="1282" t="s">
        <v>8155</v>
      </c>
      <c r="S15" s="1282" t="s">
        <v>8156</v>
      </c>
      <c r="T15" s="1282" t="s">
        <v>8157</v>
      </c>
      <c r="U15" s="1281" t="s">
        <v>8158</v>
      </c>
      <c r="V15" s="1282" t="s">
        <v>4552</v>
      </c>
      <c r="W15" s="1281" t="s">
        <v>6635</v>
      </c>
      <c r="X15" s="1281" t="s">
        <v>8026</v>
      </c>
      <c r="Y15" s="1282" t="s">
        <v>2743</v>
      </c>
      <c r="Z15" s="1281" t="s">
        <v>8159</v>
      </c>
      <c r="AA15" s="1282" t="s">
        <v>8160</v>
      </c>
      <c r="AB15" s="1282" t="s">
        <v>3165</v>
      </c>
      <c r="AC15" s="1282" t="s">
        <v>4707</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4844</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4568</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3957</v>
      </c>
      <c r="M17" s="1281" t="s">
        <v>8205</v>
      </c>
      <c r="N17" s="1281" t="s">
        <v>5081</v>
      </c>
      <c r="O17" s="1282" t="s">
        <v>8206</v>
      </c>
      <c r="P17" s="1282" t="s">
        <v>8207</v>
      </c>
      <c r="Q17" s="1281" t="s">
        <v>8208</v>
      </c>
      <c r="R17" s="1281" t="s">
        <v>4862</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4751</v>
      </c>
      <c r="AF17" s="1281" t="s">
        <v>1059</v>
      </c>
      <c r="AG17" s="1282" t="s">
        <v>6830</v>
      </c>
      <c r="AH17" s="1281" t="s">
        <v>3540</v>
      </c>
      <c r="AI17" s="1282" t="s">
        <v>4112</v>
      </c>
      <c r="AJ17" s="1282" t="s">
        <v>8216</v>
      </c>
      <c r="AK17" s="1348" t="s">
        <v>6999</v>
      </c>
      <c r="AL17" s="1282" t="s">
        <v>4340</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4568</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4159</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4353</v>
      </c>
      <c r="AI19" s="1301" t="s">
        <v>3219</v>
      </c>
      <c r="AJ19" s="1301" t="s">
        <v>8263</v>
      </c>
      <c r="AK19" s="1301" t="s">
        <v>2691</v>
      </c>
      <c r="AL19" s="1301" t="s">
        <v>8264</v>
      </c>
      <c r="AM19" s="1301" t="s">
        <v>4082</v>
      </c>
      <c r="AN19" s="1301" t="s">
        <v>3986</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4603</v>
      </c>
      <c r="AO20" s="1324" t="s">
        <v>8286</v>
      </c>
      <c r="AP20" s="1324" t="s">
        <v>8287</v>
      </c>
      <c r="AQ20" s="1323" t="s">
        <v>8288</v>
      </c>
      <c r="AR20" s="1323" t="s">
        <v>3045</v>
      </c>
      <c r="AS20" s="1323" t="s">
        <v>4536</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4404</v>
      </c>
      <c r="J21" s="1282" t="s">
        <v>4164</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4612</v>
      </c>
      <c r="N22" s="1317" t="s">
        <v>8318</v>
      </c>
      <c r="O22" s="1317" t="s">
        <v>8319</v>
      </c>
      <c r="P22" s="1317" t="s">
        <v>8051</v>
      </c>
      <c r="Q22" s="1319" t="s">
        <v>1064</v>
      </c>
      <c r="R22" s="1319" t="s">
        <v>6941</v>
      </c>
      <c r="S22" s="1319" t="s">
        <v>2047</v>
      </c>
      <c r="T22" s="1319" t="s">
        <v>8320</v>
      </c>
      <c r="U22" s="1319" t="s">
        <v>8321</v>
      </c>
      <c r="V22" s="1319" t="s">
        <v>8016</v>
      </c>
      <c r="W22" s="1321" t="s">
        <v>8322</v>
      </c>
      <c r="X22" s="1321" t="s">
        <v>4678</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4593</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4004</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4798</v>
      </c>
      <c r="K24" s="1317" t="s">
        <v>4484</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4172</v>
      </c>
      <c r="N25" s="1281" t="s">
        <v>8390</v>
      </c>
      <c r="O25" s="1281" t="s">
        <v>8391</v>
      </c>
      <c r="P25" s="1281" t="s">
        <v>280</v>
      </c>
      <c r="Q25" s="1281" t="s">
        <v>4371</v>
      </c>
      <c r="R25" s="1319" t="s">
        <v>8392</v>
      </c>
      <c r="S25" s="1281" t="s">
        <v>5981</v>
      </c>
      <c r="T25" s="1281" t="s">
        <v>8393</v>
      </c>
      <c r="U25" s="1281" t="s">
        <v>288</v>
      </c>
      <c r="V25" s="1281" t="s">
        <v>4621</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4891</v>
      </c>
      <c r="AI25" s="1281" t="s">
        <v>1919</v>
      </c>
      <c r="AJ25" s="1281" t="s">
        <v>8397</v>
      </c>
      <c r="AK25" s="1281" t="s">
        <v>729</v>
      </c>
      <c r="AL25" s="1281" t="s">
        <v>8398</v>
      </c>
      <c r="AM25" s="1281" t="s">
        <v>8399</v>
      </c>
      <c r="AN25" s="1281" t="s">
        <v>652</v>
      </c>
      <c r="AO25" s="1281" t="s">
        <v>4276</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4789</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4568</v>
      </c>
      <c r="AL26" s="1322" t="s">
        <v>3684</v>
      </c>
      <c r="AM26" s="1324" t="s">
        <v>8424</v>
      </c>
      <c r="AN26" s="1324" t="s">
        <v>4370</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4797</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4415</v>
      </c>
      <c r="X27" s="1301" t="s">
        <v>8444</v>
      </c>
      <c r="Y27" s="1301" t="s">
        <v>4670</v>
      </c>
      <c r="Z27" s="1301" t="s">
        <v>8445</v>
      </c>
      <c r="AA27" s="1301" t="s">
        <v>8446</v>
      </c>
      <c r="AB27" s="1301" t="s">
        <v>8447</v>
      </c>
      <c r="AC27" s="1301" t="s">
        <v>8183</v>
      </c>
      <c r="AD27" s="1301" t="s">
        <v>8448</v>
      </c>
      <c r="AE27" s="1301" t="s">
        <v>7946</v>
      </c>
      <c r="AF27" s="1301" t="s">
        <v>8449</v>
      </c>
      <c r="AG27" s="1301" t="s">
        <v>4667</v>
      </c>
      <c r="AH27" s="1301" t="s">
        <v>4545</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4294</v>
      </c>
      <c r="V28" s="1281" t="s">
        <v>2494</v>
      </c>
      <c r="W28" s="1281" t="s">
        <v>8464</v>
      </c>
      <c r="X28" s="1281" t="s">
        <v>8465</v>
      </c>
      <c r="Y28" s="1281" t="s">
        <v>593</v>
      </c>
      <c r="Z28" s="1379" t="s">
        <v>7846</v>
      </c>
      <c r="AA28" s="1379" t="s">
        <v>6785</v>
      </c>
      <c r="AB28" s="1281" t="s">
        <v>8466</v>
      </c>
      <c r="AC28" s="1282" t="s">
        <v>733</v>
      </c>
      <c r="AD28" s="1281" t="s">
        <v>8467</v>
      </c>
      <c r="AE28" s="1281" t="s">
        <v>4467</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4504</v>
      </c>
      <c r="AD29" s="1282" t="s">
        <v>8485</v>
      </c>
      <c r="AE29" s="1282" t="s">
        <v>5281</v>
      </c>
      <c r="AF29" s="1282" t="s">
        <v>8486</v>
      </c>
      <c r="AG29" s="1282" t="s">
        <v>4112</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4923</v>
      </c>
      <c r="O30" s="1332" t="s">
        <v>8502</v>
      </c>
      <c r="P30" s="1332" t="s">
        <v>8235</v>
      </c>
      <c r="Q30" s="1333" t="s">
        <v>8503</v>
      </c>
      <c r="R30" s="1333" t="s">
        <v>5128</v>
      </c>
      <c r="S30" s="1333" t="s">
        <v>6828</v>
      </c>
      <c r="T30" s="1333" t="s">
        <v>8504</v>
      </c>
      <c r="U30" s="1333" t="s">
        <v>8505</v>
      </c>
      <c r="V30" s="1333" t="s">
        <v>8506</v>
      </c>
      <c r="W30" s="1334" t="s">
        <v>8507</v>
      </c>
      <c r="X30" s="1334" t="s">
        <v>7170</v>
      </c>
      <c r="Y30" s="1334" t="s">
        <v>4751</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4735</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4368</v>
      </c>
      <c r="AF31" s="1282" t="s">
        <v>8534</v>
      </c>
      <c r="AG31" s="1281" t="s">
        <v>8535</v>
      </c>
      <c r="AH31" s="1281" t="s">
        <v>2970</v>
      </c>
      <c r="AI31" s="1281" t="s">
        <v>8536</v>
      </c>
      <c r="AJ31" s="1282" t="s">
        <v>7396</v>
      </c>
      <c r="AK31" s="1281" t="s">
        <v>8537</v>
      </c>
      <c r="AL31" s="1282" t="s">
        <v>3860</v>
      </c>
      <c r="AM31" s="1282" t="s">
        <v>8538</v>
      </c>
      <c r="AN31" s="1282" t="s">
        <v>2271</v>
      </c>
      <c r="AO31" s="1281" t="s">
        <v>4874</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4387</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4243</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4916</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4467</v>
      </c>
      <c r="AF33" s="1381" t="s">
        <v>5415</v>
      </c>
      <c r="AG33" s="1381" t="s">
        <v>729</v>
      </c>
      <c r="AH33" s="1381" t="s">
        <v>4266</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4030</v>
      </c>
      <c r="L34" s="1281" t="s">
        <v>4269</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4217</v>
      </c>
      <c r="AN34" s="1301" t="s">
        <v>4364</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4891</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4023</v>
      </c>
      <c r="AF36" s="1335" t="s">
        <v>7921</v>
      </c>
      <c r="AG36" s="1335" t="s">
        <v>8648</v>
      </c>
      <c r="AH36" s="1335" t="s">
        <v>2379</v>
      </c>
      <c r="AI36" s="1335" t="s">
        <v>292</v>
      </c>
      <c r="AJ36" s="1335" t="s">
        <v>8649</v>
      </c>
      <c r="AK36" s="1335" t="s">
        <v>8650</v>
      </c>
      <c r="AL36" s="1335" t="s">
        <v>5034</v>
      </c>
      <c r="AM36" s="1323" t="s">
        <v>8444</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4359</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4605</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4103</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4484</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4900</v>
      </c>
      <c r="AF39" s="1322" t="s">
        <v>8708</v>
      </c>
      <c r="AG39" s="1322" t="s">
        <v>4725</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4323</v>
      </c>
      <c r="F40" s="1314" t="s">
        <v>8715</v>
      </c>
      <c r="G40" s="1314" t="s">
        <v>8716</v>
      </c>
      <c r="H40" s="1301" t="s">
        <v>7054</v>
      </c>
      <c r="I40" s="1358" t="s">
        <v>4959</v>
      </c>
      <c r="J40" s="1317" t="s">
        <v>7940</v>
      </c>
      <c r="K40" s="1317" t="s">
        <v>8717</v>
      </c>
      <c r="L40" s="1389" t="s">
        <v>3549</v>
      </c>
      <c r="M40" s="1317" t="s">
        <v>4548</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4716</v>
      </c>
      <c r="AD40" s="1314" t="s">
        <v>8728</v>
      </c>
      <c r="AE40" s="1314" t="s">
        <v>2806</v>
      </c>
      <c r="AF40" s="1322" t="s">
        <v>8729</v>
      </c>
      <c r="AG40" s="1322" t="s">
        <v>388</v>
      </c>
      <c r="AH40" s="1322" t="s">
        <v>666</v>
      </c>
      <c r="AI40" s="1322" t="s">
        <v>8730</v>
      </c>
      <c r="AJ40" s="1322" t="s">
        <v>8731</v>
      </c>
      <c r="AK40" s="1322" t="s">
        <v>3951</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4082</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4900</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4008</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4052</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4678</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4027</v>
      </c>
      <c r="AC44" s="1282" t="s">
        <v>141</v>
      </c>
      <c r="AD44" s="1282" t="s">
        <v>8825</v>
      </c>
      <c r="AE44" s="1394" t="s">
        <v>2806</v>
      </c>
      <c r="AF44" s="1394" t="s">
        <v>2460</v>
      </c>
      <c r="AG44" s="1282" t="s">
        <v>4221</v>
      </c>
      <c r="AH44" s="1282" t="s">
        <v>8826</v>
      </c>
      <c r="AI44" s="1282" t="s">
        <v>8827</v>
      </c>
      <c r="AJ44" s="1282" t="s">
        <v>8828</v>
      </c>
      <c r="AK44" s="1282" t="s">
        <v>7095</v>
      </c>
      <c r="AL44" s="1282" t="s">
        <v>5680</v>
      </c>
      <c r="AM44" s="1394" t="s">
        <v>7889</v>
      </c>
      <c r="AN44" s="1281" t="s">
        <v>2232</v>
      </c>
      <c r="AO44" s="1282" t="s">
        <v>4681</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4609</v>
      </c>
      <c r="K46" s="1317" t="s">
        <v>8865</v>
      </c>
      <c r="L46" s="1317" t="s">
        <v>4771</v>
      </c>
      <c r="M46" s="1317" t="s">
        <v>3543</v>
      </c>
      <c r="N46" s="1317" t="s">
        <v>1750</v>
      </c>
      <c r="O46" s="1317" t="s">
        <v>8866</v>
      </c>
      <c r="P46" s="1317" t="s">
        <v>4174</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4294</v>
      </c>
      <c r="I48" s="1282" t="s">
        <v>5683</v>
      </c>
      <c r="J48" s="1282" t="s">
        <v>8909</v>
      </c>
      <c r="K48" s="1282" t="s">
        <v>3581</v>
      </c>
      <c r="L48" s="1282" t="s">
        <v>8910</v>
      </c>
      <c r="M48" s="1282" t="s">
        <v>8589</v>
      </c>
      <c r="N48" s="1282" t="s">
        <v>2545</v>
      </c>
      <c r="O48" s="1282" t="s">
        <v>8911</v>
      </c>
      <c r="P48" s="1282" t="s">
        <v>4879</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4870</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3998</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4467</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3959</v>
      </c>
      <c r="AD50" s="1281" t="s">
        <v>8961</v>
      </c>
      <c r="AE50" s="1281" t="s">
        <v>2822</v>
      </c>
      <c r="AF50" s="1281" t="s">
        <v>3037</v>
      </c>
      <c r="AG50" s="1385" t="s">
        <v>4354</v>
      </c>
      <c r="AH50" s="1385" t="s">
        <v>4876</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4353</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4854</v>
      </c>
      <c r="AF51" s="1322" t="s">
        <v>8980</v>
      </c>
      <c r="AG51" s="1322" t="s">
        <v>8981</v>
      </c>
      <c r="AH51" s="1322" t="s">
        <v>8982</v>
      </c>
      <c r="AI51" s="1322" t="s">
        <v>8981</v>
      </c>
      <c r="AJ51" s="1322" t="s">
        <v>8983</v>
      </c>
      <c r="AK51" s="1406" t="s">
        <v>4221</v>
      </c>
      <c r="AL51" s="1322" t="s">
        <v>8331</v>
      </c>
      <c r="AM51" s="1324" t="s">
        <v>8984</v>
      </c>
      <c r="AN51" s="1324" t="s">
        <v>766</v>
      </c>
      <c r="AO51" s="1324" t="s">
        <v>3337</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4759</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3998</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4552</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4750</v>
      </c>
      <c r="Z54" s="1321" t="s">
        <v>9040</v>
      </c>
      <c r="AA54" s="1281" t="s">
        <v>9041</v>
      </c>
      <c r="AB54" s="1321" t="s">
        <v>8621</v>
      </c>
      <c r="AC54" s="1321" t="s">
        <v>4404</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3959</v>
      </c>
      <c r="J55" s="1282" t="s">
        <v>3066</v>
      </c>
      <c r="K55" s="1282" t="s">
        <v>9056</v>
      </c>
      <c r="L55" s="1282" t="s">
        <v>5146</v>
      </c>
      <c r="M55" s="1282" t="s">
        <v>899</v>
      </c>
      <c r="N55" s="1282" t="s">
        <v>9057</v>
      </c>
      <c r="O55" s="1282" t="s">
        <v>4415</v>
      </c>
      <c r="P55" s="1282" t="s">
        <v>7839</v>
      </c>
      <c r="Q55" s="1282" t="s">
        <v>9058</v>
      </c>
      <c r="R55" s="1282" t="s">
        <v>9059</v>
      </c>
      <c r="S55" s="1282" t="s">
        <v>8787</v>
      </c>
      <c r="T55" s="1282" t="s">
        <v>8854</v>
      </c>
      <c r="U55" s="1282" t="s">
        <v>9060</v>
      </c>
      <c r="V55" s="1282" t="s">
        <v>9061</v>
      </c>
      <c r="W55" s="1282" t="s">
        <v>9062</v>
      </c>
      <c r="X55" s="1282" t="s">
        <v>8962</v>
      </c>
      <c r="Y55" s="1282" t="s">
        <v>4404</v>
      </c>
      <c r="Z55" s="1282" t="s">
        <v>6667</v>
      </c>
      <c r="AA55" s="1282" t="s">
        <v>8306</v>
      </c>
      <c r="AB55" s="1282" t="s">
        <v>9063</v>
      </c>
      <c r="AC55" s="1282" t="s">
        <v>494</v>
      </c>
      <c r="AD55" s="1282" t="s">
        <v>6603</v>
      </c>
      <c r="AE55" s="1282" t="s">
        <v>3292</v>
      </c>
      <c r="AF55" s="1282" t="s">
        <v>8794</v>
      </c>
      <c r="AG55" s="1282" t="s">
        <v>9064</v>
      </c>
      <c r="AH55" s="1282" t="s">
        <v>5037</v>
      </c>
      <c r="AI55" s="1282" t="s">
        <v>4282</v>
      </c>
      <c r="AJ55" s="1282" t="s">
        <v>9065</v>
      </c>
      <c r="AK55" s="1282" t="s">
        <v>8849</v>
      </c>
      <c r="AL55" s="1282" t="s">
        <v>4577</v>
      </c>
      <c r="AM55" s="1282" t="s">
        <v>9066</v>
      </c>
      <c r="AN55" s="1282" t="s">
        <v>7628</v>
      </c>
      <c r="AO55" s="1282" t="s">
        <v>9067</v>
      </c>
      <c r="AP55" s="1282" t="s">
        <v>9068</v>
      </c>
      <c r="AQ55" s="1282" t="s">
        <v>2992</v>
      </c>
      <c r="AR55" s="1282" t="s">
        <v>8325</v>
      </c>
      <c r="AS55" s="1282" t="s">
        <v>4389</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4404</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4104</v>
      </c>
      <c r="AJ56" s="1335" t="s">
        <v>7488</v>
      </c>
      <c r="AK56" s="1335" t="s">
        <v>9086</v>
      </c>
      <c r="AL56" s="1335" t="s">
        <v>5277</v>
      </c>
      <c r="AM56" s="1323" t="s">
        <v>9087</v>
      </c>
      <c r="AN56" s="1323" t="s">
        <v>9088</v>
      </c>
      <c r="AO56" s="1323" t="s">
        <v>7990</v>
      </c>
      <c r="AP56" s="1323" t="s">
        <v>9089</v>
      </c>
      <c r="AQ56" s="1323" t="s">
        <v>9090</v>
      </c>
      <c r="AR56" s="1323" t="s">
        <v>4443</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4854</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4851</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4457</v>
      </c>
      <c r="Y58" s="1334" t="s">
        <v>1056</v>
      </c>
      <c r="Z58" s="1334" t="s">
        <v>8802</v>
      </c>
      <c r="AA58" s="1334" t="s">
        <v>1590</v>
      </c>
      <c r="AB58" s="1334" t="s">
        <v>9123</v>
      </c>
      <c r="AC58" s="1334" t="s">
        <v>9124</v>
      </c>
      <c r="AD58" s="1314" t="s">
        <v>9125</v>
      </c>
      <c r="AE58" s="1330" t="s">
        <v>1876</v>
      </c>
      <c r="AF58" s="1335" t="s">
        <v>8534</v>
      </c>
      <c r="AG58" s="1335" t="s">
        <v>3551</v>
      </c>
      <c r="AH58" s="1335" t="s">
        <v>4552</v>
      </c>
      <c r="AI58" s="1335" t="s">
        <v>4147</v>
      </c>
      <c r="AJ58" s="1335" t="s">
        <v>9126</v>
      </c>
      <c r="AK58" s="1335" t="s">
        <v>7916</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7833</v>
      </c>
      <c r="C59" s="1367">
        <v>0.05170138888888889</v>
      </c>
      <c r="D59" s="1301" t="s">
        <v>9135</v>
      </c>
      <c r="E59" s="1282" t="s">
        <v>9136</v>
      </c>
      <c r="F59" s="1282" t="s">
        <v>8663</v>
      </c>
      <c r="G59" s="1282" t="s">
        <v>8546</v>
      </c>
      <c r="H59" s="1282" t="s">
        <v>9137</v>
      </c>
      <c r="I59" s="1282" t="s">
        <v>4744</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5866</v>
      </c>
      <c r="AT59" s="1282" t="s">
        <v>9151</v>
      </c>
      <c r="AU59" s="1282" t="s">
        <v>9152</v>
      </c>
      <c r="AV59" s="1282" t="str">
        <f t="shared" si="4"/>
        <v>2:37</v>
      </c>
      <c r="AW59" s="1349" t="s">
        <v>9153</v>
      </c>
    </row>
    <row r="60" ht="15.75" customHeight="1">
      <c r="A60" s="1309" t="s">
        <v>4588</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4750</v>
      </c>
      <c r="Q60" s="1319" t="s">
        <v>9162</v>
      </c>
      <c r="R60" s="1319" t="s">
        <v>9163</v>
      </c>
      <c r="S60" s="1319" t="s">
        <v>3902</v>
      </c>
      <c r="T60" s="1319" t="s">
        <v>9164</v>
      </c>
      <c r="U60" s="1319" t="s">
        <v>8907</v>
      </c>
      <c r="V60" s="1371" t="s">
        <v>9165</v>
      </c>
      <c r="W60" s="1371" t="s">
        <v>9166</v>
      </c>
      <c r="X60" s="1321" t="s">
        <v>8776</v>
      </c>
      <c r="Y60" s="1301" t="s">
        <v>4797</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3963</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4471</v>
      </c>
      <c r="AH61" s="1322" t="s">
        <v>9188</v>
      </c>
      <c r="AI61" s="1322" t="s">
        <v>9189</v>
      </c>
      <c r="AJ61" s="1322" t="s">
        <v>9190</v>
      </c>
      <c r="AK61" s="1322" t="s">
        <v>8059</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4630</v>
      </c>
      <c r="J62" s="1317" t="s">
        <v>8058</v>
      </c>
      <c r="K62" s="1414" t="s">
        <v>7916</v>
      </c>
      <c r="L62" s="1317" t="s">
        <v>2991</v>
      </c>
      <c r="M62" s="1317" t="s">
        <v>7853</v>
      </c>
      <c r="N62" s="1317" t="s">
        <v>292</v>
      </c>
      <c r="O62" s="1317" t="s">
        <v>4493</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4536</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4065</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4566</v>
      </c>
      <c r="P65" s="1332" t="s">
        <v>1539</v>
      </c>
      <c r="Q65" s="1333" t="s">
        <v>2598</v>
      </c>
      <c r="R65" s="1333" t="s">
        <v>8440</v>
      </c>
      <c r="S65" s="1333" t="s">
        <v>4597</v>
      </c>
      <c r="T65" s="1333" t="s">
        <v>9204</v>
      </c>
      <c r="U65" s="1333" t="s">
        <v>9060</v>
      </c>
      <c r="V65" s="1333" t="s">
        <v>5862</v>
      </c>
      <c r="W65" s="1334" t="s">
        <v>4566</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3951</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4851</v>
      </c>
      <c r="AM67" s="1324" t="s">
        <v>9204</v>
      </c>
      <c r="AN67" s="1324" t="s">
        <v>8309</v>
      </c>
      <c r="AO67" s="1324" t="s">
        <v>4599</v>
      </c>
      <c r="AP67" s="1407" t="s">
        <v>9316</v>
      </c>
      <c r="AQ67" s="1324" t="s">
        <v>2285</v>
      </c>
      <c r="AR67" s="1324" t="s">
        <v>9317</v>
      </c>
      <c r="AS67" s="1324" t="s">
        <v>8429</v>
      </c>
      <c r="AT67" s="1317" t="s">
        <v>9318</v>
      </c>
      <c r="AU67" s="1307" t="s">
        <v>9319</v>
      </c>
      <c r="AV67" s="1307" t="s">
        <v>7562</v>
      </c>
      <c r="AW67" s="1328" t="s">
        <v>9320</v>
      </c>
    </row>
    <row r="68" ht="15.75" customHeight="1">
      <c r="A68" s="1329" t="s">
        <v>4460</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4736</v>
      </c>
      <c r="M68" s="1413" t="s">
        <v>3295</v>
      </c>
      <c r="N68" s="1413" t="s">
        <v>4423</v>
      </c>
      <c r="O68" s="1413" t="s">
        <v>9327</v>
      </c>
      <c r="P68" s="1420">
        <v>48.99</v>
      </c>
      <c r="Q68" s="1413" t="s">
        <v>9328</v>
      </c>
      <c r="R68" s="1413" t="s">
        <v>9329</v>
      </c>
      <c r="S68" s="1413" t="s">
        <v>3753</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3814</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3789</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3742</v>
      </c>
      <c r="J70" s="1332" t="s">
        <v>4534</v>
      </c>
      <c r="K70" s="1332" t="s">
        <v>9365</v>
      </c>
      <c r="L70" s="1332" t="s">
        <v>2735</v>
      </c>
      <c r="M70" s="1332" t="s">
        <v>8797</v>
      </c>
      <c r="N70" s="1332" t="s">
        <v>8537</v>
      </c>
      <c r="O70" s="1332" t="s">
        <v>9366</v>
      </c>
      <c r="P70" s="1332" t="s">
        <v>1952</v>
      </c>
      <c r="Q70" s="1333" t="s">
        <v>4592</v>
      </c>
      <c r="R70" s="1333" t="s">
        <v>4954</v>
      </c>
      <c r="S70" s="1333" t="s">
        <v>4463</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3892</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3550</v>
      </c>
      <c r="J71" s="1282" t="s">
        <v>8413</v>
      </c>
      <c r="K71" s="1282" t="s">
        <v>4597</v>
      </c>
      <c r="L71" s="1282" t="s">
        <v>3063</v>
      </c>
      <c r="M71" s="1282" t="s">
        <v>9059</v>
      </c>
      <c r="N71" s="1282" t="s">
        <v>4568</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3292</v>
      </c>
      <c r="AD71" s="1282" t="s">
        <v>9390</v>
      </c>
      <c r="AE71" s="1282" t="s">
        <v>368</v>
      </c>
      <c r="AF71" s="1282" t="s">
        <v>9391</v>
      </c>
      <c r="AG71" s="1282" t="s">
        <v>9392</v>
      </c>
      <c r="AH71" s="1282" t="s">
        <v>2375</v>
      </c>
      <c r="AI71" s="1282" t="s">
        <v>9393</v>
      </c>
      <c r="AJ71" s="1282" t="s">
        <v>9394</v>
      </c>
      <c r="AK71" s="1282" t="s">
        <v>4238</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3526</v>
      </c>
      <c r="AL72" s="1335" t="s">
        <v>3702</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4310</v>
      </c>
      <c r="AC73" s="1282" t="s">
        <v>355</v>
      </c>
      <c r="AD73" s="1282" t="s">
        <v>9439</v>
      </c>
      <c r="AE73" s="1282" t="s">
        <v>141</v>
      </c>
      <c r="AF73" s="1282" t="s">
        <v>9440</v>
      </c>
      <c r="AG73" s="1282" t="s">
        <v>8781</v>
      </c>
      <c r="AH73" s="1282" t="s">
        <v>6516</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4482</v>
      </c>
      <c r="B74" s="1327" t="s">
        <v>7807</v>
      </c>
      <c r="C74" s="1424">
        <v>0.05226851851851852</v>
      </c>
      <c r="D74" s="1381" t="s">
        <v>9447</v>
      </c>
      <c r="E74" s="1381" t="s">
        <v>6462</v>
      </c>
      <c r="F74" s="1381" t="s">
        <v>9448</v>
      </c>
      <c r="G74" s="1381" t="s">
        <v>9449</v>
      </c>
      <c r="H74" s="1381" t="s">
        <v>9450</v>
      </c>
      <c r="I74" s="1381">
        <v>49.32</v>
      </c>
      <c r="J74" s="1381" t="s">
        <v>3179</v>
      </c>
      <c r="K74" s="1381" t="s">
        <v>8855</v>
      </c>
      <c r="L74" s="1381">
        <v>59.38</v>
      </c>
      <c r="M74" s="1381" t="s">
        <v>3625</v>
      </c>
      <c r="N74" s="1381" t="s">
        <v>9451</v>
      </c>
      <c r="O74" s="1381" t="s">
        <v>6921</v>
      </c>
      <c r="P74" s="1381">
        <v>48.21</v>
      </c>
      <c r="Q74" s="1381" t="s">
        <v>9452</v>
      </c>
      <c r="R74" s="1381" t="s">
        <v>5051</v>
      </c>
      <c r="S74" s="1381" t="s">
        <v>4030</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3579</v>
      </c>
      <c r="B75" s="1327" t="s">
        <v>7807</v>
      </c>
      <c r="C75" s="1285">
        <v>0.052314814814814814</v>
      </c>
      <c r="D75" s="1370" t="s">
        <v>9469</v>
      </c>
      <c r="E75" s="1281" t="s">
        <v>9470</v>
      </c>
      <c r="F75" s="1281" t="s">
        <v>9471</v>
      </c>
      <c r="G75" s="1281" t="s">
        <v>9472</v>
      </c>
      <c r="H75" s="1281" t="s">
        <v>9473</v>
      </c>
      <c r="I75" s="1281" t="s">
        <v>8271</v>
      </c>
      <c r="J75" s="1281" t="s">
        <v>7502</v>
      </c>
      <c r="K75" s="1281" t="s">
        <v>4597</v>
      </c>
      <c r="L75" s="1281" t="s">
        <v>5667</v>
      </c>
      <c r="M75" s="1281" t="s">
        <v>5149</v>
      </c>
      <c r="N75" s="1281" t="s">
        <v>8805</v>
      </c>
      <c r="O75" s="1281" t="s">
        <v>9474</v>
      </c>
      <c r="P75" s="1281" t="s">
        <v>368</v>
      </c>
      <c r="Q75" s="1281" t="s">
        <v>4474</v>
      </c>
      <c r="R75" s="1281" t="s">
        <v>5688</v>
      </c>
      <c r="S75" s="1281" t="s">
        <v>9475</v>
      </c>
      <c r="T75" s="1281" t="s">
        <v>7662</v>
      </c>
      <c r="U75" s="1281" t="s">
        <v>4506</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4206</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4859</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4455</v>
      </c>
      <c r="O77" s="1282" t="s">
        <v>9516</v>
      </c>
      <c r="P77" s="1282" t="s">
        <v>9304</v>
      </c>
      <c r="Q77" s="1282" t="s">
        <v>3766</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4281</v>
      </c>
      <c r="AM77" s="1282" t="s">
        <v>1216</v>
      </c>
      <c r="AN77" s="1282" t="s">
        <v>2921</v>
      </c>
      <c r="AO77" s="1282" t="s">
        <v>8575</v>
      </c>
      <c r="AP77" s="1282" t="s">
        <v>4163</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3951</v>
      </c>
      <c r="L78" s="1332" t="s">
        <v>3759</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3321</v>
      </c>
      <c r="M79" s="1281" t="s">
        <v>6780</v>
      </c>
      <c r="N79" s="1281" t="s">
        <v>9563</v>
      </c>
      <c r="O79" s="1281" t="s">
        <v>9564</v>
      </c>
      <c r="P79" s="1281" t="s">
        <v>3742</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3759</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3967</v>
      </c>
      <c r="K80" s="1282" t="s">
        <v>9244</v>
      </c>
      <c r="L80" s="1282" t="s">
        <v>4926</v>
      </c>
      <c r="M80" s="1282" t="s">
        <v>3950</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3959</v>
      </c>
      <c r="Q81" s="1333" t="s">
        <v>9609</v>
      </c>
      <c r="R81" s="1333" t="s">
        <v>8823</v>
      </c>
      <c r="S81" s="1333" t="s">
        <v>4218</v>
      </c>
      <c r="T81" s="1333" t="s">
        <v>8055</v>
      </c>
      <c r="U81" s="1333" t="s">
        <v>5018</v>
      </c>
      <c r="V81" s="1333" t="s">
        <v>125</v>
      </c>
      <c r="W81" s="1334" t="s">
        <v>9610</v>
      </c>
      <c r="X81" s="1334" t="s">
        <v>9611</v>
      </c>
      <c r="Y81" s="1334" t="s">
        <v>850</v>
      </c>
      <c r="Z81" s="1334" t="s">
        <v>9612</v>
      </c>
      <c r="AA81" s="1321" t="s">
        <v>9613</v>
      </c>
      <c r="AB81" s="1334" t="s">
        <v>4319</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3312</v>
      </c>
      <c r="AN81" s="1323" t="s">
        <v>9621</v>
      </c>
      <c r="AO81" s="1323" t="s">
        <v>9622</v>
      </c>
      <c r="AP81" s="1323" t="s">
        <v>7616</v>
      </c>
      <c r="AQ81" s="1323" t="s">
        <v>9623</v>
      </c>
      <c r="AR81" s="1323" t="s">
        <v>9541</v>
      </c>
      <c r="AS81" s="1323" t="s">
        <v>3876</v>
      </c>
      <c r="AT81" s="1332" t="s">
        <v>9624</v>
      </c>
      <c r="AU81" s="1336" t="s">
        <v>9625</v>
      </c>
      <c r="AV81" s="1282" t="str">
        <f t="shared" si="7"/>
        <v>2:38</v>
      </c>
      <c r="AW81" s="1366"/>
    </row>
    <row r="82">
      <c r="A82" s="1309" t="s">
        <v>3523</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4065</v>
      </c>
      <c r="W82" s="1301" t="s">
        <v>7993</v>
      </c>
      <c r="X82" s="1301" t="s">
        <v>6864</v>
      </c>
      <c r="Y82" s="1301" t="s">
        <v>1904</v>
      </c>
      <c r="Z82" s="1301" t="s">
        <v>5769</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4876</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4030</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3320</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3662</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4443</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4453</v>
      </c>
      <c r="M85" s="1332" t="s">
        <v>9709</v>
      </c>
      <c r="N85" s="1332" t="s">
        <v>9710</v>
      </c>
      <c r="O85" s="1332" t="s">
        <v>4070</v>
      </c>
      <c r="P85" s="1332" t="s">
        <v>1040</v>
      </c>
      <c r="Q85" s="1319" t="s">
        <v>9711</v>
      </c>
      <c r="R85" s="1333" t="s">
        <v>9222</v>
      </c>
      <c r="S85" s="1333" t="s">
        <v>4112</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4559</v>
      </c>
      <c r="AR85" s="1323" t="s">
        <v>1316</v>
      </c>
      <c r="AS85" s="1323" t="s">
        <v>7958</v>
      </c>
      <c r="AT85" s="1332" t="s">
        <v>4390</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6757</v>
      </c>
      <c r="S86" s="1433" t="s">
        <v>9733</v>
      </c>
      <c r="T86" s="1433" t="s">
        <v>9734</v>
      </c>
      <c r="U86" s="1318" t="s">
        <v>7894</v>
      </c>
      <c r="V86" s="1318" t="s">
        <v>9735</v>
      </c>
      <c r="W86" s="1390" t="s">
        <v>9736</v>
      </c>
      <c r="X86" s="1390" t="s">
        <v>4152</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4467</v>
      </c>
      <c r="AT86" s="1432" t="s">
        <v>9746</v>
      </c>
      <c r="AU86" s="1435" t="s">
        <v>9747</v>
      </c>
      <c r="AV86" s="1282" t="str">
        <f t="shared" si="7"/>
        <v>4:58</v>
      </c>
      <c r="AW86" s="1436" t="s">
        <v>9748</v>
      </c>
    </row>
    <row r="87">
      <c r="A87" s="1309" t="s">
        <v>4794</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4442</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3156</v>
      </c>
      <c r="AC87" s="1281" t="s">
        <v>5495</v>
      </c>
      <c r="AD87" s="1281" t="s">
        <v>9761</v>
      </c>
      <c r="AE87" s="1281" t="s">
        <v>5420</v>
      </c>
      <c r="AF87" s="1281" t="s">
        <v>9762</v>
      </c>
      <c r="AG87" s="1281" t="s">
        <v>9763</v>
      </c>
      <c r="AH87" s="1281" t="s">
        <v>9764</v>
      </c>
      <c r="AI87" s="1281" t="s">
        <v>9765</v>
      </c>
      <c r="AJ87" s="1281" t="s">
        <v>9766</v>
      </c>
      <c r="AK87" s="1281" t="s">
        <v>9258</v>
      </c>
      <c r="AL87" s="1281" t="s">
        <v>3568</v>
      </c>
      <c r="AM87" s="1281" t="s">
        <v>6910</v>
      </c>
      <c r="AN87" s="1281" t="s">
        <v>9767</v>
      </c>
      <c r="AO87" s="1281" t="s">
        <v>9768</v>
      </c>
      <c r="AP87" s="1281" t="s">
        <v>2473</v>
      </c>
      <c r="AQ87" s="1281" t="s">
        <v>2811</v>
      </c>
      <c r="AR87" s="1281" t="s">
        <v>3181</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3977</v>
      </c>
      <c r="R88" s="1319" t="s">
        <v>9780</v>
      </c>
      <c r="S88" s="1438" t="s">
        <v>4725</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4443</v>
      </c>
      <c r="AL88" s="1322" t="s">
        <v>9789</v>
      </c>
      <c r="AM88" s="1324" t="s">
        <v>4456</v>
      </c>
      <c r="AN88" s="1324" t="s">
        <v>9790</v>
      </c>
      <c r="AO88" s="1324" t="s">
        <v>6367</v>
      </c>
      <c r="AP88" s="1324" t="s">
        <v>9791</v>
      </c>
      <c r="AQ88" s="1324" t="s">
        <v>9792</v>
      </c>
      <c r="AR88" s="1324" t="s">
        <v>4852</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4036</v>
      </c>
      <c r="H89" s="1282" t="s">
        <v>9798</v>
      </c>
      <c r="I89" s="1282" t="s">
        <v>9751</v>
      </c>
      <c r="J89" s="1282" t="s">
        <v>9799</v>
      </c>
      <c r="K89" s="1282" t="s">
        <v>9800</v>
      </c>
      <c r="L89" s="1282" t="s">
        <v>1455</v>
      </c>
      <c r="M89" s="1282" t="s">
        <v>4183</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4904</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4040</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3104</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4559</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4892</v>
      </c>
      <c r="T92" s="1281" t="s">
        <v>9879</v>
      </c>
      <c r="U92" s="1281" t="s">
        <v>9880</v>
      </c>
      <c r="V92" s="1281" t="s">
        <v>5875</v>
      </c>
      <c r="W92" s="1281" t="s">
        <v>8458</v>
      </c>
      <c r="X92" s="1281" t="s">
        <v>9881</v>
      </c>
      <c r="Y92" s="1281" t="s">
        <v>2690</v>
      </c>
      <c r="Z92" s="1281" t="s">
        <v>9882</v>
      </c>
      <c r="AA92" s="1321" t="s">
        <v>9643</v>
      </c>
      <c r="AB92" s="1281" t="s">
        <v>8151</v>
      </c>
      <c r="AC92" s="1281" t="s">
        <v>4404</v>
      </c>
      <c r="AD92" s="1281" t="s">
        <v>8741</v>
      </c>
      <c r="AE92" s="1281" t="s">
        <v>9883</v>
      </c>
      <c r="AF92" s="1281" t="s">
        <v>9884</v>
      </c>
      <c r="AG92" s="1281" t="s">
        <v>9885</v>
      </c>
      <c r="AH92" s="1281" t="s">
        <v>7559</v>
      </c>
      <c r="AI92" s="1281" t="s">
        <v>9886</v>
      </c>
      <c r="AJ92" s="1281" t="s">
        <v>9887</v>
      </c>
      <c r="AK92" s="1281" t="s">
        <v>4177</v>
      </c>
      <c r="AL92" s="1281" t="s">
        <v>767</v>
      </c>
      <c r="AM92" s="1281" t="s">
        <v>9888</v>
      </c>
      <c r="AN92" s="1281" t="s">
        <v>9889</v>
      </c>
      <c r="AO92" s="1281" t="s">
        <v>173</v>
      </c>
      <c r="AP92" s="1281" t="s">
        <v>9890</v>
      </c>
      <c r="AQ92" s="1281" t="s">
        <v>9891</v>
      </c>
      <c r="AR92" s="1281" t="s">
        <v>3254</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4211</v>
      </c>
      <c r="AD93" s="1330" t="s">
        <v>4938</v>
      </c>
      <c r="AE93" s="1330" t="s">
        <v>2834</v>
      </c>
      <c r="AF93" s="1335" t="s">
        <v>9915</v>
      </c>
      <c r="AG93" s="1335" t="s">
        <v>5459</v>
      </c>
      <c r="AH93" s="1335" t="s">
        <v>9916</v>
      </c>
      <c r="AI93" s="1335" t="s">
        <v>4780</v>
      </c>
      <c r="AJ93" s="1335" t="s">
        <v>9917</v>
      </c>
      <c r="AK93" s="1335" t="s">
        <v>9918</v>
      </c>
      <c r="AL93" s="1335" t="s">
        <v>3643</v>
      </c>
      <c r="AM93" s="1323" t="s">
        <v>4787</v>
      </c>
      <c r="AN93" s="1323" t="s">
        <v>9919</v>
      </c>
      <c r="AO93" s="1323" t="s">
        <v>9229</v>
      </c>
      <c r="AP93" s="1323" t="s">
        <v>4142</v>
      </c>
      <c r="AQ93" s="1323" t="s">
        <v>6691</v>
      </c>
      <c r="AR93" s="1323" t="s">
        <v>9920</v>
      </c>
      <c r="AS93" s="1323" t="s">
        <v>810</v>
      </c>
      <c r="AT93" s="1332" t="s">
        <v>9921</v>
      </c>
      <c r="AU93" s="1336" t="s">
        <v>9922</v>
      </c>
      <c r="AV93" s="1281" t="str">
        <f t="shared" si="8"/>
        <v>2:11</v>
      </c>
      <c r="AW93" s="1366" t="s">
        <v>9923</v>
      </c>
    </row>
    <row r="94">
      <c r="A94" s="1309" t="s">
        <v>4675</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4359</v>
      </c>
      <c r="AA94" s="1321" t="s">
        <v>9144</v>
      </c>
      <c r="AB94" s="1281" t="s">
        <v>9514</v>
      </c>
      <c r="AC94" s="1281" t="s">
        <v>238</v>
      </c>
      <c r="AD94" s="1281" t="s">
        <v>1030</v>
      </c>
      <c r="AE94" s="1281" t="s">
        <v>9938</v>
      </c>
      <c r="AF94" s="1281" t="s">
        <v>9939</v>
      </c>
      <c r="AG94" s="1281" t="s">
        <v>8824</v>
      </c>
      <c r="AH94" s="1281" t="s">
        <v>9940</v>
      </c>
      <c r="AI94" s="1281" t="s">
        <v>3914</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4192</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4314</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4317</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3790</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4675</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3161</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4675</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3281</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4139</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4229</v>
      </c>
      <c r="BC2" s="1568">
        <v>42.88</v>
      </c>
      <c r="BD2" s="1568"/>
      <c r="BE2" s="1568" t="s">
        <v>10413</v>
      </c>
      <c r="BF2" s="1569" t="s">
        <v>10414</v>
      </c>
      <c r="BG2" s="1568" t="s">
        <v>6991</v>
      </c>
      <c r="BH2" s="1569" t="s">
        <v>4354</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3965</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3546</v>
      </c>
      <c r="CX2" s="1568">
        <v>48.47</v>
      </c>
      <c r="CY2" s="1569">
        <v>56.62</v>
      </c>
      <c r="CZ2" s="1568">
        <v>17.76</v>
      </c>
      <c r="DA2" s="1568">
        <v>31.39</v>
      </c>
      <c r="DB2" s="1568">
        <v>54.55</v>
      </c>
      <c r="DC2" s="1571">
        <v>35.9</v>
      </c>
      <c r="DD2" s="1568"/>
      <c r="DE2" s="1568" t="s">
        <v>4952</v>
      </c>
      <c r="DF2" s="1568" t="s">
        <v>4237</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9495</v>
      </c>
      <c r="O3" s="1575" t="s">
        <v>5874</v>
      </c>
      <c r="P3" s="1577" t="s">
        <v>7905</v>
      </c>
      <c r="Q3" s="1577" t="s">
        <v>10397</v>
      </c>
      <c r="R3" s="1575">
        <v>56.72</v>
      </c>
      <c r="S3" s="1576"/>
      <c r="T3" s="1577" t="s">
        <v>10398</v>
      </c>
      <c r="U3" s="1575" t="s">
        <v>9032</v>
      </c>
      <c r="V3" s="1575" t="s">
        <v>10442</v>
      </c>
      <c r="W3" s="1575" t="s">
        <v>4423</v>
      </c>
      <c r="X3" s="1575" t="s">
        <v>9740</v>
      </c>
      <c r="Y3" s="1577" t="s">
        <v>10400</v>
      </c>
      <c r="Z3" s="1575" t="s">
        <v>10443</v>
      </c>
      <c r="AA3" s="1575" t="s">
        <v>10444</v>
      </c>
      <c r="AB3" s="1576"/>
      <c r="AC3" s="1578" t="s">
        <v>4139</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4354</v>
      </c>
      <c r="BI3" s="1588" t="s">
        <v>10452</v>
      </c>
      <c r="BJ3" s="1589"/>
      <c r="BK3" s="1582" t="s">
        <v>10453</v>
      </c>
      <c r="BL3" s="1590" t="s">
        <v>10454</v>
      </c>
      <c r="BM3" s="1590" t="s">
        <v>10455</v>
      </c>
      <c r="BN3" s="1591">
        <v>59.82</v>
      </c>
      <c r="BO3" s="1590" t="s">
        <v>3839</v>
      </c>
      <c r="BP3" s="1590" t="s">
        <v>10456</v>
      </c>
      <c r="BQ3" s="1590" t="s">
        <v>2558</v>
      </c>
      <c r="BR3" s="1590" t="s">
        <v>10457</v>
      </c>
      <c r="BS3" s="1590" t="s">
        <v>10458</v>
      </c>
      <c r="BT3" s="1590">
        <v>42.76</v>
      </c>
      <c r="BU3" s="1579"/>
      <c r="BV3" s="1592" t="s">
        <v>9914</v>
      </c>
      <c r="BW3" s="1593" t="s">
        <v>10459</v>
      </c>
      <c r="BX3" s="1594" t="s">
        <v>9133</v>
      </c>
      <c r="BY3" s="1593" t="s">
        <v>2993</v>
      </c>
      <c r="BZ3" s="1593" t="s">
        <v>4329</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4237</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4768</v>
      </c>
      <c r="P4" s="1602" t="s">
        <v>4272</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4139</v>
      </c>
      <c r="AD4" s="1603" t="s">
        <v>10403</v>
      </c>
      <c r="AE4" s="1602" t="s">
        <v>9478</v>
      </c>
      <c r="AF4" s="1604">
        <v>46.78</v>
      </c>
      <c r="AG4" s="1602" t="s">
        <v>10446</v>
      </c>
      <c r="AH4" s="1603" t="s">
        <v>9076</v>
      </c>
      <c r="AI4" s="1604" t="s">
        <v>3474</v>
      </c>
      <c r="AJ4" s="1603">
        <v>48.65</v>
      </c>
      <c r="AK4" s="1604" t="s">
        <v>8723</v>
      </c>
      <c r="AL4" s="1606" t="s">
        <v>10471</v>
      </c>
      <c r="AM4" s="1607">
        <v>47.9</v>
      </c>
      <c r="AN4" s="1604" t="s">
        <v>8562</v>
      </c>
      <c r="AO4" s="1602" t="s">
        <v>8562</v>
      </c>
      <c r="AP4" s="1604" t="s">
        <v>8160</v>
      </c>
      <c r="AQ4" s="1603">
        <v>56.99</v>
      </c>
      <c r="AR4" s="1602" t="s">
        <v>3153</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4276</v>
      </c>
      <c r="AJ5" s="1610" t="s">
        <v>8707</v>
      </c>
      <c r="AK5" s="1615"/>
      <c r="AL5" s="1580" t="s">
        <v>10514</v>
      </c>
      <c r="AM5" s="1610" t="s">
        <v>8235</v>
      </c>
      <c r="AN5" s="1601"/>
      <c r="AO5" s="1610" t="s">
        <v>10515</v>
      </c>
      <c r="AP5" s="1613" t="s">
        <v>9637</v>
      </c>
      <c r="AQ5" s="1610" t="s">
        <v>3679</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4359</v>
      </c>
      <c r="CH5" s="1611" t="s">
        <v>10425</v>
      </c>
      <c r="CI5" s="1609" t="s">
        <v>10536</v>
      </c>
      <c r="CJ5" s="1610" t="s">
        <v>10537</v>
      </c>
      <c r="CK5" s="1619"/>
      <c r="CL5" s="1609" t="s">
        <v>10538</v>
      </c>
      <c r="CM5" s="1613" t="s">
        <v>10539</v>
      </c>
      <c r="CN5" s="1613" t="s">
        <v>10407</v>
      </c>
      <c r="CO5" s="1609" t="s">
        <v>10540</v>
      </c>
      <c r="CP5" s="1615"/>
      <c r="CQ5" s="1620" t="s">
        <v>4216</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4895</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4035</v>
      </c>
      <c r="W6" s="1575" t="s">
        <v>10555</v>
      </c>
      <c r="X6" s="1626" t="str">
        <f>HYPERLINK("https://www.twitch.tv/videos/536217404","1:24.99")</f>
        <v>1:24.99</v>
      </c>
      <c r="Y6" s="1575" t="s">
        <v>10556</v>
      </c>
      <c r="Z6" s="1575" t="s">
        <v>10557</v>
      </c>
      <c r="AA6" s="1575" t="s">
        <v>10558</v>
      </c>
      <c r="AB6" s="1601"/>
      <c r="AC6" s="1575" t="s">
        <v>3108</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4715</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4929</v>
      </c>
      <c r="AV7" s="1601"/>
      <c r="AW7" s="1575" t="s">
        <v>10603</v>
      </c>
      <c r="AX7" s="1626" t="str">
        <f>HYPERLINK("https://www.twitch.tv/videos/540841909","1:02.08")</f>
        <v>1:02.08</v>
      </c>
      <c r="AY7" s="1575" t="s">
        <v>7907</v>
      </c>
      <c r="AZ7" s="1575" t="s">
        <v>10604</v>
      </c>
      <c r="BA7" s="1575" t="s">
        <v>10605</v>
      </c>
      <c r="BB7" s="1635" t="s">
        <v>4229</v>
      </c>
      <c r="BC7" s="1575">
        <v>46.35</v>
      </c>
      <c r="BD7" s="1601"/>
      <c r="BE7" s="1575" t="s">
        <v>5394</v>
      </c>
      <c r="BF7" s="1575" t="s">
        <v>10606</v>
      </c>
      <c r="BG7" s="1575" t="s">
        <v>10607</v>
      </c>
      <c r="BH7" s="1575" t="s">
        <v>1973</v>
      </c>
      <c r="BI7" s="1575" t="s">
        <v>10608</v>
      </c>
      <c r="BJ7" s="1601"/>
      <c r="BK7" s="1575" t="s">
        <v>5562</v>
      </c>
      <c r="BL7" s="1613" t="s">
        <v>4045</v>
      </c>
      <c r="BM7" s="1575" t="s">
        <v>10609</v>
      </c>
      <c r="BN7" s="1575">
        <v>59.88</v>
      </c>
      <c r="BO7" s="1575" t="s">
        <v>4397</v>
      </c>
      <c r="BP7" s="1575" t="s">
        <v>10610</v>
      </c>
      <c r="BQ7" s="1575" t="s">
        <v>10611</v>
      </c>
      <c r="BR7" s="1575" t="s">
        <v>9222</v>
      </c>
      <c r="BS7" s="1575" t="s">
        <v>5136</v>
      </c>
      <c r="BT7" s="1575">
        <v>42.82</v>
      </c>
      <c r="BU7" s="1601"/>
      <c r="BV7" s="1575" t="s">
        <v>10612</v>
      </c>
      <c r="BW7" s="1575"/>
      <c r="BX7" s="1575"/>
      <c r="BY7" s="1575"/>
      <c r="BZ7" s="1575" t="s">
        <v>3951</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3290</v>
      </c>
      <c r="BZ8" s="1575" t="s">
        <v>271</v>
      </c>
      <c r="CA8" s="1576"/>
      <c r="CB8" s="1575" t="s">
        <v>10663</v>
      </c>
      <c r="CC8" s="1575" t="s">
        <v>8923</v>
      </c>
      <c r="CD8" s="1577" t="s">
        <v>3965</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4068</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3368</v>
      </c>
      <c r="AX10" s="1613" t="s">
        <v>10771</v>
      </c>
      <c r="AY10" s="1613" t="s">
        <v>4874</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3811</v>
      </c>
      <c r="Q11" s="1575" t="s">
        <v>10177</v>
      </c>
      <c r="R11" s="1575">
        <v>58.83</v>
      </c>
      <c r="S11" s="1601"/>
      <c r="T11" s="1575" t="s">
        <v>10807</v>
      </c>
      <c r="U11" s="1575" t="s">
        <v>10808</v>
      </c>
      <c r="V11" s="1575" t="s">
        <v>10809</v>
      </c>
      <c r="W11" s="1575" t="s">
        <v>3960</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4894</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4672</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3612</v>
      </c>
      <c r="Y12" s="1575" t="s">
        <v>10863</v>
      </c>
      <c r="Z12" s="1575" t="s">
        <v>10864</v>
      </c>
      <c r="AA12" s="1575" t="s">
        <v>3148</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10899</v>
      </c>
      <c r="DC12" s="1575">
        <v>37.76</v>
      </c>
      <c r="DD12" s="1576"/>
      <c r="DE12" s="1575" t="s">
        <v>10900</v>
      </c>
      <c r="DF12" s="1575" t="s">
        <v>4221</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3235</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4329</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4562</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4740</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3387</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4609</v>
      </c>
      <c r="AJ14" s="1613">
        <v>49.63</v>
      </c>
      <c r="AK14" s="1615"/>
      <c r="AL14" s="1613" t="s">
        <v>9501</v>
      </c>
      <c r="AM14" s="1575">
        <v>48.28</v>
      </c>
      <c r="AN14" s="1601"/>
      <c r="AO14" s="1613" t="s">
        <v>10968</v>
      </c>
      <c r="AP14" s="1583" t="s">
        <v>4427</v>
      </c>
      <c r="AQ14" s="1613">
        <v>59.39</v>
      </c>
      <c r="AR14" s="1613" t="s">
        <v>7975</v>
      </c>
      <c r="AS14" s="1613" t="s">
        <v>10969</v>
      </c>
      <c r="AT14" s="1613" t="s">
        <v>10970</v>
      </c>
      <c r="AU14" s="1613" t="s">
        <v>10971</v>
      </c>
      <c r="AV14" s="1579"/>
      <c r="AW14" s="1613" t="s">
        <v>5118</v>
      </c>
      <c r="AX14" s="1613" t="s">
        <v>10636</v>
      </c>
      <c r="AY14" s="1613" t="s">
        <v>4272</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3491</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4308</v>
      </c>
      <c r="F15" s="1575" t="s">
        <v>5236</v>
      </c>
      <c r="G15" s="1575" t="s">
        <v>9459</v>
      </c>
      <c r="H15" s="1576"/>
      <c r="I15" s="1575" t="s">
        <v>10502</v>
      </c>
      <c r="J15" s="1575">
        <v>48.56</v>
      </c>
      <c r="K15" s="1600"/>
      <c r="L15" s="1575" t="s">
        <v>6464</v>
      </c>
      <c r="M15" s="1575" t="s">
        <v>9244</v>
      </c>
      <c r="N15" s="1575" t="s">
        <v>11002</v>
      </c>
      <c r="O15" s="1575" t="s">
        <v>9404</v>
      </c>
      <c r="P15" s="1575" t="s">
        <v>4394</v>
      </c>
      <c r="Q15" s="1575" t="s">
        <v>4064</v>
      </c>
      <c r="R15" s="1575">
        <v>59.14</v>
      </c>
      <c r="S15" s="1601"/>
      <c r="T15" s="1575" t="s">
        <v>11003</v>
      </c>
      <c r="U15" s="1575" t="s">
        <v>5098</v>
      </c>
      <c r="V15" s="1575" t="s">
        <v>3303</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3805</v>
      </c>
      <c r="BA15" s="1613" t="s">
        <v>11018</v>
      </c>
      <c r="BB15" s="1613" t="s">
        <v>8362</v>
      </c>
      <c r="BC15" s="1575">
        <v>42.96</v>
      </c>
      <c r="BD15" s="1600"/>
      <c r="BE15" s="1575" t="s">
        <v>10561</v>
      </c>
      <c r="BF15" s="1575" t="s">
        <v>11019</v>
      </c>
      <c r="BG15" s="1575" t="s">
        <v>11020</v>
      </c>
      <c r="BH15" s="1575" t="s">
        <v>11021</v>
      </c>
      <c r="BI15" s="1575" t="s">
        <v>4512</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4593</v>
      </c>
      <c r="F16" s="1575" t="s">
        <v>11050</v>
      </c>
      <c r="G16" s="1575" t="s">
        <v>11051</v>
      </c>
      <c r="H16" s="1576"/>
      <c r="I16" s="1575" t="s">
        <v>11052</v>
      </c>
      <c r="J16" s="1575" t="s">
        <v>11053</v>
      </c>
      <c r="K16" s="1576"/>
      <c r="L16" s="1575" t="s">
        <v>11054</v>
      </c>
      <c r="M16" s="1575" t="s">
        <v>4218</v>
      </c>
      <c r="N16" s="1575" t="s">
        <v>11055</v>
      </c>
      <c r="O16" s="1575" t="s">
        <v>11056</v>
      </c>
      <c r="P16" s="1575" t="s">
        <v>11057</v>
      </c>
      <c r="Q16" s="1575" t="s">
        <v>11058</v>
      </c>
      <c r="R16" s="1575">
        <v>59.7</v>
      </c>
      <c r="S16" s="1601"/>
      <c r="T16" s="1575" t="s">
        <v>11059</v>
      </c>
      <c r="U16" s="1575" t="s">
        <v>11060</v>
      </c>
      <c r="V16" s="1575" t="s">
        <v>4954</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4667</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3563</v>
      </c>
      <c r="DI16" s="1623" t="s">
        <v>4799</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4019</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4874</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4082</v>
      </c>
      <c r="CH17" s="1585" t="s">
        <v>2473</v>
      </c>
      <c r="CI17" s="1613" t="s">
        <v>11133</v>
      </c>
      <c r="CJ17" s="1585" t="s">
        <v>11134</v>
      </c>
      <c r="CK17" s="1589"/>
      <c r="CL17" s="1613" t="s">
        <v>11135</v>
      </c>
      <c r="CM17" s="1583" t="s">
        <v>11136</v>
      </c>
      <c r="CN17" s="1613" t="s">
        <v>8728</v>
      </c>
      <c r="CO17" s="1613" t="s">
        <v>5861</v>
      </c>
      <c r="CP17" s="1579"/>
      <c r="CQ17" s="1613">
        <v>52.79</v>
      </c>
      <c r="CR17" s="1613" t="s">
        <v>3804</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4904</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4712</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4794</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4904</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4904</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