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<sst xmlns="http://schemas.openxmlformats.org/spreadsheetml/2006/main" count="27411" uniqueCount="11595">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</sst>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2488</v>
      </c>
      <c r="AD69" s="97"/>
      <c r="AE69" s="93" t="s">
        <v>2844</v>
      </c>
      <c r="AF69" s="93" t="s">
        <v>1417</v>
      </c>
      <c r="AG69" s="93" t="s">
        <v>3938</v>
      </c>
      <c r="AH69" s="93"/>
      <c r="AI69" s="93" t="s">
        <v>3406</v>
      </c>
      <c r="AJ69" s="93" t="s">
        <v>3939</v>
      </c>
      <c r="AK69" s="92"/>
      <c r="AL69" s="93" t="s">
        <v>3940</v>
      </c>
      <c r="AM69" s="93" t="s">
        <v>309</v>
      </c>
      <c r="AN69" s="93" t="s">
        <v>3941</v>
      </c>
      <c r="AO69" s="93" t="s">
        <v>915</v>
      </c>
      <c r="AP69" s="97"/>
      <c r="AQ69" s="97"/>
      <c r="AR69" s="97"/>
      <c r="AS69" s="97"/>
      <c r="AT69" s="93" t="s">
        <v>3942</v>
      </c>
      <c r="AU69" s="93" t="s">
        <v>3943</v>
      </c>
      <c r="AV69" s="93" t="s">
        <v>3944</v>
      </c>
      <c r="AW69" s="97"/>
      <c r="AX69" s="93" t="s">
        <v>1066</v>
      </c>
      <c r="AY69" s="97"/>
      <c r="AZ69" s="261"/>
      <c r="BA69" s="93" t="s">
        <v>308</v>
      </c>
      <c r="BB69" s="93" t="s">
        <v>3945</v>
      </c>
      <c r="BC69" s="93" t="s">
        <v>1954</v>
      </c>
      <c r="BD69" s="214" t="s">
        <v>3946</v>
      </c>
      <c r="BE69" s="93" t="s">
        <v>3947</v>
      </c>
      <c r="BF69" s="93" t="s">
        <v>3948</v>
      </c>
      <c r="BG69" s="93"/>
      <c r="BH69" s="93" t="s">
        <v>2281</v>
      </c>
      <c r="BI69" s="93" t="s">
        <v>3949</v>
      </c>
      <c r="BJ69" s="93"/>
      <c r="BK69" s="93" t="s">
        <v>3855</v>
      </c>
      <c r="BL69" s="93" t="s">
        <v>1512</v>
      </c>
      <c r="BM69" s="93" t="s">
        <v>2493</v>
      </c>
      <c r="BN69" s="93" t="s">
        <v>3950</v>
      </c>
      <c r="BO69" s="93" t="s">
        <v>437</v>
      </c>
      <c r="BP69" s="96"/>
      <c r="BQ69" s="93" t="s">
        <v>3951</v>
      </c>
      <c r="BR69" s="88" t="s">
        <v>3952</v>
      </c>
      <c r="BS69" s="93" t="s">
        <v>3508</v>
      </c>
      <c r="BT69" s="93" t="s">
        <v>3953</v>
      </c>
      <c r="BU69" s="93" t="s">
        <v>3954</v>
      </c>
      <c r="BV69" s="93" t="s">
        <v>3955</v>
      </c>
      <c r="BW69" s="93" t="s">
        <v>3956</v>
      </c>
      <c r="BX69" s="93" t="s">
        <v>3957</v>
      </c>
      <c r="BY69" s="97"/>
      <c r="BZ69" s="93" t="s">
        <v>3958</v>
      </c>
      <c r="CA69" s="93" t="s">
        <v>3959</v>
      </c>
      <c r="CB69" s="93" t="s">
        <v>840</v>
      </c>
      <c r="CC69" s="93" t="s">
        <v>2176</v>
      </c>
      <c r="CD69" s="93" t="s">
        <v>3960</v>
      </c>
      <c r="CE69" s="261"/>
      <c r="CF69" s="91" t="str">
        <f>HYPERLINK("https://www.youtube.com/watch?v=3HfPcnPS_pk","56.84")</f>
        <v>56.84</v>
      </c>
      <c r="CG69" s="93" t="s">
        <v>185</v>
      </c>
      <c r="CH69" s="93" t="s">
        <v>3961</v>
      </c>
      <c r="CI69" s="93" t="s">
        <v>2802</v>
      </c>
      <c r="CJ69" s="93" t="s">
        <v>1070</v>
      </c>
      <c r="CK69" s="93" t="s">
        <v>3962</v>
      </c>
      <c r="CL69" s="93" t="s">
        <v>2304</v>
      </c>
      <c r="CM69" s="214" t="s">
        <v>3963</v>
      </c>
      <c r="CN69" s="97"/>
      <c r="CO69" s="93" t="s">
        <v>3964</v>
      </c>
      <c r="CP69" s="97"/>
      <c r="CQ69" s="97"/>
      <c r="CR69" s="97"/>
      <c r="CS69" s="92"/>
      <c r="CT69" s="93" t="s">
        <v>3419</v>
      </c>
      <c r="CU69" s="93" t="s">
        <v>3965</v>
      </c>
      <c r="CV69" s="91" t="str">
        <f>HYPERLINK("https://youtu.be/1NiHXh4G_7o","31.54")</f>
        <v>31.54</v>
      </c>
      <c r="CW69" s="93" t="s">
        <v>3966</v>
      </c>
      <c r="CX69" s="93" t="s">
        <v>3967</v>
      </c>
      <c r="CY69" s="93" t="s">
        <v>3968</v>
      </c>
      <c r="CZ69" s="93" t="s">
        <v>3969</v>
      </c>
      <c r="DA69" s="93" t="s">
        <v>560</v>
      </c>
      <c r="DB69" s="97"/>
      <c r="DC69" s="97"/>
      <c r="DD69" s="93" t="s">
        <v>2159</v>
      </c>
      <c r="DE69" s="93" t="s">
        <v>3970</v>
      </c>
      <c r="DF69" s="261"/>
      <c r="DG69" s="97"/>
      <c r="DH69" s="93"/>
      <c r="DI69" s="93" t="s">
        <v>1609</v>
      </c>
      <c r="DJ69" s="93"/>
      <c r="DK69" s="93" t="s">
        <v>3971</v>
      </c>
      <c r="DL69" s="93" t="s">
        <v>2889</v>
      </c>
      <c r="DM69" s="93" t="s">
        <v>719</v>
      </c>
      <c r="DN69" s="93" t="s">
        <v>3972</v>
      </c>
      <c r="DO69" s="93" t="s">
        <v>3236</v>
      </c>
      <c r="DP69" s="93" t="s">
        <v>1624</v>
      </c>
      <c r="DQ69" s="93"/>
      <c r="DR69" s="93" t="s">
        <v>435</v>
      </c>
      <c r="DS69" s="93" t="s">
        <v>3973</v>
      </c>
      <c r="DT69" s="93" t="s">
        <v>3974</v>
      </c>
      <c r="DU69" s="93" t="s">
        <v>3534</v>
      </c>
      <c r="DV69" s="93" t="s">
        <v>3975</v>
      </c>
      <c r="DW69" s="93" t="s">
        <v>2385</v>
      </c>
      <c r="DX69" s="93" t="s">
        <v>3497</v>
      </c>
      <c r="DY69" s="93" t="s">
        <v>3976</v>
      </c>
      <c r="DZ69" s="93" t="s">
        <v>901</v>
      </c>
      <c r="EA69" s="93" t="s">
        <v>3227</v>
      </c>
      <c r="EB69" s="272" t="s">
        <v>3977</v>
      </c>
    </row>
    <row r="70" ht="15.75" customHeight="1">
      <c r="A70" s="477" t="s">
        <v>3978</v>
      </c>
      <c r="B70" s="478" t="s">
        <v>3979</v>
      </c>
      <c r="C70" s="103" t="s">
        <v>1400</v>
      </c>
      <c r="D70" s="104" t="s">
        <v>1400</v>
      </c>
      <c r="E70" s="105" t="s">
        <v>1400</v>
      </c>
      <c r="F70" s="106" t="s">
        <v>3980</v>
      </c>
      <c r="G70" s="102" t="s">
        <v>3980</v>
      </c>
      <c r="H70" s="479" t="s">
        <v>1353</v>
      </c>
      <c r="I70" s="479" t="s">
        <v>3981</v>
      </c>
      <c r="J70" s="480" t="s">
        <v>641</v>
      </c>
      <c r="K70" s="480" t="s">
        <v>3982</v>
      </c>
      <c r="L70" s="480" t="s">
        <v>3983</v>
      </c>
      <c r="M70" s="479" t="s">
        <v>3984</v>
      </c>
      <c r="N70" s="479" t="s">
        <v>3985</v>
      </c>
      <c r="O70" s="479" t="s">
        <v>467</v>
      </c>
      <c r="P70" s="479" t="s">
        <v>3971</v>
      </c>
      <c r="Q70" s="479" t="s">
        <v>1908</v>
      </c>
      <c r="R70" s="481"/>
      <c r="S70" s="479" t="s">
        <v>3986</v>
      </c>
      <c r="T70" s="481"/>
      <c r="U70" s="481"/>
      <c r="V70" s="479" t="s">
        <v>3987</v>
      </c>
      <c r="W70" s="193"/>
      <c r="X70" s="482" t="s">
        <v>1591</v>
      </c>
      <c r="Y70" s="482" t="s">
        <v>3875</v>
      </c>
      <c r="Z70" s="482" t="s">
        <v>3988</v>
      </c>
      <c r="AA70" s="482" t="s">
        <v>3861</v>
      </c>
      <c r="AB70" s="482" t="s">
        <v>3989</v>
      </c>
      <c r="AC70" s="482" t="s">
        <v>2676</v>
      </c>
      <c r="AD70" s="483"/>
      <c r="AE70" s="484" t="s">
        <v>3990</v>
      </c>
      <c r="AF70" s="484" t="s">
        <v>2601</v>
      </c>
      <c r="AG70" s="483"/>
      <c r="AH70" s="483"/>
      <c r="AI70" s="115" t="s">
        <v>3991</v>
      </c>
      <c r="AJ70" s="115" t="s">
        <v>3992</v>
      </c>
      <c r="AK70" s="193"/>
      <c r="AL70" s="485"/>
      <c r="AM70" s="485"/>
      <c r="AN70" s="485"/>
      <c r="AO70" s="485"/>
      <c r="AP70" s="121" t="s">
        <v>3993</v>
      </c>
      <c r="AQ70" s="121" t="s">
        <v>802</v>
      </c>
      <c r="AR70" s="485"/>
      <c r="AS70" s="485"/>
      <c r="AT70" s="486" t="s">
        <v>2941</v>
      </c>
      <c r="AU70" s="486" t="s">
        <v>1867</v>
      </c>
      <c r="AV70" s="486" t="s">
        <v>3994</v>
      </c>
      <c r="AW70" s="485"/>
      <c r="AX70" s="485"/>
      <c r="AY70" s="121" t="s">
        <v>3995</v>
      </c>
      <c r="AZ70" s="487"/>
      <c r="BA70" s="488" t="s">
        <v>3996</v>
      </c>
      <c r="BB70" s="489" t="s">
        <v>3997</v>
      </c>
      <c r="BC70" s="489" t="s">
        <v>3998</v>
      </c>
      <c r="BD70" s="488" t="s">
        <v>3999</v>
      </c>
      <c r="BE70" s="488" t="s">
        <v>108</v>
      </c>
      <c r="BF70" s="490"/>
      <c r="BG70" s="490"/>
      <c r="BH70" s="488" t="s">
        <v>1705</v>
      </c>
      <c r="BI70" s="490"/>
      <c r="BJ70" s="489" t="s">
        <v>4000</v>
      </c>
      <c r="BK70" s="489" t="s">
        <v>2613</v>
      </c>
      <c r="BL70" s="490"/>
      <c r="BM70" s="489" t="s">
        <v>685</v>
      </c>
      <c r="BN70" s="127" t="s">
        <v>4001</v>
      </c>
      <c r="BO70" s="127" t="s">
        <v>4002</v>
      </c>
      <c r="BP70" s="491"/>
      <c r="BQ70" s="492" t="s">
        <v>4003</v>
      </c>
      <c r="BR70" s="492" t="s">
        <v>4004</v>
      </c>
      <c r="BS70" s="493" t="s">
        <v>2153</v>
      </c>
      <c r="BT70" s="492" t="s">
        <v>4005</v>
      </c>
      <c r="BU70" s="492" t="s">
        <v>4006</v>
      </c>
      <c r="BV70" s="493" t="s">
        <v>625</v>
      </c>
      <c r="BW70" s="492" t="s">
        <v>4007</v>
      </c>
      <c r="BX70" s="494"/>
      <c r="BY70" s="493" t="s">
        <v>4008</v>
      </c>
      <c r="BZ70" s="492" t="s">
        <v>2705</v>
      </c>
      <c r="CA70" s="132" t="s">
        <v>4009</v>
      </c>
      <c r="CB70" s="495"/>
      <c r="CC70" s="495"/>
      <c r="CD70" s="132" t="s">
        <v>4010</v>
      </c>
      <c r="CE70" s="496"/>
      <c r="CF70" s="497" t="s">
        <v>3061</v>
      </c>
      <c r="CG70" s="498" t="s">
        <v>2876</v>
      </c>
      <c r="CH70" s="497" t="s">
        <v>4011</v>
      </c>
      <c r="CI70" s="497" t="s">
        <v>4012</v>
      </c>
      <c r="CJ70" s="497" t="s">
        <v>4013</v>
      </c>
      <c r="CK70" s="498" t="s">
        <v>3039</v>
      </c>
      <c r="CL70" s="498" t="s">
        <v>206</v>
      </c>
      <c r="CM70" s="497" t="s">
        <v>3397</v>
      </c>
      <c r="CN70" s="499"/>
      <c r="CO70" s="499"/>
      <c r="CP70" s="499"/>
      <c r="CQ70" s="499"/>
      <c r="CR70" s="138" t="s">
        <v>4014</v>
      </c>
      <c r="CS70" s="193"/>
      <c r="CT70" s="500" t="s">
        <v>3125</v>
      </c>
      <c r="CU70" s="500" t="s">
        <v>2480</v>
      </c>
      <c r="CV70" s="501" t="s">
        <v>204</v>
      </c>
      <c r="CW70" s="500" t="s">
        <v>4015</v>
      </c>
      <c r="CX70" s="500" t="s">
        <v>4016</v>
      </c>
      <c r="CY70" s="500" t="s">
        <v>1899</v>
      </c>
      <c r="CZ70" s="501" t="s">
        <v>4017</v>
      </c>
      <c r="DA70" s="500" t="s">
        <v>4018</v>
      </c>
      <c r="DB70" s="502"/>
      <c r="DC70" s="143" t="s">
        <v>1992</v>
      </c>
      <c r="DD70" s="503"/>
      <c r="DE70" s="143" t="s">
        <v>4019</v>
      </c>
      <c r="DF70" s="504"/>
      <c r="DG70" s="505" t="s">
        <v>257</v>
      </c>
      <c r="DH70" s="506"/>
      <c r="DI70" s="506"/>
      <c r="DJ70" s="506"/>
      <c r="DK70" s="505" t="s">
        <v>519</v>
      </c>
      <c r="DL70" s="506"/>
      <c r="DM70" s="506"/>
      <c r="DN70" s="506"/>
      <c r="DO70" s="506"/>
      <c r="DP70" s="507" t="s">
        <v>4020</v>
      </c>
      <c r="DQ70" s="506"/>
      <c r="DR70" s="506"/>
      <c r="DS70" s="506"/>
      <c r="DT70" s="506"/>
      <c r="DU70" s="506"/>
      <c r="DV70" s="506"/>
      <c r="DW70" s="506"/>
      <c r="DX70" s="506"/>
      <c r="DY70" s="507" t="s">
        <v>4021</v>
      </c>
      <c r="DZ70" s="506"/>
      <c r="EA70" s="506"/>
      <c r="EB70" s="506"/>
    </row>
    <row r="71">
      <c r="A71" s="81" t="s">
        <v>4022</v>
      </c>
      <c r="B71" s="82" t="s">
        <v>4023</v>
      </c>
      <c r="C71" s="83" t="s">
        <v>1400</v>
      </c>
      <c r="D71" s="84" t="s">
        <v>1400</v>
      </c>
      <c r="E71" s="85" t="s">
        <v>1400</v>
      </c>
      <c r="F71" s="86" t="s">
        <v>4024</v>
      </c>
      <c r="G71" s="82" t="s">
        <v>2047</v>
      </c>
      <c r="H71" s="163" t="s">
        <v>4025</v>
      </c>
      <c r="I71" s="88" t="s">
        <v>4026</v>
      </c>
      <c r="J71" s="88" t="s">
        <v>3243</v>
      </c>
      <c r="K71" s="88" t="s">
        <v>1405</v>
      </c>
      <c r="L71" s="88" t="s">
        <v>2767</v>
      </c>
      <c r="M71" s="88" t="s">
        <v>4027</v>
      </c>
      <c r="N71" s="88" t="s">
        <v>4028</v>
      </c>
      <c r="O71" s="88" t="s">
        <v>3250</v>
      </c>
      <c r="P71" s="88" t="s">
        <v>3472</v>
      </c>
      <c r="Q71" s="97"/>
      <c r="R71" s="97"/>
      <c r="S71" s="93" t="s">
        <v>4029</v>
      </c>
      <c r="T71" s="97"/>
      <c r="U71" s="93" t="s">
        <v>1415</v>
      </c>
      <c r="V71" s="97"/>
      <c r="W71" s="92"/>
      <c r="X71" s="93" t="s">
        <v>2554</v>
      </c>
      <c r="Y71" s="88" t="s">
        <v>4030</v>
      </c>
      <c r="Z71" s="88" t="s">
        <v>3501</v>
      </c>
      <c r="AA71" s="163" t="s">
        <v>1762</v>
      </c>
      <c r="AB71" s="88" t="s">
        <v>623</v>
      </c>
      <c r="AC71" s="88" t="s">
        <v>4031</v>
      </c>
      <c r="AD71" s="97"/>
      <c r="AE71" s="88" t="s">
        <v>4032</v>
      </c>
      <c r="AF71" s="88" t="s">
        <v>3556</v>
      </c>
      <c r="AG71" s="97"/>
      <c r="AH71" s="97"/>
      <c r="AI71" s="93" t="s">
        <v>2381</v>
      </c>
      <c r="AJ71" s="97"/>
      <c r="AK71" s="92"/>
      <c r="AL71" s="93" t="s">
        <v>195</v>
      </c>
      <c r="AM71" s="88" t="s">
        <v>3028</v>
      </c>
      <c r="AN71" s="359" t="s">
        <v>4033</v>
      </c>
      <c r="AO71" s="97"/>
      <c r="AP71" s="97"/>
      <c r="AQ71" s="97"/>
      <c r="AR71" s="97"/>
      <c r="AS71" s="97"/>
      <c r="AT71" s="88" t="s">
        <v>3558</v>
      </c>
      <c r="AU71" s="88" t="s">
        <v>4034</v>
      </c>
      <c r="AV71" s="97"/>
      <c r="AW71" s="97"/>
      <c r="AX71" s="88" t="s">
        <v>4035</v>
      </c>
      <c r="AY71" s="88" t="s">
        <v>4036</v>
      </c>
      <c r="AZ71" s="261"/>
      <c r="BA71" s="93"/>
      <c r="BB71" s="88" t="s">
        <v>4037</v>
      </c>
      <c r="BC71" s="88" t="s">
        <v>1912</v>
      </c>
      <c r="BD71" s="88" t="s">
        <v>4038</v>
      </c>
      <c r="BE71" s="93" t="s">
        <v>4039</v>
      </c>
      <c r="BF71" s="93" t="s">
        <v>433</v>
      </c>
      <c r="BG71" s="93" t="s">
        <v>4040</v>
      </c>
      <c r="BH71" s="275" t="s">
        <v>179</v>
      </c>
      <c r="BI71" s="93"/>
      <c r="BJ71" s="93" t="s">
        <v>4041</v>
      </c>
      <c r="BK71" s="88" t="s">
        <v>4042</v>
      </c>
      <c r="BL71" s="93"/>
      <c r="BM71" s="93" t="s">
        <v>123</v>
      </c>
      <c r="BN71" s="93" t="s">
        <v>4043</v>
      </c>
      <c r="BO71" s="93" t="s">
        <v>4044</v>
      </c>
      <c r="BP71" s="261"/>
      <c r="BQ71" s="93" t="s">
        <v>4045</v>
      </c>
      <c r="BR71" s="88" t="s">
        <v>4046</v>
      </c>
      <c r="BS71" s="88" t="s">
        <v>4047</v>
      </c>
      <c r="BT71" s="88" t="s">
        <v>2926</v>
      </c>
      <c r="BU71" s="88" t="s">
        <v>3506</v>
      </c>
      <c r="BV71" s="88" t="s">
        <v>1235</v>
      </c>
      <c r="BW71" s="93" t="s">
        <v>4048</v>
      </c>
      <c r="BX71" s="93" t="s">
        <v>4049</v>
      </c>
      <c r="BY71" s="93" t="s">
        <v>4050</v>
      </c>
      <c r="BZ71" s="93" t="s">
        <v>4051</v>
      </c>
      <c r="CA71" s="93" t="s">
        <v>4052</v>
      </c>
      <c r="CB71" s="93" t="s">
        <v>4053</v>
      </c>
      <c r="CC71" s="88" t="s">
        <v>4054</v>
      </c>
      <c r="CD71" s="97"/>
      <c r="CE71" s="261"/>
      <c r="CF71" s="93" t="s">
        <v>4055</v>
      </c>
      <c r="CG71" s="93" t="s">
        <v>4056</v>
      </c>
      <c r="CH71" s="93" t="s">
        <v>4057</v>
      </c>
      <c r="CI71" s="93" t="s">
        <v>4058</v>
      </c>
      <c r="CJ71" s="93" t="s">
        <v>2598</v>
      </c>
      <c r="CK71" s="93" t="s">
        <v>4059</v>
      </c>
      <c r="CL71" s="275" t="s">
        <v>3314</v>
      </c>
      <c r="CM71" s="97"/>
      <c r="CN71" s="97"/>
      <c r="CO71" s="88" t="s">
        <v>1151</v>
      </c>
      <c r="CP71" s="97"/>
      <c r="CQ71" s="88" t="s">
        <v>4060</v>
      </c>
      <c r="CR71" s="97"/>
      <c r="CS71" s="92"/>
      <c r="CT71" s="93" t="s">
        <v>1212</v>
      </c>
      <c r="CU71" s="88" t="s">
        <v>2015</v>
      </c>
      <c r="CV71" s="88" t="s">
        <v>1499</v>
      </c>
      <c r="CW71" s="88" t="s">
        <v>2479</v>
      </c>
      <c r="CX71" s="93" t="s">
        <v>4061</v>
      </c>
      <c r="CY71" s="275" t="s">
        <v>4062</v>
      </c>
      <c r="CZ71" s="163" t="s">
        <v>4063</v>
      </c>
      <c r="DA71" s="88" t="s">
        <v>1906</v>
      </c>
      <c r="DB71" s="97"/>
      <c r="DC71" s="88" t="s">
        <v>4064</v>
      </c>
      <c r="DD71" s="93" t="s">
        <v>4065</v>
      </c>
      <c r="DE71" s="97"/>
      <c r="DF71" s="261"/>
      <c r="DG71" s="93" t="s">
        <v>1017</v>
      </c>
      <c r="DH71" s="97"/>
      <c r="DI71" s="97"/>
      <c r="DJ71" s="97"/>
      <c r="DK71" s="88" t="s">
        <v>501</v>
      </c>
      <c r="DL71" s="93" t="s">
        <v>1679</v>
      </c>
      <c r="DM71" s="88" t="s">
        <v>1608</v>
      </c>
      <c r="DN71" s="93" t="s">
        <v>891</v>
      </c>
      <c r="DO71" s="97"/>
      <c r="DP71" s="93" t="s">
        <v>4066</v>
      </c>
      <c r="DQ71" s="97"/>
      <c r="DR71" s="93" t="s">
        <v>415</v>
      </c>
      <c r="DS71" s="88" t="s">
        <v>4067</v>
      </c>
      <c r="DT71" s="93" t="s">
        <v>4068</v>
      </c>
      <c r="DU71" s="163" t="s">
        <v>3142</v>
      </c>
      <c r="DV71" s="97"/>
      <c r="DW71" s="163" t="s">
        <v>296</v>
      </c>
      <c r="DX71" s="93" t="s">
        <v>4069</v>
      </c>
      <c r="DY71" s="93" t="s">
        <v>4070</v>
      </c>
      <c r="DZ71" s="88" t="s">
        <v>3770</v>
      </c>
      <c r="EA71" s="88" t="s">
        <v>1616</v>
      </c>
      <c r="EB71" s="91" t="s">
        <v>2928</v>
      </c>
    </row>
    <row r="72">
      <c r="A72" s="508" t="s">
        <v>4071</v>
      </c>
      <c r="B72" s="102" t="s">
        <v>4072</v>
      </c>
      <c r="C72" s="103" t="s">
        <v>1400</v>
      </c>
      <c r="D72" s="104" t="s">
        <v>1400</v>
      </c>
      <c r="E72" s="105" t="s">
        <v>1400</v>
      </c>
      <c r="F72" s="106" t="s">
        <v>735</v>
      </c>
      <c r="G72" s="102" t="s">
        <v>4073</v>
      </c>
      <c r="H72" s="170" t="s">
        <v>1792</v>
      </c>
      <c r="I72" s="170" t="s">
        <v>4074</v>
      </c>
      <c r="J72" s="170" t="s">
        <v>3273</v>
      </c>
      <c r="K72" s="170" t="s">
        <v>2717</v>
      </c>
      <c r="L72" s="170" t="s">
        <v>1174</v>
      </c>
      <c r="M72" s="170" t="s">
        <v>4075</v>
      </c>
      <c r="N72" s="170" t="s">
        <v>4076</v>
      </c>
      <c r="O72" s="170" t="s">
        <v>4077</v>
      </c>
      <c r="P72" s="170" t="s">
        <v>2973</v>
      </c>
      <c r="Q72" s="218"/>
      <c r="R72" s="218"/>
      <c r="S72" s="170" t="s">
        <v>1263</v>
      </c>
      <c r="T72" s="218"/>
      <c r="U72" s="170" t="s">
        <v>4078</v>
      </c>
      <c r="V72" s="218"/>
      <c r="W72" s="92"/>
      <c r="X72" s="203" t="s">
        <v>4079</v>
      </c>
      <c r="Y72" s="203" t="s">
        <v>3806</v>
      </c>
      <c r="Z72" s="203" t="s">
        <v>501</v>
      </c>
      <c r="AA72" s="203" t="s">
        <v>3334</v>
      </c>
      <c r="AB72" s="203" t="s">
        <v>3357</v>
      </c>
      <c r="AC72" s="203" t="s">
        <v>4080</v>
      </c>
      <c r="AD72" s="221"/>
      <c r="AE72" s="203" t="s">
        <v>2770</v>
      </c>
      <c r="AF72" s="203" t="s">
        <v>4081</v>
      </c>
      <c r="AG72" s="203" t="s">
        <v>4082</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4083</v>
      </c>
      <c r="BB72" s="178" t="s">
        <v>1373</v>
      </c>
      <c r="BC72" s="178" t="s">
        <v>137</v>
      </c>
      <c r="BD72" s="178" t="s">
        <v>4084</v>
      </c>
      <c r="BE72" s="178" t="s">
        <v>4085</v>
      </c>
      <c r="BF72" s="178" t="s">
        <v>1221</v>
      </c>
      <c r="BG72" s="177"/>
      <c r="BH72" s="178" t="s">
        <v>2174</v>
      </c>
      <c r="BI72" s="178" t="s">
        <v>4086</v>
      </c>
      <c r="BJ72" s="177"/>
      <c r="BK72" s="178" t="s">
        <v>2266</v>
      </c>
      <c r="BL72" s="177"/>
      <c r="BM72" s="177"/>
      <c r="BN72" s="178" t="s">
        <v>4087</v>
      </c>
      <c r="BO72" s="177"/>
      <c r="BP72" s="225"/>
      <c r="BQ72" s="179" t="s">
        <v>4088</v>
      </c>
      <c r="BR72" s="318" t="s">
        <v>3119</v>
      </c>
      <c r="BS72" s="318" t="s">
        <v>4089</v>
      </c>
      <c r="BT72" s="318" t="s">
        <v>4090</v>
      </c>
      <c r="BU72" s="464" t="s">
        <v>145</v>
      </c>
      <c r="BV72" s="318" t="s">
        <v>3242</v>
      </c>
      <c r="BW72" s="132" t="s">
        <v>4091</v>
      </c>
      <c r="BX72" s="179" t="s">
        <v>4092</v>
      </c>
      <c r="BY72" s="226"/>
      <c r="BZ72" s="179" t="s">
        <v>4093</v>
      </c>
      <c r="CA72" s="226"/>
      <c r="CB72" s="226"/>
      <c r="CC72" s="226"/>
      <c r="CD72" s="226"/>
      <c r="CE72" s="228"/>
      <c r="CF72" s="324" t="s">
        <v>4094</v>
      </c>
      <c r="CG72" s="422" t="s">
        <v>179</v>
      </c>
      <c r="CH72" s="324" t="s">
        <v>4095</v>
      </c>
      <c r="CI72" s="422" t="s">
        <v>4096</v>
      </c>
      <c r="CJ72" s="324" t="s">
        <v>538</v>
      </c>
      <c r="CK72" s="324" t="s">
        <v>4097</v>
      </c>
      <c r="CL72" s="422" t="s">
        <v>2805</v>
      </c>
      <c r="CM72" s="324" t="s">
        <v>2251</v>
      </c>
      <c r="CN72" s="230"/>
      <c r="CO72" s="230"/>
      <c r="CP72" s="230"/>
      <c r="CQ72" s="230"/>
      <c r="CR72" s="230"/>
      <c r="CS72" s="92"/>
      <c r="CT72" s="328" t="s">
        <v>4098</v>
      </c>
      <c r="CU72" s="325" t="s">
        <v>2480</v>
      </c>
      <c r="CV72" s="328" t="s">
        <v>1973</v>
      </c>
      <c r="CW72" s="328" t="s">
        <v>2846</v>
      </c>
      <c r="CX72" s="328" t="s">
        <v>4099</v>
      </c>
      <c r="CY72" s="328" t="s">
        <v>1973</v>
      </c>
      <c r="CZ72" s="325" t="s">
        <v>4100</v>
      </c>
      <c r="DA72" s="328" t="s">
        <v>4101</v>
      </c>
      <c r="DB72" s="231"/>
      <c r="DC72" s="231"/>
      <c r="DD72" s="231"/>
      <c r="DE72" s="231"/>
      <c r="DF72" s="268"/>
      <c r="DG72" s="330"/>
      <c r="DH72" s="330"/>
      <c r="DI72" s="330"/>
      <c r="DJ72" s="330"/>
      <c r="DK72" s="330"/>
      <c r="DL72" s="211" t="s">
        <v>2459</v>
      </c>
      <c r="DM72" s="330"/>
      <c r="DN72" s="330"/>
      <c r="DO72" s="211" t="s">
        <v>3971</v>
      </c>
      <c r="DP72" s="211" t="s">
        <v>4102</v>
      </c>
      <c r="DQ72" s="211" t="s">
        <v>4103</v>
      </c>
      <c r="DR72" s="211" t="s">
        <v>3439</v>
      </c>
      <c r="DS72" s="211" t="s">
        <v>2832</v>
      </c>
      <c r="DT72" s="330"/>
      <c r="DU72" s="330"/>
      <c r="DV72" s="233"/>
      <c r="DW72" s="211" t="s">
        <v>4104</v>
      </c>
      <c r="DX72" s="330"/>
      <c r="DY72" s="330"/>
      <c r="DZ72" s="330"/>
      <c r="EA72" s="211" t="s">
        <v>4105</v>
      </c>
      <c r="EB72" s="332" t="s">
        <v>4106</v>
      </c>
    </row>
    <row r="73" ht="15.75" customHeight="1">
      <c r="A73" s="81" t="s">
        <v>4107</v>
      </c>
      <c r="B73" s="82" t="s">
        <v>4108</v>
      </c>
      <c r="C73" s="83" t="s">
        <v>1400</v>
      </c>
      <c r="D73" s="84" t="s">
        <v>1400</v>
      </c>
      <c r="E73" s="85" t="s">
        <v>1400</v>
      </c>
      <c r="F73" s="86" t="s">
        <v>329</v>
      </c>
      <c r="G73" s="82" t="s">
        <v>2931</v>
      </c>
      <c r="H73" s="93"/>
      <c r="I73" s="88" t="s">
        <v>3248</v>
      </c>
      <c r="J73" s="97" t="s">
        <v>1963</v>
      </c>
      <c r="K73" s="163" t="s">
        <v>4109</v>
      </c>
      <c r="L73" s="88" t="s">
        <v>103</v>
      </c>
      <c r="M73" s="272" t="s">
        <v>1890</v>
      </c>
      <c r="N73" s="97"/>
      <c r="O73" s="214" t="s">
        <v>4110</v>
      </c>
      <c r="P73" s="88" t="s">
        <v>2973</v>
      </c>
      <c r="Q73" s="97"/>
      <c r="R73" s="93"/>
      <c r="S73" s="93"/>
      <c r="T73" s="97"/>
      <c r="U73" s="97"/>
      <c r="V73" s="97"/>
      <c r="W73" s="92"/>
      <c r="X73" s="88" t="s">
        <v>1976</v>
      </c>
      <c r="Y73" s="93" t="s">
        <v>3806</v>
      </c>
      <c r="Z73" s="88" t="s">
        <v>1414</v>
      </c>
      <c r="AA73" s="93" t="s">
        <v>4111</v>
      </c>
      <c r="AB73" s="88" t="s">
        <v>4112</v>
      </c>
      <c r="AC73" s="93" t="s">
        <v>2996</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1"/>
      <c r="BA73" s="97"/>
      <c r="BB73" s="97"/>
      <c r="BC73" s="93" t="s">
        <v>700</v>
      </c>
      <c r="BD73" s="88" t="s">
        <v>4116</v>
      </c>
      <c r="BE73" s="93" t="s">
        <v>4117</v>
      </c>
      <c r="BF73" s="97"/>
      <c r="BG73" s="97"/>
      <c r="BH73" s="93" t="s">
        <v>1215</v>
      </c>
      <c r="BI73" s="93" t="s">
        <v>4118</v>
      </c>
      <c r="BJ73" s="93"/>
      <c r="BK73" s="97"/>
      <c r="BL73" s="97"/>
      <c r="BM73" s="97"/>
      <c r="BN73" s="97"/>
      <c r="BO73" s="97"/>
      <c r="BP73" s="261"/>
      <c r="BQ73" s="93" t="s">
        <v>4119</v>
      </c>
      <c r="BR73" s="214" t="s">
        <v>4120</v>
      </c>
      <c r="BS73" s="93" t="s">
        <v>2617</v>
      </c>
      <c r="BT73" s="88" t="s">
        <v>3218</v>
      </c>
      <c r="BU73" s="97"/>
      <c r="BV73" s="88" t="s">
        <v>311</v>
      </c>
      <c r="BW73" s="97"/>
      <c r="BX73" s="93" t="s">
        <v>4121</v>
      </c>
      <c r="BY73" s="97"/>
      <c r="BZ73" s="97"/>
      <c r="CA73" s="97"/>
      <c r="CB73" s="97"/>
      <c r="CC73" s="97"/>
      <c r="CD73" s="97"/>
      <c r="CE73" s="261"/>
      <c r="CF73" s="93" t="s">
        <v>653</v>
      </c>
      <c r="CG73" s="91" t="str">
        <f>HYPERLINK("https://www.youtube.com/watch?v=UbZGpsQP5wY","28.32")</f>
        <v>28.32</v>
      </c>
      <c r="CH73" s="93" t="s">
        <v>4122</v>
      </c>
      <c r="CI73" s="97"/>
      <c r="CJ73" s="97"/>
      <c r="CK73" s="93" t="s">
        <v>284</v>
      </c>
      <c r="CL73" s="93" t="s">
        <v>2328</v>
      </c>
      <c r="CM73" s="88" t="s">
        <v>4123</v>
      </c>
      <c r="CN73" s="97"/>
      <c r="CO73" s="97"/>
      <c r="CP73" s="97"/>
      <c r="CQ73" s="97"/>
      <c r="CR73" s="97"/>
      <c r="CS73" s="92"/>
      <c r="CT73" s="93" t="s">
        <v>4124</v>
      </c>
      <c r="CU73" s="97"/>
      <c r="CV73" s="214" t="s">
        <v>751</v>
      </c>
      <c r="CW73" s="93" t="s">
        <v>3400</v>
      </c>
      <c r="CX73" s="93" t="s">
        <v>1591</v>
      </c>
      <c r="CY73" s="93" t="s">
        <v>465</v>
      </c>
      <c r="CZ73" s="88" t="s">
        <v>4100</v>
      </c>
      <c r="DA73" s="97"/>
      <c r="DB73" s="97"/>
      <c r="DC73" s="97"/>
      <c r="DD73" s="97"/>
      <c r="DE73" s="97"/>
      <c r="DF73" s="261"/>
      <c r="DG73" s="97"/>
      <c r="DH73" s="97"/>
      <c r="DI73" s="97"/>
      <c r="DJ73" s="97"/>
      <c r="DK73" s="97"/>
      <c r="DL73" s="97"/>
      <c r="DM73" s="97"/>
      <c r="DN73" s="97"/>
      <c r="DO73" s="97"/>
      <c r="DP73" s="93" t="s">
        <v>4125</v>
      </c>
      <c r="DQ73" s="93"/>
      <c r="DR73" s="97"/>
      <c r="DS73" s="97"/>
      <c r="DT73" s="97"/>
      <c r="DU73" s="97"/>
      <c r="DV73" s="97"/>
      <c r="DW73" s="97"/>
      <c r="DX73" s="97"/>
      <c r="DY73" s="97"/>
      <c r="DZ73" s="97"/>
      <c r="EA73" s="97"/>
      <c r="EB73" s="272"/>
    </row>
    <row r="74" ht="15.75" customHeight="1">
      <c r="A74" s="169" t="s">
        <v>4126</v>
      </c>
      <c r="B74" s="102" t="s">
        <v>4127</v>
      </c>
      <c r="C74" s="103" t="s">
        <v>1400</v>
      </c>
      <c r="D74" s="104" t="s">
        <v>1400</v>
      </c>
      <c r="E74" s="105" t="s">
        <v>1400</v>
      </c>
      <c r="F74" s="106" t="s">
        <v>1400</v>
      </c>
      <c r="G74" s="102" t="s">
        <v>1061</v>
      </c>
      <c r="H74" s="170" t="s">
        <v>1214</v>
      </c>
      <c r="I74" s="170" t="s">
        <v>4128</v>
      </c>
      <c r="J74" s="170" t="s">
        <v>4129</v>
      </c>
      <c r="K74" s="170" t="s">
        <v>4130</v>
      </c>
      <c r="L74" s="170" t="s">
        <v>4131</v>
      </c>
      <c r="M74" s="170" t="s">
        <v>4132</v>
      </c>
      <c r="N74" s="170" t="s">
        <v>4133</v>
      </c>
      <c r="O74" s="170" t="s">
        <v>365</v>
      </c>
      <c r="P74" s="170" t="s">
        <v>3185</v>
      </c>
      <c r="Q74" s="218"/>
      <c r="R74" s="170" t="s">
        <v>612</v>
      </c>
      <c r="S74" s="170" t="s">
        <v>4134</v>
      </c>
      <c r="T74" s="218"/>
      <c r="U74" s="218"/>
      <c r="V74" s="170" t="s">
        <v>4135</v>
      </c>
      <c r="W74" s="92"/>
      <c r="X74" s="203" t="s">
        <v>4136</v>
      </c>
      <c r="Y74" s="203" t="s">
        <v>4137</v>
      </c>
      <c r="Z74" s="203" t="s">
        <v>2694</v>
      </c>
      <c r="AA74" s="203" t="s">
        <v>956</v>
      </c>
      <c r="AB74" s="203" t="s">
        <v>623</v>
      </c>
      <c r="AC74" s="203" t="s">
        <v>4138</v>
      </c>
      <c r="AD74" s="203" t="s">
        <v>4139</v>
      </c>
      <c r="AE74" s="203" t="s">
        <v>4140</v>
      </c>
      <c r="AF74" s="203" t="s">
        <v>3811</v>
      </c>
      <c r="AG74" s="203" t="s">
        <v>4141</v>
      </c>
      <c r="AH74" s="203"/>
      <c r="AI74" s="203" t="s">
        <v>4142</v>
      </c>
      <c r="AJ74" s="203" t="s">
        <v>4143</v>
      </c>
      <c r="AK74" s="92"/>
      <c r="AL74" s="172" t="s">
        <v>1190</v>
      </c>
      <c r="AM74" s="172" t="s">
        <v>4144</v>
      </c>
      <c r="AN74" s="172" t="s">
        <v>4145</v>
      </c>
      <c r="AO74" s="172" t="s">
        <v>4146</v>
      </c>
      <c r="AP74" s="172" t="s">
        <v>4147</v>
      </c>
      <c r="AQ74" s="172"/>
      <c r="AR74" s="172" t="s">
        <v>936</v>
      </c>
      <c r="AS74" s="172" t="s">
        <v>4148</v>
      </c>
      <c r="AT74" s="172" t="s">
        <v>323</v>
      </c>
      <c r="AU74" s="172" t="s">
        <v>3946</v>
      </c>
      <c r="AV74" s="172" t="s">
        <v>4149</v>
      </c>
      <c r="AW74" s="172" t="s">
        <v>1988</v>
      </c>
      <c r="AX74" s="172" t="s">
        <v>1963</v>
      </c>
      <c r="AY74" s="172" t="s">
        <v>4150</v>
      </c>
      <c r="AZ74" s="172"/>
      <c r="BA74" s="178" t="s">
        <v>582</v>
      </c>
      <c r="BB74" s="178" t="s">
        <v>393</v>
      </c>
      <c r="BC74" s="178" t="s">
        <v>2782</v>
      </c>
      <c r="BD74" s="178" t="s">
        <v>261</v>
      </c>
      <c r="BE74" s="178" t="s">
        <v>3662</v>
      </c>
      <c r="BF74" s="178" t="s">
        <v>1149</v>
      </c>
      <c r="BG74" s="178" t="s">
        <v>2663</v>
      </c>
      <c r="BH74" s="178" t="s">
        <v>508</v>
      </c>
      <c r="BI74" s="177"/>
      <c r="BJ74" s="178" t="s">
        <v>4151</v>
      </c>
      <c r="BK74" s="178" t="s">
        <v>4152</v>
      </c>
      <c r="BL74" s="177"/>
      <c r="BM74" s="178" t="s">
        <v>1852</v>
      </c>
      <c r="BN74" s="178" t="s">
        <v>3883</v>
      </c>
      <c r="BO74" s="178" t="s">
        <v>4153</v>
      </c>
      <c r="BP74" s="178"/>
      <c r="BQ74" s="179"/>
      <c r="BR74" s="179" t="s">
        <v>1869</v>
      </c>
      <c r="BS74" s="179" t="s">
        <v>4154</v>
      </c>
      <c r="BT74" s="179" t="s">
        <v>4155</v>
      </c>
      <c r="BU74" s="179" t="s">
        <v>4156</v>
      </c>
      <c r="BV74" s="179" t="s">
        <v>4157</v>
      </c>
      <c r="BW74" s="179" t="s">
        <v>1383</v>
      </c>
      <c r="BX74" s="226"/>
      <c r="BY74" s="179" t="s">
        <v>4158</v>
      </c>
      <c r="BZ74" s="179" t="s">
        <v>4159</v>
      </c>
      <c r="CA74" s="179" t="s">
        <v>4160</v>
      </c>
      <c r="CB74" s="179" t="s">
        <v>4161</v>
      </c>
      <c r="CC74" s="179" t="s">
        <v>1064</v>
      </c>
      <c r="CD74" s="179" t="s">
        <v>4162</v>
      </c>
      <c r="CE74" s="179"/>
      <c r="CF74" s="182" t="s">
        <v>4163</v>
      </c>
      <c r="CG74" s="182" t="s">
        <v>3986</v>
      </c>
      <c r="CH74" s="182" t="s">
        <v>4164</v>
      </c>
      <c r="CI74" s="182" t="s">
        <v>4165</v>
      </c>
      <c r="CJ74" s="182" t="s">
        <v>240</v>
      </c>
      <c r="CK74" s="230"/>
      <c r="CL74" s="182" t="s">
        <v>408</v>
      </c>
      <c r="CM74" s="182" t="s">
        <v>2333</v>
      </c>
      <c r="CN74" s="230"/>
      <c r="CO74" s="182" t="s">
        <v>158</v>
      </c>
      <c r="CP74" s="182"/>
      <c r="CQ74" s="182" t="s">
        <v>4166</v>
      </c>
      <c r="CR74" s="182" t="s">
        <v>4167</v>
      </c>
      <c r="CS74" s="92"/>
      <c r="CT74" s="210" t="s">
        <v>2811</v>
      </c>
      <c r="CU74" s="210" t="s">
        <v>4168</v>
      </c>
      <c r="CV74" s="210" t="s">
        <v>4169</v>
      </c>
      <c r="CW74" s="210" t="s">
        <v>1530</v>
      </c>
      <c r="CX74" s="210" t="s">
        <v>4170</v>
      </c>
      <c r="CY74" s="210" t="s">
        <v>4171</v>
      </c>
      <c r="CZ74" s="210" t="s">
        <v>4172</v>
      </c>
      <c r="DA74" s="210" t="s">
        <v>4173</v>
      </c>
      <c r="DB74" s="210" t="s">
        <v>716</v>
      </c>
      <c r="DC74" s="210" t="s">
        <v>2446</v>
      </c>
      <c r="DD74" s="210" t="s">
        <v>2960</v>
      </c>
      <c r="DE74" s="210" t="s">
        <v>4174</v>
      </c>
      <c r="DF74" s="210"/>
      <c r="DG74" s="211" t="s">
        <v>4175</v>
      </c>
      <c r="DH74" s="211" t="s">
        <v>409</v>
      </c>
      <c r="DI74" s="211" t="s">
        <v>4176</v>
      </c>
      <c r="DJ74" s="211"/>
      <c r="DK74" s="211" t="s">
        <v>3612</v>
      </c>
      <c r="DL74" s="211" t="s">
        <v>4177</v>
      </c>
      <c r="DM74" s="211" t="s">
        <v>387</v>
      </c>
      <c r="DN74" s="211" t="s">
        <v>4178</v>
      </c>
      <c r="DO74" s="233"/>
      <c r="DP74" s="211" t="s">
        <v>4179</v>
      </c>
      <c r="DQ74" s="211"/>
      <c r="DR74" s="233"/>
      <c r="DS74" s="211" t="s">
        <v>4067</v>
      </c>
      <c r="DT74" s="211" t="s">
        <v>1343</v>
      </c>
      <c r="DU74" s="211" t="s">
        <v>899</v>
      </c>
      <c r="DV74" s="233"/>
      <c r="DW74" s="211" t="s">
        <v>2219</v>
      </c>
      <c r="DX74" s="211" t="s">
        <v>1969</v>
      </c>
      <c r="DY74" s="211" t="s">
        <v>1158</v>
      </c>
      <c r="DZ74" s="211" t="s">
        <v>4180</v>
      </c>
      <c r="EA74" s="211" t="s">
        <v>2094</v>
      </c>
      <c r="EB74" s="295" t="s">
        <v>4181</v>
      </c>
    </row>
    <row r="75" ht="15.75" customHeight="1">
      <c r="A75" s="509" t="s">
        <v>4182</v>
      </c>
      <c r="B75" s="82" t="s">
        <v>4183</v>
      </c>
      <c r="C75" s="83" t="s">
        <v>1400</v>
      </c>
      <c r="D75" s="84" t="s">
        <v>1400</v>
      </c>
      <c r="E75" s="85" t="s">
        <v>735</v>
      </c>
      <c r="F75" s="86" t="s">
        <v>989</v>
      </c>
      <c r="G75" s="82" t="s">
        <v>3325</v>
      </c>
      <c r="H75" s="93" t="s">
        <v>4184</v>
      </c>
      <c r="I75" s="93" t="s">
        <v>155</v>
      </c>
      <c r="J75" s="93" t="s">
        <v>1988</v>
      </c>
      <c r="K75" s="93" t="s">
        <v>1540</v>
      </c>
      <c r="L75" s="93" t="s">
        <v>1418</v>
      </c>
      <c r="M75" s="93" t="s">
        <v>2360</v>
      </c>
      <c r="N75" s="93" t="s">
        <v>4185</v>
      </c>
      <c r="O75" s="214" t="s">
        <v>546</v>
      </c>
      <c r="P75" s="93" t="s">
        <v>3185</v>
      </c>
      <c r="Q75" s="93" t="s">
        <v>4186</v>
      </c>
      <c r="R75" s="88" t="s">
        <v>1892</v>
      </c>
      <c r="S75" s="91" t="str">
        <f>HYPERLINK("https://www.youtube.com/watch?v=LyUwSuOy_jk","39.79")</f>
        <v>39.79</v>
      </c>
      <c r="T75" s="93" t="s">
        <v>4187</v>
      </c>
      <c r="U75" s="93" t="s">
        <v>2943</v>
      </c>
      <c r="V75" s="93" t="s">
        <v>4188</v>
      </c>
      <c r="W75" s="92"/>
      <c r="X75" s="93" t="s">
        <v>4189</v>
      </c>
      <c r="Y75" s="93" t="s">
        <v>4190</v>
      </c>
      <c r="Z75" s="93" t="s">
        <v>1832</v>
      </c>
      <c r="AA75" s="93" t="s">
        <v>2632</v>
      </c>
      <c r="AB75" s="93" t="s">
        <v>1552</v>
      </c>
      <c r="AC75" s="93" t="s">
        <v>557</v>
      </c>
      <c r="AD75" s="88" t="s">
        <v>4191</v>
      </c>
      <c r="AE75" s="93" t="s">
        <v>3102</v>
      </c>
      <c r="AF75" s="93" t="s">
        <v>4192</v>
      </c>
      <c r="AG75" s="88" t="s">
        <v>2385</v>
      </c>
      <c r="AH75" s="99" t="s">
        <v>4193</v>
      </c>
      <c r="AI75" s="91" t="str">
        <f>HYPERLINK("https://youtu.be/S7FHDfAKU7I","1:00.88")</f>
        <v>1:00.88</v>
      </c>
      <c r="AJ75" s="93" t="s">
        <v>4194</v>
      </c>
      <c r="AK75" s="92"/>
      <c r="AL75" s="93" t="s">
        <v>4195</v>
      </c>
      <c r="AM75" s="88" t="s">
        <v>3086</v>
      </c>
      <c r="AN75" s="93" t="s">
        <v>4196</v>
      </c>
      <c r="AO75" s="88" t="s">
        <v>4197</v>
      </c>
      <c r="AP75" s="93" t="s">
        <v>4198</v>
      </c>
      <c r="AQ75" s="93" t="s">
        <v>858</v>
      </c>
      <c r="AR75" s="93" t="s">
        <v>4199</v>
      </c>
      <c r="AS75" s="93" t="s">
        <v>4200</v>
      </c>
      <c r="AT75" s="214" t="s">
        <v>2035</v>
      </c>
      <c r="AU75" s="93" t="s">
        <v>1789</v>
      </c>
      <c r="AV75" s="93" t="s">
        <v>1107</v>
      </c>
      <c r="AW75" s="93" t="s">
        <v>853</v>
      </c>
      <c r="AX75" s="93" t="s">
        <v>2655</v>
      </c>
      <c r="AY75" s="93" t="s">
        <v>4201</v>
      </c>
      <c r="AZ75" s="261"/>
      <c r="BA75" s="93" t="s">
        <v>3533</v>
      </c>
      <c r="BB75" s="93" t="s">
        <v>1088</v>
      </c>
      <c r="BC75" s="93" t="s">
        <v>940</v>
      </c>
      <c r="BD75" s="93" t="s">
        <v>4202</v>
      </c>
      <c r="BE75" s="93" t="s">
        <v>4203</v>
      </c>
      <c r="BF75" s="97"/>
      <c r="BG75" s="97"/>
      <c r="BH75" s="97"/>
      <c r="BI75" s="97"/>
      <c r="BJ75" s="97"/>
      <c r="BK75" s="97"/>
      <c r="BL75" s="97"/>
      <c r="BM75" s="97"/>
      <c r="BN75" s="97"/>
      <c r="BO75" s="97"/>
      <c r="BP75" s="261"/>
      <c r="BQ75" s="97"/>
      <c r="BR75" s="93"/>
      <c r="BS75" s="93"/>
      <c r="BT75" s="97"/>
      <c r="BU75" s="97"/>
      <c r="BV75" s="97"/>
      <c r="BW75" s="97"/>
      <c r="BX75" s="93" t="s">
        <v>4204</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4205</v>
      </c>
      <c r="DA75" s="93" t="s">
        <v>4206</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4207</v>
      </c>
      <c r="B76" s="102" t="s">
        <v>4208</v>
      </c>
      <c r="C76" s="103" t="s">
        <v>1400</v>
      </c>
      <c r="D76" s="104" t="s">
        <v>1400</v>
      </c>
      <c r="E76" s="105" t="s">
        <v>1400</v>
      </c>
      <c r="F76" s="106" t="s">
        <v>2046</v>
      </c>
      <c r="G76" s="102" t="s">
        <v>737</v>
      </c>
      <c r="H76" s="111" t="s">
        <v>2423</v>
      </c>
      <c r="I76" s="111" t="s">
        <v>4209</v>
      </c>
      <c r="J76" s="263" t="s">
        <v>743</v>
      </c>
      <c r="K76" s="111" t="s">
        <v>4210</v>
      </c>
      <c r="L76" s="111" t="s">
        <v>298</v>
      </c>
      <c r="M76" s="111" t="s">
        <v>4211</v>
      </c>
      <c r="N76" s="111" t="s">
        <v>4212</v>
      </c>
      <c r="O76" s="111" t="s">
        <v>4213</v>
      </c>
      <c r="P76" s="111" t="s">
        <v>239</v>
      </c>
      <c r="Q76" s="111" t="s">
        <v>4214</v>
      </c>
      <c r="R76" s="170" t="s">
        <v>1648</v>
      </c>
      <c r="S76" s="170" t="s">
        <v>3856</v>
      </c>
      <c r="T76" s="170" t="s">
        <v>1813</v>
      </c>
      <c r="U76" s="170" t="s">
        <v>4215</v>
      </c>
      <c r="V76" s="170" t="s">
        <v>4216</v>
      </c>
      <c r="W76" s="92"/>
      <c r="X76" s="115" t="s">
        <v>1454</v>
      </c>
      <c r="Y76" s="115" t="s">
        <v>456</v>
      </c>
      <c r="Z76" s="115" t="s">
        <v>290</v>
      </c>
      <c r="AA76" s="203" t="s">
        <v>4217</v>
      </c>
      <c r="AB76" s="203" t="s">
        <v>2853</v>
      </c>
      <c r="AC76" s="115" t="s">
        <v>2638</v>
      </c>
      <c r="AD76" s="115" t="s">
        <v>4218</v>
      </c>
      <c r="AE76" s="115" t="s">
        <v>4219</v>
      </c>
      <c r="AF76" s="115" t="s">
        <v>1967</v>
      </c>
      <c r="AG76" s="203" t="s">
        <v>4220</v>
      </c>
      <c r="AH76" s="203" t="s">
        <v>4221</v>
      </c>
      <c r="AI76" s="203" t="s">
        <v>3281</v>
      </c>
      <c r="AJ76" s="203" t="s">
        <v>4222</v>
      </c>
      <c r="AK76" s="92"/>
      <c r="AL76" s="172" t="s">
        <v>704</v>
      </c>
      <c r="AM76" s="172" t="s">
        <v>4223</v>
      </c>
      <c r="AN76" s="172" t="s">
        <v>4224</v>
      </c>
      <c r="AO76" s="172" t="s">
        <v>4225</v>
      </c>
      <c r="AP76" s="172" t="s">
        <v>3985</v>
      </c>
      <c r="AQ76" s="172"/>
      <c r="AR76" s="172" t="s">
        <v>3286</v>
      </c>
      <c r="AS76" s="172" t="s">
        <v>2790</v>
      </c>
      <c r="AT76" s="121" t="s">
        <v>2636</v>
      </c>
      <c r="AU76" s="121" t="s">
        <v>884</v>
      </c>
      <c r="AV76" s="121" t="s">
        <v>623</v>
      </c>
      <c r="AW76" s="172" t="s">
        <v>4069</v>
      </c>
      <c r="AX76" s="172" t="s">
        <v>4195</v>
      </c>
      <c r="AY76" s="172" t="s">
        <v>4226</v>
      </c>
      <c r="AZ76" s="172"/>
      <c r="BA76" s="127" t="s">
        <v>284</v>
      </c>
      <c r="BB76" s="127" t="s">
        <v>393</v>
      </c>
      <c r="BC76" s="127" t="s">
        <v>4227</v>
      </c>
      <c r="BD76" s="127" t="s">
        <v>3133</v>
      </c>
      <c r="BE76" s="178" t="s">
        <v>4228</v>
      </c>
      <c r="BF76" s="178" t="s">
        <v>4229</v>
      </c>
      <c r="BG76" s="178" t="s">
        <v>4230</v>
      </c>
      <c r="BH76" s="127" t="s">
        <v>137</v>
      </c>
      <c r="BI76" s="178" t="s">
        <v>4231</v>
      </c>
      <c r="BJ76" s="178"/>
      <c r="BK76" s="127" t="s">
        <v>4232</v>
      </c>
      <c r="BL76" s="178" t="s">
        <v>4233</v>
      </c>
      <c r="BM76" s="178" t="s">
        <v>3713</v>
      </c>
      <c r="BN76" s="127" t="s">
        <v>4234</v>
      </c>
      <c r="BO76" s="178" t="s">
        <v>4235</v>
      </c>
      <c r="BP76" s="178"/>
      <c r="BQ76" s="226"/>
      <c r="BR76" s="179" t="s">
        <v>4236</v>
      </c>
      <c r="BS76" s="132" t="s">
        <v>3635</v>
      </c>
      <c r="BT76" s="132" t="s">
        <v>975</v>
      </c>
      <c r="BU76" s="132" t="s">
        <v>4237</v>
      </c>
      <c r="BV76" s="132" t="s">
        <v>1800</v>
      </c>
      <c r="BW76" s="179" t="s">
        <v>164</v>
      </c>
      <c r="BX76" s="179" t="s">
        <v>4238</v>
      </c>
      <c r="BY76" s="226"/>
      <c r="BZ76" s="132" t="s">
        <v>4239</v>
      </c>
      <c r="CA76" s="132" t="s">
        <v>4240</v>
      </c>
      <c r="CB76" s="132" t="s">
        <v>1068</v>
      </c>
      <c r="CC76" s="179" t="s">
        <v>568</v>
      </c>
      <c r="CD76" s="179" t="s">
        <v>4241</v>
      </c>
      <c r="CE76" s="179"/>
      <c r="CF76" s="469" t="s">
        <v>4242</v>
      </c>
      <c r="CG76" s="138" t="s">
        <v>1834</v>
      </c>
      <c r="CH76" s="138" t="s">
        <v>2937</v>
      </c>
      <c r="CI76" s="182" t="s">
        <v>4243</v>
      </c>
      <c r="CJ76" s="138" t="s">
        <v>3782</v>
      </c>
      <c r="CK76" s="138" t="s">
        <v>4244</v>
      </c>
      <c r="CL76" s="138" t="s">
        <v>4245</v>
      </c>
      <c r="CM76" s="138" t="s">
        <v>1593</v>
      </c>
      <c r="CN76" s="182" t="s">
        <v>4246</v>
      </c>
      <c r="CO76" s="182" t="s">
        <v>144</v>
      </c>
      <c r="CP76" s="182" t="s">
        <v>2229</v>
      </c>
      <c r="CQ76" s="182" t="s">
        <v>4247</v>
      </c>
      <c r="CR76" s="182" t="s">
        <v>871</v>
      </c>
      <c r="CS76" s="92"/>
      <c r="CT76" s="348" t="s">
        <v>4248</v>
      </c>
      <c r="CU76" s="143" t="s">
        <v>1660</v>
      </c>
      <c r="CV76" s="210" t="s">
        <v>2272</v>
      </c>
      <c r="CW76" s="210" t="s">
        <v>4249</v>
      </c>
      <c r="CX76" s="210" t="s">
        <v>536</v>
      </c>
      <c r="CY76" s="210" t="s">
        <v>3626</v>
      </c>
      <c r="CZ76" s="143" t="s">
        <v>4250</v>
      </c>
      <c r="DA76" s="210" t="s">
        <v>358</v>
      </c>
      <c r="DB76" s="210" t="s">
        <v>4251</v>
      </c>
      <c r="DC76" s="210" t="s">
        <v>2957</v>
      </c>
      <c r="DD76" s="210" t="s">
        <v>4252</v>
      </c>
      <c r="DE76" s="210" t="s">
        <v>4253</v>
      </c>
      <c r="DF76" s="210"/>
      <c r="DG76" s="211" t="s">
        <v>4254</v>
      </c>
      <c r="DH76" s="211" t="s">
        <v>4255</v>
      </c>
      <c r="DI76" s="211" t="s">
        <v>4256</v>
      </c>
      <c r="DJ76" s="148" t="s">
        <v>1452</v>
      </c>
      <c r="DK76" s="148" t="s">
        <v>3612</v>
      </c>
      <c r="DL76" s="211" t="s">
        <v>4257</v>
      </c>
      <c r="DM76" s="211" t="s">
        <v>4258</v>
      </c>
      <c r="DN76" s="211" t="s">
        <v>2925</v>
      </c>
      <c r="DO76" s="211" t="s">
        <v>3792</v>
      </c>
      <c r="DP76" s="148" t="s">
        <v>4259</v>
      </c>
      <c r="DQ76" s="148" t="s">
        <v>3116</v>
      </c>
      <c r="DR76" s="148" t="s">
        <v>2371</v>
      </c>
      <c r="DS76" s="211" t="s">
        <v>1781</v>
      </c>
      <c r="DT76" s="211" t="s">
        <v>4260</v>
      </c>
      <c r="DU76" s="148" t="s">
        <v>2645</v>
      </c>
      <c r="DV76" s="211" t="s">
        <v>2186</v>
      </c>
      <c r="DW76" s="211" t="s">
        <v>1561</v>
      </c>
      <c r="DX76" s="211" t="s">
        <v>2259</v>
      </c>
      <c r="DY76" s="211" t="s">
        <v>1440</v>
      </c>
      <c r="DZ76" s="211" t="s">
        <v>4261</v>
      </c>
      <c r="EA76" s="211" t="s">
        <v>4262</v>
      </c>
      <c r="EB76" s="145" t="s">
        <v>4263</v>
      </c>
    </row>
    <row r="77" ht="15.75" customHeight="1">
      <c r="A77" s="81" t="s">
        <v>4264</v>
      </c>
      <c r="B77" s="82" t="s">
        <v>4265</v>
      </c>
      <c r="C77" s="83" t="s">
        <v>1400</v>
      </c>
      <c r="D77" s="84" t="s">
        <v>1400</v>
      </c>
      <c r="E77" s="85" t="s">
        <v>1400</v>
      </c>
      <c r="F77" s="86" t="s">
        <v>734</v>
      </c>
      <c r="G77" s="82" t="s">
        <v>4266</v>
      </c>
      <c r="H77" s="93"/>
      <c r="I77" s="93" t="s">
        <v>4267</v>
      </c>
      <c r="J77" s="93" t="s">
        <v>2317</v>
      </c>
      <c r="K77" s="93" t="s">
        <v>3927</v>
      </c>
      <c r="L77" s="93" t="s">
        <v>4268</v>
      </c>
      <c r="M77" s="97"/>
      <c r="N77" s="93" t="s">
        <v>1297</v>
      </c>
      <c r="O77" s="93" t="s">
        <v>4269</v>
      </c>
      <c r="P77" s="93" t="s">
        <v>239</v>
      </c>
      <c r="Q77" s="97"/>
      <c r="R77" s="97"/>
      <c r="S77" s="97"/>
      <c r="T77" s="97"/>
      <c r="U77" s="97"/>
      <c r="V77" s="97"/>
      <c r="W77" s="92"/>
      <c r="X77" s="93" t="s">
        <v>4270</v>
      </c>
      <c r="Y77" s="93" t="s">
        <v>565</v>
      </c>
      <c r="Z77" s="93" t="s">
        <v>2198</v>
      </c>
      <c r="AA77" s="93" t="s">
        <v>4271</v>
      </c>
      <c r="AB77" s="93" t="s">
        <v>3191</v>
      </c>
      <c r="AC77" s="93" t="s">
        <v>4272</v>
      </c>
      <c r="AD77" s="97"/>
      <c r="AE77" s="97"/>
      <c r="AF77" s="93" t="s">
        <v>3397</v>
      </c>
      <c r="AG77" s="97"/>
      <c r="AH77" s="97"/>
      <c r="AI77" s="97"/>
      <c r="AJ77" s="97"/>
      <c r="AK77" s="92"/>
      <c r="AL77" s="97"/>
      <c r="AM77" s="97"/>
      <c r="AN77" s="97"/>
      <c r="AO77" s="97"/>
      <c r="AP77" s="97"/>
      <c r="AQ77" s="97"/>
      <c r="AR77" s="97"/>
      <c r="AS77" s="97"/>
      <c r="AT77" s="93" t="s">
        <v>4273</v>
      </c>
      <c r="AU77" s="93" t="s">
        <v>968</v>
      </c>
      <c r="AV77" s="97"/>
      <c r="AW77" s="97"/>
      <c r="AX77" s="97"/>
      <c r="AY77" s="97"/>
      <c r="AZ77" s="261"/>
      <c r="BA77" s="97"/>
      <c r="BB77" s="93" t="s">
        <v>4037</v>
      </c>
      <c r="BC77" s="93" t="s">
        <v>1434</v>
      </c>
      <c r="BD77" s="93" t="s">
        <v>4089</v>
      </c>
      <c r="BE77" s="93" t="s">
        <v>1012</v>
      </c>
      <c r="BF77" s="97"/>
      <c r="BG77" s="97"/>
      <c r="BH77" s="93" t="s">
        <v>765</v>
      </c>
      <c r="BI77" s="97"/>
      <c r="BJ77" s="93" t="s">
        <v>4274</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4275</v>
      </c>
      <c r="CJ77" s="97"/>
      <c r="CK77" s="93" t="s">
        <v>4276</v>
      </c>
      <c r="CL77" s="93" t="s">
        <v>4277</v>
      </c>
      <c r="CM77" s="93" t="s">
        <v>4278</v>
      </c>
      <c r="CN77" s="97"/>
      <c r="CO77" s="97"/>
      <c r="CP77" s="97"/>
      <c r="CQ77" s="97"/>
      <c r="CR77" s="97"/>
      <c r="CS77" s="92"/>
      <c r="CT77" s="93" t="s">
        <v>4279</v>
      </c>
      <c r="CU77" s="97"/>
      <c r="CV77" s="93" t="s">
        <v>1561</v>
      </c>
      <c r="CW77" s="88" t="s">
        <v>4280</v>
      </c>
      <c r="CX77" s="93" t="s">
        <v>4281</v>
      </c>
      <c r="CY77" s="93" t="s">
        <v>4282</v>
      </c>
      <c r="CZ77" s="93" t="s">
        <v>4283</v>
      </c>
      <c r="DA77" s="93" t="s">
        <v>2636</v>
      </c>
      <c r="DB77" s="97"/>
      <c r="DC77" s="97"/>
      <c r="DD77" s="97"/>
      <c r="DE77" s="97"/>
      <c r="DF77" s="261"/>
      <c r="DG77" s="97"/>
      <c r="DH77" s="97"/>
      <c r="DI77" s="97"/>
      <c r="DJ77" s="97"/>
      <c r="DK77" s="97"/>
      <c r="DL77" s="97"/>
      <c r="DM77" s="97"/>
      <c r="DN77" s="97"/>
      <c r="DO77" s="97"/>
      <c r="DP77" s="93" t="s">
        <v>4284</v>
      </c>
      <c r="DQ77" s="93"/>
      <c r="DR77" s="97"/>
      <c r="DS77" s="97"/>
      <c r="DT77" s="97"/>
      <c r="DU77" s="97"/>
      <c r="DV77" s="97"/>
      <c r="DW77" s="97"/>
      <c r="DX77" s="97"/>
      <c r="DY77" s="97"/>
      <c r="DZ77" s="97"/>
      <c r="EA77" s="97"/>
      <c r="EB77" s="272"/>
    </row>
    <row r="78" ht="15.75" customHeight="1">
      <c r="A78" s="510" t="s">
        <v>4285</v>
      </c>
      <c r="B78" s="511" t="s">
        <v>4286</v>
      </c>
      <c r="C78" s="512" t="s">
        <v>1400</v>
      </c>
      <c r="D78" s="513" t="s">
        <v>1400</v>
      </c>
      <c r="E78" s="514" t="s">
        <v>1400</v>
      </c>
      <c r="F78" s="515" t="s">
        <v>734</v>
      </c>
      <c r="G78" s="511" t="s">
        <v>4287</v>
      </c>
      <c r="H78" s="263"/>
      <c r="I78" s="335" t="s">
        <v>4288</v>
      </c>
      <c r="J78" s="263" t="s">
        <v>106</v>
      </c>
      <c r="K78" s="263" t="s">
        <v>4289</v>
      </c>
      <c r="L78" s="263" t="s">
        <v>2661</v>
      </c>
      <c r="M78" s="111" t="s">
        <v>4290</v>
      </c>
      <c r="N78" s="263" t="s">
        <v>4291</v>
      </c>
      <c r="O78" s="263" t="s">
        <v>1931</v>
      </c>
      <c r="P78" s="263" t="s">
        <v>2837</v>
      </c>
      <c r="Q78" s="481"/>
      <c r="R78" s="481"/>
      <c r="S78" s="481"/>
      <c r="T78" s="481"/>
      <c r="U78" s="481"/>
      <c r="V78" s="481"/>
      <c r="W78" s="516"/>
      <c r="X78" s="347" t="s">
        <v>2897</v>
      </c>
      <c r="Y78" s="347" t="s">
        <v>2025</v>
      </c>
      <c r="Z78" s="347" t="s">
        <v>2158</v>
      </c>
      <c r="AA78" s="347" t="s">
        <v>4292</v>
      </c>
      <c r="AB78" s="347" t="s">
        <v>3908</v>
      </c>
      <c r="AC78" s="347" t="s">
        <v>4293</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4039</v>
      </c>
      <c r="CG78" s="469" t="s">
        <v>1380</v>
      </c>
      <c r="CH78" s="469" t="s">
        <v>4307</v>
      </c>
      <c r="CI78" s="469" t="s">
        <v>4308</v>
      </c>
      <c r="CJ78" s="469" t="s">
        <v>4309</v>
      </c>
      <c r="CK78" s="469" t="s">
        <v>4310</v>
      </c>
      <c r="CL78" s="469" t="s">
        <v>2385</v>
      </c>
      <c r="CM78" s="469" t="s">
        <v>4278</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4098</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4203</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3986</v>
      </c>
      <c r="CM80" s="182" t="s">
        <v>424</v>
      </c>
      <c r="CN80" s="230"/>
      <c r="CO80" s="230"/>
      <c r="CP80" s="230"/>
      <c r="CQ80" s="230"/>
      <c r="CR80" s="182" t="s">
        <v>4369</v>
      </c>
      <c r="CS80" s="92"/>
      <c r="CT80" s="210" t="s">
        <v>4370</v>
      </c>
      <c r="CU80" s="231"/>
      <c r="CV80" s="210" t="s">
        <v>3591</v>
      </c>
      <c r="CW80" s="210" t="s">
        <v>4371</v>
      </c>
      <c r="CX80" s="210" t="s">
        <v>3947</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4292</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4004</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4229</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4027</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4245</v>
      </c>
      <c r="CM84" s="182" t="s">
        <v>4495</v>
      </c>
      <c r="CN84" s="182" t="s">
        <v>4496</v>
      </c>
      <c r="CO84" s="182" t="s">
        <v>4116</v>
      </c>
      <c r="CP84" s="182"/>
      <c r="CQ84" s="182" t="s">
        <v>1419</v>
      </c>
      <c r="CR84" s="182" t="s">
        <v>1640</v>
      </c>
      <c r="CS84" s="92"/>
      <c r="CT84" s="210" t="s">
        <v>4497</v>
      </c>
      <c r="CU84" s="210" t="s">
        <v>1071</v>
      </c>
      <c r="CV84" s="210" t="s">
        <v>1021</v>
      </c>
      <c r="CW84" s="210" t="s">
        <v>4184</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4292</v>
      </c>
      <c r="CU85" s="97"/>
      <c r="CV85" s="275" t="s">
        <v>4534</v>
      </c>
      <c r="CW85" s="93" t="s">
        <v>4098</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4084</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4057</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4176</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4073</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4101</v>
      </c>
      <c r="AU89" s="88" t="s">
        <v>2876</v>
      </c>
      <c r="AV89" s="88" t="s">
        <v>4632</v>
      </c>
      <c r="AW89" s="97"/>
      <c r="AX89" s="88" t="s">
        <v>4134</v>
      </c>
      <c r="AY89" s="97"/>
      <c r="AZ89" s="261"/>
      <c r="BA89" s="93" t="s">
        <v>4633</v>
      </c>
      <c r="BB89" s="97"/>
      <c r="BC89" s="97"/>
      <c r="BD89" s="88" t="s">
        <v>4634</v>
      </c>
      <c r="BE89" s="88" t="s">
        <v>4272</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4051</v>
      </c>
      <c r="CA89" s="88" t="s">
        <v>4640</v>
      </c>
      <c r="CB89" s="93" t="s">
        <v>4641</v>
      </c>
      <c r="CC89" s="88" t="s">
        <v>3682</v>
      </c>
      <c r="CD89" s="97"/>
      <c r="CE89" s="261"/>
      <c r="CF89" s="88" t="s">
        <v>4642</v>
      </c>
      <c r="CG89" s="88" t="s">
        <v>1378</v>
      </c>
      <c r="CH89" s="93" t="s">
        <v>4643</v>
      </c>
      <c r="CI89" s="88" t="s">
        <v>4644</v>
      </c>
      <c r="CJ89" s="88" t="s">
        <v>4645</v>
      </c>
      <c r="CK89" s="88" t="s">
        <v>4117</v>
      </c>
      <c r="CL89" s="93" t="s">
        <v>1916</v>
      </c>
      <c r="CM89" s="88" t="s">
        <v>231</v>
      </c>
      <c r="CN89" s="97"/>
      <c r="CO89" s="97"/>
      <c r="CP89" s="100"/>
      <c r="CQ89" s="88" t="s">
        <v>1194</v>
      </c>
      <c r="CR89" s="97"/>
      <c r="CS89" s="92"/>
      <c r="CT89" s="88" t="s">
        <v>752</v>
      </c>
      <c r="CU89" s="97"/>
      <c r="CV89" s="93" t="s">
        <v>4534</v>
      </c>
      <c r="CW89" s="88" t="s">
        <v>4015</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4193</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4075</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4024</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4273</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3947</v>
      </c>
      <c r="CL94" s="422" t="s">
        <v>1390</v>
      </c>
      <c r="CM94" s="182" t="s">
        <v>2848</v>
      </c>
      <c r="CN94" s="230"/>
      <c r="CO94" s="230"/>
      <c r="CP94" s="182"/>
      <c r="CQ94" s="182" t="s">
        <v>4756</v>
      </c>
      <c r="CR94" s="230"/>
      <c r="CS94" s="92"/>
      <c r="CT94" s="210" t="s">
        <v>4757</v>
      </c>
      <c r="CU94" s="210" t="s">
        <v>2480</v>
      </c>
      <c r="CV94" s="210" t="s">
        <v>4758</v>
      </c>
      <c r="CW94" s="210" t="s">
        <v>4080</v>
      </c>
      <c r="CX94" s="231"/>
      <c r="CY94" s="210" t="s">
        <v>382</v>
      </c>
      <c r="CZ94" s="210" t="s">
        <v>4759</v>
      </c>
      <c r="DA94" s="210" t="s">
        <v>3907</v>
      </c>
      <c r="DB94" s="231"/>
      <c r="DC94" s="231"/>
      <c r="DD94" s="210" t="s">
        <v>3137</v>
      </c>
      <c r="DE94" s="210" t="s">
        <v>1520</v>
      </c>
      <c r="DF94" s="340"/>
      <c r="DG94" s="233"/>
      <c r="DH94" s="233"/>
      <c r="DI94" s="233"/>
      <c r="DJ94" s="211"/>
      <c r="DK94" s="211" t="s">
        <v>3972</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3973</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4277</v>
      </c>
      <c r="AV99" s="97"/>
      <c r="AW99" s="97"/>
      <c r="AX99" s="97"/>
      <c r="AY99" s="97"/>
      <c r="AZ99" s="261"/>
      <c r="BA99" s="93" t="s">
        <v>4298</v>
      </c>
      <c r="BB99" s="93" t="s">
        <v>3636</v>
      </c>
      <c r="BC99" s="97"/>
      <c r="BD99" s="93" t="s">
        <v>4084</v>
      </c>
      <c r="BE99" s="93" t="s">
        <v>4880</v>
      </c>
      <c r="BF99" s="97"/>
      <c r="BG99" s="97"/>
      <c r="BH99" s="93" t="s">
        <v>3025</v>
      </c>
      <c r="BI99" s="93" t="s">
        <v>4881</v>
      </c>
      <c r="BJ99" s="97"/>
      <c r="BK99" s="93" t="s">
        <v>1473</v>
      </c>
      <c r="BL99" s="97"/>
      <c r="BM99" s="97"/>
      <c r="BN99" s="97"/>
      <c r="BO99" s="97"/>
      <c r="BP99" s="261"/>
      <c r="BQ99" s="93" t="s">
        <v>4882</v>
      </c>
      <c r="BR99" s="93" t="s">
        <v>4138</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4109</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4232</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3975</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4024</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4110</v>
      </c>
      <c r="BE102" s="178" t="s">
        <v>4085</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4123</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4206</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4266</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3965</v>
      </c>
      <c r="CV106" s="210" t="s">
        <v>5024</v>
      </c>
      <c r="CW106" s="231"/>
      <c r="CX106" s="210" t="s">
        <v>5025</v>
      </c>
      <c r="CY106" s="231"/>
      <c r="CZ106" s="143" t="s">
        <v>5026</v>
      </c>
      <c r="DA106" s="231"/>
      <c r="DB106" s="231"/>
      <c r="DC106" s="231"/>
      <c r="DD106" s="210" t="s">
        <v>365</v>
      </c>
      <c r="DE106" s="231"/>
      <c r="DF106" s="268"/>
      <c r="DG106" s="233"/>
      <c r="DH106" s="233"/>
      <c r="DI106" s="233"/>
      <c r="DJ106" s="148" t="s">
        <v>4221</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4047</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4195</v>
      </c>
      <c r="CD107" s="97"/>
      <c r="CE107" s="261"/>
      <c r="CF107" s="93" t="s">
        <v>5046</v>
      </c>
      <c r="CG107" s="93" t="s">
        <v>4112</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4004</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4228</v>
      </c>
      <c r="BH108" s="178" t="s">
        <v>5072</v>
      </c>
      <c r="BI108" s="178" t="s">
        <v>896</v>
      </c>
      <c r="BJ108" s="178"/>
      <c r="BK108" s="178" t="s">
        <v>5073</v>
      </c>
      <c r="BL108" s="177"/>
      <c r="BM108" s="178" t="s">
        <v>1717</v>
      </c>
      <c r="BN108" s="178" t="s">
        <v>2700</v>
      </c>
      <c r="BO108" s="177"/>
      <c r="BP108" s="225"/>
      <c r="BQ108" s="179"/>
      <c r="BR108" s="179" t="s">
        <v>3991</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4005</v>
      </c>
      <c r="BU109" s="93" t="s">
        <v>4242</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4130</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4116</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3963</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3976</v>
      </c>
      <c r="BI114" s="177"/>
      <c r="BJ114" s="178" t="s">
        <v>5229</v>
      </c>
      <c r="BK114" s="178" t="s">
        <v>3963</v>
      </c>
      <c r="BL114" s="177"/>
      <c r="BM114" s="178" t="s">
        <v>5151</v>
      </c>
      <c r="BN114" s="178" t="s">
        <v>4464</v>
      </c>
      <c r="BO114" s="178" t="s">
        <v>5230</v>
      </c>
      <c r="BP114" s="178"/>
      <c r="BQ114" s="179"/>
      <c r="BR114" s="179" t="s">
        <v>3662</v>
      </c>
      <c r="BS114" s="179" t="s">
        <v>3490</v>
      </c>
      <c r="BT114" s="179" t="s">
        <v>5231</v>
      </c>
      <c r="BU114" s="179" t="s">
        <v>4535</v>
      </c>
      <c r="BV114" s="179" t="s">
        <v>4090</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3989</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4064</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3975</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4215</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4178</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4248</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4282</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4156</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4189</v>
      </c>
      <c r="I123" s="606" t="s">
        <v>5409</v>
      </c>
      <c r="J123" s="606" t="s">
        <v>5410</v>
      </c>
      <c r="K123" s="606" t="s">
        <v>4130</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4109</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4081</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4293</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4037</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4116</v>
      </c>
      <c r="CH132" s="182" t="s">
        <v>5581</v>
      </c>
      <c r="CI132" s="182" t="s">
        <v>5582</v>
      </c>
      <c r="CJ132" s="182" t="s">
        <v>5583</v>
      </c>
      <c r="CK132" s="182" t="s">
        <v>5584</v>
      </c>
      <c r="CL132" s="182" t="s">
        <v>1966</v>
      </c>
      <c r="CM132" s="182" t="s">
        <v>4144</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4152</v>
      </c>
      <c r="L134" s="170" t="s">
        <v>3725</v>
      </c>
      <c r="M134" s="170" t="s">
        <v>5605</v>
      </c>
      <c r="N134" s="170" t="s">
        <v>5606</v>
      </c>
      <c r="O134" s="170" t="s">
        <v>436</v>
      </c>
      <c r="P134" s="170" t="s">
        <v>4273</v>
      </c>
      <c r="Q134" s="218"/>
      <c r="R134" s="218"/>
      <c r="S134" s="218"/>
      <c r="T134" s="218"/>
      <c r="U134" s="218"/>
      <c r="V134" s="218"/>
      <c r="W134" s="92"/>
      <c r="X134" s="203" t="s">
        <v>4671</v>
      </c>
      <c r="Y134" s="203" t="s">
        <v>3852</v>
      </c>
      <c r="Z134" s="203" t="s">
        <v>5607</v>
      </c>
      <c r="AA134" s="203" t="s">
        <v>781</v>
      </c>
      <c r="AB134" s="203" t="s">
        <v>4169</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3961</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3964</v>
      </c>
      <c r="DT138" s="211" t="s">
        <v>5691</v>
      </c>
      <c r="DU138" s="211" t="s">
        <v>1183</v>
      </c>
      <c r="DV138" s="211" t="s">
        <v>3645</v>
      </c>
      <c r="DW138" s="211" t="s">
        <v>5692</v>
      </c>
      <c r="DX138" s="211" t="s">
        <v>595</v>
      </c>
      <c r="DY138" s="211" t="s">
        <v>2433</v>
      </c>
      <c r="DZ138" s="211" t="s">
        <v>4940</v>
      </c>
      <c r="EA138" s="211" t="s">
        <v>3319</v>
      </c>
      <c r="EB138" s="619" t="s">
        <v>4106</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4228</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4273</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4261</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4198</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4175</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4195</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4152</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4042</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4144</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3954</v>
      </c>
      <c r="CU152" s="293" t="s">
        <v>5823</v>
      </c>
      <c r="CV152" s="143" t="s">
        <v>5148</v>
      </c>
      <c r="CW152" s="143" t="s">
        <v>4117</v>
      </c>
      <c r="CX152" s="293" t="s">
        <v>3263</v>
      </c>
      <c r="CY152" s="293" t="s">
        <v>5484</v>
      </c>
      <c r="CZ152" s="293" t="s">
        <v>5824</v>
      </c>
      <c r="DA152" s="143" t="s">
        <v>3942</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4122</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4280</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4129</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4256</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4024</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4152</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4144</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3983</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3949</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4099</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4137</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4064</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4022</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3978</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3980</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4287</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4026</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3981</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4152</v>
      </c>
      <c r="P14" s="703" t="s">
        <v>2717</v>
      </c>
      <c r="Q14" s="703"/>
      <c r="R14" s="708"/>
      <c r="S14" s="703"/>
      <c r="T14" s="708" t="s">
        <v>1000</v>
      </c>
      <c r="U14" s="708"/>
      <c r="V14" s="703"/>
      <c r="W14" s="703"/>
      <c r="X14" s="704" t="s">
        <v>4320</v>
      </c>
      <c r="Y14" s="703"/>
      <c r="Z14" s="704" t="s">
        <v>5954</v>
      </c>
      <c r="AA14" s="708"/>
      <c r="AB14" s="728" t="s">
        <v>4289</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3985</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4197</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3971</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4276</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4083</v>
      </c>
      <c r="D50" s="704" t="s">
        <v>4083</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3989</v>
      </c>
      <c r="D57" s="776"/>
      <c r="E57" s="776"/>
      <c r="F57" s="776"/>
      <c r="G57" s="776"/>
      <c r="H57" s="777" t="s">
        <v>3989</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4101</v>
      </c>
      <c r="E62" s="704" t="s">
        <v>4101</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3963</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4112</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4094</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4206</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4101</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4034</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4057</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3944</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4136</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1418</v>
      </c>
      <c r="D140" s="811"/>
      <c r="E140" s="798" t="s">
        <v>4732</v>
      </c>
      <c r="F140" s="799"/>
      <c r="G140" s="799"/>
      <c r="H140" s="799"/>
      <c r="I140" s="798" t="s">
        <v>6451</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6469</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2461</v>
      </c>
      <c r="D148" s="808"/>
      <c r="E148" s="799"/>
      <c r="F148" s="798" t="s">
        <v>2461</v>
      </c>
      <c r="G148" s="799"/>
      <c r="H148" s="798" t="s">
        <v>2461</v>
      </c>
      <c r="I148" s="798" t="s">
        <v>2999</v>
      </c>
      <c r="J148" s="799"/>
      <c r="K148" s="802" t="s">
        <v>2692</v>
      </c>
      <c r="L148" s="799"/>
      <c r="M148" s="799"/>
      <c r="N148" s="799"/>
      <c r="O148" s="804" t="s">
        <v>6472</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2124</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1728</v>
      </c>
      <c r="D156" s="704" t="s">
        <v>6490</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4069</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2703</v>
      </c>
      <c r="F161" s="704" t="s">
        <v>6501</v>
      </c>
      <c r="G161" s="702" t="s">
        <v>867</v>
      </c>
      <c r="H161" s="761" t="s">
        <v>3999</v>
      </c>
      <c r="I161" s="707" t="s">
        <v>1230</v>
      </c>
      <c r="J161" s="759" t="s">
        <v>1445</v>
      </c>
      <c r="K161" s="728" t="s">
        <v>1577</v>
      </c>
      <c r="L161" s="707" t="s">
        <v>1852</v>
      </c>
      <c r="M161" s="759"/>
      <c r="N161" s="759" t="s">
        <v>1577</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4116</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1461</v>
      </c>
      <c r="K167" s="759"/>
      <c r="L167" s="707" t="s">
        <v>6515</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4239</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3378</v>
      </c>
      <c r="E185" s="759"/>
      <c r="F185" s="759"/>
      <c r="G185" s="761" t="s">
        <v>3378</v>
      </c>
      <c r="H185" s="759"/>
      <c r="I185" s="704" t="s">
        <v>6542</v>
      </c>
      <c r="J185" s="759" t="s">
        <v>6543</v>
      </c>
      <c r="K185" s="728" t="s">
        <v>3534</v>
      </c>
      <c r="L185" s="759"/>
      <c r="M185" s="759"/>
      <c r="N185" s="759" t="s">
        <v>6544</v>
      </c>
      <c r="O185" s="759"/>
      <c r="P185" s="759"/>
      <c r="Q185" s="759"/>
      <c r="R185" s="759"/>
      <c r="S185" s="759"/>
      <c r="T185" s="759" t="s">
        <v>2864</v>
      </c>
      <c r="U185" s="759"/>
      <c r="V185" s="759"/>
      <c r="W185" s="759"/>
      <c r="X185" s="759"/>
      <c r="Y185" s="759"/>
      <c r="Z185" s="759"/>
      <c r="AA185" s="759"/>
      <c r="AB185" s="728" t="s">
        <v>3953</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2645</v>
      </c>
      <c r="D187" s="704" t="s">
        <v>2645</v>
      </c>
      <c r="E187" s="704" t="s">
        <v>6545</v>
      </c>
      <c r="F187" s="704" t="s">
        <v>4584</v>
      </c>
      <c r="G187" s="766"/>
      <c r="H187" s="759"/>
      <c r="I187" s="759"/>
      <c r="J187" s="759" t="s">
        <v>1446</v>
      </c>
      <c r="K187" s="704" t="s">
        <v>6546</v>
      </c>
      <c r="L187" s="704" t="s">
        <v>6547</v>
      </c>
      <c r="M187" s="759"/>
      <c r="N187" s="759" t="s">
        <v>6548</v>
      </c>
      <c r="O187" s="704" t="s">
        <v>3857</v>
      </c>
      <c r="P187" s="759"/>
      <c r="Q187" s="759"/>
      <c r="R187" s="728" t="s">
        <v>2301</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1743</v>
      </c>
      <c r="D194" s="766"/>
      <c r="E194" s="759"/>
      <c r="F194" s="704" t="s">
        <v>6565</v>
      </c>
      <c r="G194" s="759"/>
      <c r="H194" s="759"/>
      <c r="I194" s="704" t="s">
        <v>2956</v>
      </c>
      <c r="J194" s="759"/>
      <c r="K194" s="728" t="s">
        <v>6566</v>
      </c>
      <c r="L194" s="759"/>
      <c r="M194" s="759"/>
      <c r="N194" s="759" t="s">
        <v>2024</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1451</v>
      </c>
      <c r="D196" s="766"/>
      <c r="E196" s="759"/>
      <c r="F196" s="759"/>
      <c r="G196" s="759"/>
      <c r="H196" s="759"/>
      <c r="I196" s="728"/>
      <c r="J196" s="704" t="s">
        <v>1451</v>
      </c>
      <c r="K196" s="759"/>
      <c r="L196" s="707" t="s">
        <v>6569</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4236</v>
      </c>
      <c r="M199" s="799"/>
      <c r="N199" s="804" t="s">
        <v>4094</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2122</v>
      </c>
      <c r="D200" s="798" t="s">
        <v>2122</v>
      </c>
      <c r="E200" s="798" t="s">
        <v>1313</v>
      </c>
      <c r="F200" s="798" t="s">
        <v>2646</v>
      </c>
      <c r="G200" s="800" t="s">
        <v>880</v>
      </c>
      <c r="H200" s="798" t="s">
        <v>2174</v>
      </c>
      <c r="I200" s="707" t="s">
        <v>4021</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2958</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4299</v>
      </c>
      <c r="M207" s="799"/>
      <c r="N207" s="799"/>
      <c r="O207" s="799"/>
      <c r="P207" s="799"/>
      <c r="R207" s="798" t="s">
        <v>2461</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4272</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2016</v>
      </c>
      <c r="D211" s="808"/>
      <c r="E211" s="799"/>
      <c r="F211" s="798" t="s">
        <v>1242</v>
      </c>
      <c r="G211" s="799"/>
      <c r="H211" s="799"/>
      <c r="I211" s="798" t="s">
        <v>1242</v>
      </c>
      <c r="J211" s="799" t="s">
        <v>6602</v>
      </c>
      <c r="K211" s="802" t="s">
        <v>1812</v>
      </c>
      <c r="L211" s="707" t="s">
        <v>6603</v>
      </c>
      <c r="M211" s="798" t="s">
        <v>1851</v>
      </c>
      <c r="N211" s="799" t="s">
        <v>3891</v>
      </c>
      <c r="O211" s="798" t="s">
        <v>3119</v>
      </c>
      <c r="P211" s="802" t="s">
        <v>1591</v>
      </c>
      <c r="Q211" s="798" t="s">
        <v>1067</v>
      </c>
      <c r="R211" s="799"/>
      <c r="S211" s="799"/>
      <c r="T211" s="799" t="s">
        <v>4099</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3994</v>
      </c>
      <c r="D226" s="798" t="s">
        <v>3994</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4217</v>
      </c>
      <c r="D231" s="808"/>
      <c r="E231" s="799"/>
      <c r="F231" s="799"/>
      <c r="G231" s="799"/>
      <c r="H231" s="799"/>
      <c r="I231" s="799"/>
      <c r="J231" s="801" t="str">
        <f>HYPERLINK("https://youtu.be/K8Egs0-qumI","48.41")</f>
        <v>48.41</v>
      </c>
      <c r="K231" s="799"/>
      <c r="L231" s="799"/>
      <c r="M231" s="800" t="s">
        <v>4217</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4217</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4252</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4038</v>
      </c>
      <c r="D242" s="798" t="s">
        <v>6645</v>
      </c>
      <c r="E242" s="804" t="s">
        <v>6646</v>
      </c>
      <c r="F242" s="799"/>
      <c r="G242" s="811" t="s">
        <v>6647</v>
      </c>
      <c r="H242" s="799"/>
      <c r="I242" s="798" t="s">
        <v>6648</v>
      </c>
      <c r="J242" s="801" t="str">
        <f>HYPERLINK("https://youtu.be/fNmQmNF7N9I","46.93")</f>
        <v>46.93</v>
      </c>
      <c r="K242" s="799"/>
      <c r="L242" s="760" t="s">
        <v>4038</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4215</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4092</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4173</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4018</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4115</v>
      </c>
      <c r="D250" s="798" t="s">
        <v>2636</v>
      </c>
      <c r="E250" s="799"/>
      <c r="F250" s="817"/>
      <c r="G250" s="799"/>
      <c r="H250" s="804" t="s">
        <v>1350</v>
      </c>
      <c r="I250" s="799"/>
      <c r="J250" s="799"/>
      <c r="K250" s="802" t="s">
        <v>4922</v>
      </c>
      <c r="L250" s="799"/>
      <c r="M250" s="798" t="s">
        <v>4115</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4198</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4037</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1391</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4263</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3963</v>
      </c>
      <c r="D284" s="951" t="s">
        <v>3751</v>
      </c>
      <c r="E284" s="952" t="s">
        <v>5719</v>
      </c>
      <c r="F284" s="929"/>
      <c r="G284" s="929"/>
      <c r="H284" s="929"/>
      <c r="I284" s="929"/>
      <c r="J284" s="159" t="s">
        <v>3963</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3942</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4245</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3944</v>
      </c>
      <c r="AD298" s="929"/>
      <c r="AE298" s="929"/>
      <c r="AF298" s="929"/>
      <c r="AG298" s="929"/>
      <c r="AH298" s="929"/>
      <c r="AI298" s="930"/>
      <c r="AJ298" s="929"/>
      <c r="AK298" s="929"/>
      <c r="AL298" s="929"/>
      <c r="AM298" s="929"/>
      <c r="AN298" s="929"/>
      <c r="AO298" s="929"/>
      <c r="AP298" s="929"/>
      <c r="AQ298" s="929"/>
      <c r="AR298" s="369" t="s">
        <v>6731</v>
      </c>
      <c r="AS298" s="954" t="s">
        <v>3944</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4168</v>
      </c>
      <c r="D302" s="926" t="s">
        <v>4168</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4270</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4053</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6526</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6587</v>
      </c>
      <c r="CG8" s="1065" t="s">
        <v>6941</v>
      </c>
      <c r="CH8" s="1093" t="s">
        <v>6942</v>
      </c>
      <c r="CI8" s="1093" t="s">
        <v>6943</v>
      </c>
      <c r="CJ8" s="1093" t="s">
        <v>3994</v>
      </c>
      <c r="CK8" s="1077"/>
    </row>
    <row r="9">
      <c r="A9" s="151" t="s">
        <v>1398</v>
      </c>
      <c r="B9" s="82" t="s">
        <v>6944</v>
      </c>
      <c r="C9" s="83" t="s">
        <v>734</v>
      </c>
      <c r="D9" s="84" t="s">
        <v>429</v>
      </c>
      <c r="E9" s="85" t="s">
        <v>1328</v>
      </c>
      <c r="F9" s="86" t="s">
        <v>6179</v>
      </c>
      <c r="G9" s="82" t="s">
        <v>4024</v>
      </c>
      <c r="H9" s="1004"/>
      <c r="I9" s="1043" t="s">
        <v>6191</v>
      </c>
      <c r="J9" s="1045"/>
      <c r="K9" s="1044" t="s">
        <v>6945</v>
      </c>
      <c r="L9" s="1095" t="s">
        <v>2963</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4175</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3988</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4111</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634</v>
      </c>
      <c r="E12" s="105" t="s">
        <v>634</v>
      </c>
      <c r="F12" s="106" t="s">
        <v>5252</v>
      </c>
      <c r="G12" s="102" t="s">
        <v>5252</v>
      </c>
      <c r="H12" s="1043" t="s">
        <v>1279</v>
      </c>
      <c r="I12" s="1043" t="s">
        <v>7018</v>
      </c>
      <c r="J12" s="1095" t="s">
        <v>3222</v>
      </c>
      <c r="K12" s="1043" t="s">
        <v>1626</v>
      </c>
      <c r="L12" s="1004"/>
      <c r="M12" s="1004"/>
      <c r="N12" s="1004"/>
      <c r="O12" s="1095" t="s">
        <v>7019</v>
      </c>
      <c r="P12" s="1046"/>
      <c r="Q12" s="1013" t="s">
        <v>7020</v>
      </c>
      <c r="R12" s="1010"/>
      <c r="S12" s="1048"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4175</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4024</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4146</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6451</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3964</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4015</v>
      </c>
      <c r="AF17" s="1014"/>
      <c r="AG17" s="1014" t="s">
        <v>7145</v>
      </c>
      <c r="AH17" s="1133" t="s">
        <v>7146</v>
      </c>
      <c r="AI17" s="1046"/>
      <c r="AJ17" s="1021"/>
      <c r="AK17" s="1021"/>
      <c r="AL17" s="1021"/>
      <c r="AM17" s="1020" t="s">
        <v>7147</v>
      </c>
      <c r="AN17" s="1021"/>
      <c r="AO17" s="1087" t="s">
        <v>6660</v>
      </c>
      <c r="AP17" s="1020" t="s">
        <v>4193</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3946</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4252</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4057</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4186</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4210</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4197</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4098</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3981</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4022</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4003</v>
      </c>
      <c r="R27" s="1010"/>
      <c r="S27" s="1009" t="s">
        <v>5642</v>
      </c>
      <c r="T27" s="1013" t="s">
        <v>610</v>
      </c>
      <c r="U27" s="1151" t="s">
        <v>7309</v>
      </c>
      <c r="V27" s="1009" t="s">
        <v>7310</v>
      </c>
      <c r="W27" s="1046"/>
      <c r="X27" s="1085"/>
      <c r="Y27" s="1014" t="s">
        <v>4033</v>
      </c>
      <c r="Z27" s="1014" t="s">
        <v>4982</v>
      </c>
      <c r="AA27" s="1152" t="s">
        <v>1922</v>
      </c>
      <c r="AB27" s="1014" t="s">
        <v>5922</v>
      </c>
      <c r="AC27" s="1014" t="s">
        <v>6584</v>
      </c>
      <c r="AD27" s="1014" t="s">
        <v>2912</v>
      </c>
      <c r="AE27" s="1050" t="s">
        <v>242</v>
      </c>
      <c r="AF27" s="1052"/>
      <c r="AG27" s="1085"/>
      <c r="AH27" s="1153" t="s">
        <v>4036</v>
      </c>
      <c r="AI27" s="1046"/>
      <c r="AJ27" s="1020"/>
      <c r="AK27" s="1020" t="s">
        <v>7311</v>
      </c>
      <c r="AL27" s="1020" t="s">
        <v>7312</v>
      </c>
      <c r="AM27" s="1020" t="s">
        <v>1837</v>
      </c>
      <c r="AN27" s="1020"/>
      <c r="AO27" s="1021"/>
      <c r="AP27" s="1025" t="s">
        <v>6515</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4115</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4237</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1400</v>
      </c>
      <c r="D31" s="84" t="s">
        <v>1400</v>
      </c>
      <c r="E31" s="85" t="s">
        <v>1400</v>
      </c>
      <c r="F31" s="86" t="s">
        <v>824</v>
      </c>
      <c r="G31" s="82" t="s">
        <v>2315</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4359</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1886</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7408</v>
      </c>
      <c r="I34" s="1004"/>
      <c r="J34" s="1004"/>
      <c r="K34" s="1004"/>
      <c r="L34" s="1004"/>
      <c r="M34" s="1004"/>
      <c r="N34" s="1004"/>
      <c r="O34" s="1004"/>
      <c r="P34" s="1046"/>
      <c r="Q34" s="1010"/>
      <c r="R34" s="1010"/>
      <c r="S34" s="1009" t="s">
        <v>951</v>
      </c>
      <c r="T34" s="1009" t="s">
        <v>1639</v>
      </c>
      <c r="U34" s="1009" t="s">
        <v>4233</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3970</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4291</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4341</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4073</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4660</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4221</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1536</v>
      </c>
      <c r="C46" s="103" t="s">
        <v>1400</v>
      </c>
      <c r="D46" s="104" t="s">
        <v>1400</v>
      </c>
      <c r="E46" s="105" t="s">
        <v>735</v>
      </c>
      <c r="F46" s="106" t="s">
        <v>735</v>
      </c>
      <c r="G46" s="102" t="s">
        <v>1328</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1400</v>
      </c>
      <c r="D49" s="84" t="s">
        <v>1400</v>
      </c>
      <c r="E49" s="85" t="s">
        <v>1400</v>
      </c>
      <c r="F49" s="86" t="s">
        <v>1400</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1400</v>
      </c>
      <c r="D57" s="84" t="s">
        <v>1400</v>
      </c>
      <c r="E57" s="85" t="s">
        <v>1400</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1400</v>
      </c>
      <c r="D58" s="104" t="s">
        <v>1400</v>
      </c>
      <c r="E58" s="105" t="s">
        <v>1400</v>
      </c>
      <c r="F58" s="106" t="s">
        <v>1400</v>
      </c>
      <c r="G58" s="102" t="s">
        <v>735</v>
      </c>
      <c r="H58" s="1005" t="s">
        <v>4293</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2156</v>
      </c>
      <c r="Y3" s="733" t="s">
        <v>1611</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1936</v>
      </c>
      <c r="BY3" s="1213"/>
      <c r="BZ3" s="1161"/>
      <c r="CA3" s="1212" t="s">
        <v>3358</v>
      </c>
      <c r="CB3" s="1212" t="s">
        <v>365</v>
      </c>
      <c r="CC3" s="1212" t="s">
        <v>2058</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1328</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1887</v>
      </c>
      <c r="Y4" s="707" t="s">
        <v>2160</v>
      </c>
      <c r="Z4" s="1211" t="s">
        <v>3991</v>
      </c>
      <c r="AA4" s="835"/>
      <c r="AB4" s="1217" t="s">
        <v>7648</v>
      </c>
      <c r="AC4" s="707" t="s">
        <v>3061</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2893</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2386</v>
      </c>
      <c r="Z5" s="1210" t="s">
        <v>1067</v>
      </c>
      <c r="AA5" s="835"/>
      <c r="AB5" s="835"/>
      <c r="AC5" s="733" t="s">
        <v>7671</v>
      </c>
      <c r="AD5" s="1161"/>
      <c r="AE5" s="733"/>
      <c r="AF5" s="733" t="s">
        <v>7672</v>
      </c>
      <c r="AG5" s="733"/>
      <c r="AH5" s="733" t="s">
        <v>7673</v>
      </c>
      <c r="AI5" s="733" t="s">
        <v>1759</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2931</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2311</v>
      </c>
      <c r="Z6" s="1161"/>
      <c r="AA6" s="1161"/>
      <c r="AB6" s="1161"/>
      <c r="AC6" s="1161"/>
      <c r="AD6" s="733" t="s">
        <v>7698</v>
      </c>
      <c r="AE6" s="835"/>
      <c r="AF6" s="707" t="s">
        <v>453</v>
      </c>
      <c r="AG6" s="835"/>
      <c r="AH6" s="1161"/>
      <c r="AI6" s="1161"/>
      <c r="AJ6" s="1211" t="s">
        <v>2211</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4266</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1328</v>
      </c>
      <c r="D7" s="1205" t="s">
        <v>634</v>
      </c>
      <c r="E7" s="1206" t="s">
        <v>634</v>
      </c>
      <c r="F7" s="1207" t="s">
        <v>4658</v>
      </c>
      <c r="G7" s="1203" t="s">
        <v>2931</v>
      </c>
      <c r="H7" s="707" t="s">
        <v>7717</v>
      </c>
      <c r="I7" s="1209" t="s">
        <v>7718</v>
      </c>
      <c r="J7" s="1227"/>
      <c r="K7" s="707" t="s">
        <v>7719</v>
      </c>
      <c r="L7" s="1228"/>
      <c r="M7" s="1208" t="s">
        <v>7720</v>
      </c>
      <c r="N7" s="1213"/>
      <c r="O7" s="1161"/>
      <c r="P7" s="1212" t="s">
        <v>7721</v>
      </c>
      <c r="Q7" s="1213"/>
      <c r="R7" s="733"/>
      <c r="S7" s="1161"/>
      <c r="T7" s="1213"/>
      <c r="U7" s="1212" t="s">
        <v>7722</v>
      </c>
      <c r="V7" s="1212"/>
      <c r="W7" s="1208" t="s">
        <v>1798</v>
      </c>
      <c r="X7" s="707" t="s">
        <v>2178</v>
      </c>
      <c r="Y7" s="707" t="s">
        <v>3646</v>
      </c>
      <c r="Z7" s="1208" t="s">
        <v>7723</v>
      </c>
      <c r="AA7" s="835"/>
      <c r="AB7" s="835"/>
      <c r="AC7" s="1212" t="s">
        <v>7724</v>
      </c>
      <c r="AD7" s="707" t="s">
        <v>4245</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7739</v>
      </c>
      <c r="BZ7" s="1210" t="s">
        <v>7740</v>
      </c>
      <c r="CA7" s="1211" t="s">
        <v>1207</v>
      </c>
      <c r="CB7" s="1211" t="s">
        <v>7741</v>
      </c>
      <c r="CC7" s="1211" t="s">
        <v>467</v>
      </c>
      <c r="CD7" s="1232" t="s">
        <v>2286</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1821</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3454</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7734</v>
      </c>
      <c r="CR8" s="1238"/>
      <c r="CS8" s="1238"/>
      <c r="CT8" s="1241"/>
    </row>
    <row r="9" ht="15.75" customHeight="1">
      <c r="A9" s="1242" t="s">
        <v>2757</v>
      </c>
      <c r="B9" s="1203" t="s">
        <v>7760</v>
      </c>
      <c r="C9" s="1204" t="s">
        <v>734</v>
      </c>
      <c r="D9" s="1205" t="s">
        <v>735</v>
      </c>
      <c r="E9" s="1206" t="s">
        <v>1400</v>
      </c>
      <c r="F9" s="1207" t="s">
        <v>1328</v>
      </c>
      <c r="G9" s="1203" t="s">
        <v>3014</v>
      </c>
      <c r="H9" s="1243"/>
      <c r="I9" s="1243" t="s">
        <v>7761</v>
      </c>
      <c r="J9" s="1161"/>
      <c r="K9" s="733" t="s">
        <v>7762</v>
      </c>
      <c r="L9" s="707" t="s">
        <v>7763</v>
      </c>
      <c r="M9" s="733" t="s">
        <v>7764</v>
      </c>
      <c r="N9" s="1213"/>
      <c r="O9" s="733" t="s">
        <v>7765</v>
      </c>
      <c r="P9" s="733" t="s">
        <v>7766</v>
      </c>
      <c r="Q9" s="733" t="s">
        <v>7767</v>
      </c>
      <c r="R9" s="733" t="s">
        <v>7768</v>
      </c>
      <c r="S9" s="1210" t="s">
        <v>2798</v>
      </c>
      <c r="T9" s="1213"/>
      <c r="U9" s="733" t="s">
        <v>3603</v>
      </c>
      <c r="V9" s="1213"/>
      <c r="W9" s="733" t="s">
        <v>4668</v>
      </c>
      <c r="X9" s="707" t="s">
        <v>3308</v>
      </c>
      <c r="Y9" s="707" t="s">
        <v>7769</v>
      </c>
      <c r="Z9" s="1161"/>
      <c r="AA9" s="1211" t="s">
        <v>5403</v>
      </c>
      <c r="AB9" s="1213"/>
      <c r="AC9" s="733" t="s">
        <v>7770</v>
      </c>
      <c r="AD9" s="733" t="s">
        <v>1652</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2141</v>
      </c>
      <c r="B10" s="1203" t="s">
        <v>7778</v>
      </c>
      <c r="C10" s="1204" t="s">
        <v>1400</v>
      </c>
      <c r="D10" s="1205" t="s">
        <v>734</v>
      </c>
      <c r="E10" s="1206" t="s">
        <v>734</v>
      </c>
      <c r="F10" s="1207" t="s">
        <v>824</v>
      </c>
      <c r="G10" s="1203" t="s">
        <v>5979</v>
      </c>
      <c r="H10" s="1243" t="s">
        <v>7779</v>
      </c>
      <c r="I10" s="1246" t="s">
        <v>2155</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1935</v>
      </c>
      <c r="X10" s="733" t="s">
        <v>4326</v>
      </c>
      <c r="Y10" s="1212" t="s">
        <v>1652</v>
      </c>
      <c r="Z10" s="1161"/>
      <c r="AA10" s="1161"/>
      <c r="AB10" s="1213"/>
      <c r="AC10" s="1212" t="s">
        <v>7793</v>
      </c>
      <c r="AD10" s="1212" t="s">
        <v>5202</v>
      </c>
      <c r="AE10" s="1210" t="s">
        <v>2297</v>
      </c>
      <c r="AF10" s="1212" t="s">
        <v>2009</v>
      </c>
      <c r="AG10" s="733" t="s">
        <v>7794</v>
      </c>
      <c r="AH10" s="1213"/>
      <c r="AI10" s="1213"/>
      <c r="AJ10" s="1213"/>
      <c r="AK10" s="733" t="s">
        <v>7795</v>
      </c>
      <c r="AL10" s="733" t="s">
        <v>2640</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3050</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7824</v>
      </c>
      <c r="C13" s="1204" t="s">
        <v>1400</v>
      </c>
      <c r="D13" s="1205" t="s">
        <v>735</v>
      </c>
      <c r="E13" s="1206" t="s">
        <v>1400</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3960</v>
      </c>
      <c r="T13" s="733" t="s">
        <v>7709</v>
      </c>
      <c r="U13" s="733" t="s">
        <v>7831</v>
      </c>
      <c r="V13" s="733" t="s">
        <v>7832</v>
      </c>
      <c r="W13" s="733" t="s">
        <v>7833</v>
      </c>
      <c r="X13" s="733" t="s">
        <v>4597</v>
      </c>
      <c r="Y13" s="733" t="s">
        <v>370</v>
      </c>
      <c r="Z13" s="1212" t="s">
        <v>4631</v>
      </c>
      <c r="AA13" s="733" t="s">
        <v>7834</v>
      </c>
      <c r="AB13" s="1212"/>
      <c r="AC13" s="1212" t="s">
        <v>2208</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4024</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4315</v>
      </c>
      <c r="BY13" s="733" t="s">
        <v>2942</v>
      </c>
      <c r="BZ13" s="1161"/>
      <c r="CA13" s="1213"/>
      <c r="CB13" s="733" t="s">
        <v>3097</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1400</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2571</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7868</v>
      </c>
      <c r="C15" s="1204" t="s">
        <v>429</v>
      </c>
      <c r="D15" s="1205" t="s">
        <v>735</v>
      </c>
      <c r="E15" s="1206" t="s">
        <v>735</v>
      </c>
      <c r="F15" s="1207" t="s">
        <v>1328</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7875</v>
      </c>
      <c r="C16" s="1204" t="s">
        <v>430</v>
      </c>
      <c r="D16" s="1205" t="s">
        <v>1400</v>
      </c>
      <c r="E16" s="1206" t="s">
        <v>1400</v>
      </c>
      <c r="F16" s="1207" t="s">
        <v>430</v>
      </c>
      <c r="G16" s="1203" t="s">
        <v>1125</v>
      </c>
      <c r="H16" s="1267" t="s">
        <v>7876</v>
      </c>
      <c r="I16" s="1267" t="s">
        <v>7858</v>
      </c>
      <c r="J16" s="1211" t="s">
        <v>7877</v>
      </c>
      <c r="K16" s="1211" t="s">
        <v>7878</v>
      </c>
      <c r="L16" s="733" t="s">
        <v>7879</v>
      </c>
      <c r="M16" s="1161"/>
      <c r="N16" s="1211" t="s">
        <v>3197</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3940</v>
      </c>
      <c r="X17" s="1210" t="s">
        <v>2370</v>
      </c>
      <c r="Y17" s="1161"/>
      <c r="Z17" s="1161"/>
      <c r="AA17" s="1161"/>
      <c r="AB17" s="1211" t="s">
        <v>7888</v>
      </c>
      <c r="AC17" s="1210" t="s">
        <v>2226</v>
      </c>
      <c r="AD17" s="707" t="s">
        <v>3986</v>
      </c>
      <c r="AE17" s="835"/>
      <c r="AF17" s="1211" t="s">
        <v>7889</v>
      </c>
      <c r="AG17" s="1213"/>
      <c r="AH17" s="1211" t="s">
        <v>2870</v>
      </c>
      <c r="AI17" s="1211" t="s">
        <v>2846</v>
      </c>
      <c r="AJ17" s="1213"/>
      <c r="AK17" s="733" t="s">
        <v>3918</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1400</v>
      </c>
      <c r="E18" s="1206" t="s">
        <v>735</v>
      </c>
      <c r="F18" s="1207" t="s">
        <v>734</v>
      </c>
      <c r="G18" s="1203" t="s">
        <v>2931</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3367</v>
      </c>
      <c r="Y18" s="1212" t="s">
        <v>2974</v>
      </c>
      <c r="Z18" s="1161"/>
      <c r="AA18" s="1161"/>
      <c r="AB18" s="1213"/>
      <c r="AC18" s="1212" t="s">
        <v>3697</v>
      </c>
      <c r="AD18" s="733" t="s">
        <v>1823</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1867</v>
      </c>
      <c r="BW18" s="1213"/>
      <c r="BX18" s="1161"/>
      <c r="BY18" s="733" t="s">
        <v>2186</v>
      </c>
      <c r="BZ18" s="1161"/>
      <c r="CA18" s="1213"/>
      <c r="CB18" s="733" t="s">
        <v>4311</v>
      </c>
      <c r="CC18" s="1212" t="s">
        <v>7907</v>
      </c>
      <c r="CD18" s="1212"/>
      <c r="CE18" s="1213"/>
      <c r="CF18" s="1161"/>
      <c r="CG18" s="1213"/>
      <c r="CH18" s="1213"/>
      <c r="CI18" s="1213"/>
      <c r="CJ18" s="1213"/>
      <c r="CK18" s="1213"/>
      <c r="CL18" s="1213"/>
      <c r="CM18" s="1212" t="s">
        <v>7908</v>
      </c>
      <c r="CN18" s="1212" t="s">
        <v>1536</v>
      </c>
      <c r="CO18" s="1212" t="s">
        <v>4785</v>
      </c>
      <c r="CP18" s="1212" t="s">
        <v>7909</v>
      </c>
      <c r="CQ18" s="733" t="s">
        <v>7910</v>
      </c>
      <c r="CR18" s="1212" t="s">
        <v>3014</v>
      </c>
      <c r="CS18" s="733" t="s">
        <v>7911</v>
      </c>
      <c r="CT18" s="92"/>
    </row>
    <row r="19" ht="15.75" customHeight="1">
      <c r="A19" s="1270" t="s">
        <v>6115</v>
      </c>
      <c r="B19" s="1203" t="s">
        <v>7912</v>
      </c>
      <c r="C19" s="1204" t="s">
        <v>1400</v>
      </c>
      <c r="D19" s="1205" t="s">
        <v>1400</v>
      </c>
      <c r="E19" s="1206" t="s">
        <v>1400</v>
      </c>
      <c r="F19" s="1207" t="s">
        <v>1400</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2737</v>
      </c>
      <c r="X19" s="733"/>
      <c r="Y19" s="1212" t="s">
        <v>3082</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1400</v>
      </c>
      <c r="D20" s="1205" t="s">
        <v>1400</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1400</v>
      </c>
      <c r="D21" s="1205" t="s">
        <v>1400</v>
      </c>
      <c r="E21" s="1206" t="s">
        <v>1400</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3154</v>
      </c>
      <c r="X21" s="733" t="s">
        <v>2472</v>
      </c>
      <c r="Y21" s="1212" t="s">
        <v>2856</v>
      </c>
      <c r="Z21" s="1161"/>
      <c r="AA21" s="1161"/>
      <c r="AB21" s="1213"/>
      <c r="AC21" s="707" t="s">
        <v>339</v>
      </c>
      <c r="AD21" s="1212" t="s">
        <v>1588</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1400</v>
      </c>
      <c r="D22" s="1205" t="s">
        <v>1400</v>
      </c>
      <c r="E22" s="1206" t="s">
        <v>1400</v>
      </c>
      <c r="F22" s="1207" t="s">
        <v>1400</v>
      </c>
      <c r="G22" s="1203" t="s">
        <v>2585</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1567</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1400</v>
      </c>
      <c r="D23" s="1205" t="s">
        <v>735</v>
      </c>
      <c r="E23" s="1206" t="s">
        <v>734</v>
      </c>
      <c r="F23" s="1207" t="s">
        <v>1328</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7980</v>
      </c>
      <c r="J24" s="733"/>
      <c r="K24" s="733" t="s">
        <v>7981</v>
      </c>
      <c r="L24" s="1210" t="s">
        <v>3441</v>
      </c>
      <c r="M24" s="1161"/>
      <c r="N24" s="1213"/>
      <c r="O24" s="1161"/>
      <c r="P24" s="733" t="s">
        <v>7982</v>
      </c>
      <c r="Q24" s="1213"/>
      <c r="R24" s="707" t="s">
        <v>7983</v>
      </c>
      <c r="S24" s="1161"/>
      <c r="T24" s="1213"/>
      <c r="U24" s="733" t="s">
        <v>747</v>
      </c>
      <c r="V24" s="1212"/>
      <c r="W24" s="1212" t="s">
        <v>4166</v>
      </c>
      <c r="X24" s="733" t="s">
        <v>3158</v>
      </c>
      <c r="Y24" s="707" t="s">
        <v>7984</v>
      </c>
      <c r="Z24" s="1161"/>
      <c r="AA24" s="1161"/>
      <c r="AB24" s="1213"/>
      <c r="AC24" s="1212" t="s">
        <v>7985</v>
      </c>
      <c r="AD24" s="1212" t="s">
        <v>7986</v>
      </c>
      <c r="AE24" s="733"/>
      <c r="AF24" s="1212" t="s">
        <v>7987</v>
      </c>
      <c r="AG24" s="1212"/>
      <c r="AH24" s="1212" t="s">
        <v>7988</v>
      </c>
      <c r="AI24" s="1213"/>
      <c r="AJ24" s="1213"/>
      <c r="AK24" s="736" t="s">
        <v>3489</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3923</v>
      </c>
      <c r="C27" s="1204" t="s">
        <v>1400</v>
      </c>
      <c r="D27" s="1205" t="s">
        <v>1400</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3944</v>
      </c>
      <c r="Z27" s="1161"/>
      <c r="AA27" s="733" t="s">
        <v>8008</v>
      </c>
      <c r="AB27" s="1213"/>
      <c r="AC27" s="733" t="s">
        <v>8009</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4073</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2046</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4207</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3964</v>
      </c>
      <c r="Z31" s="1161"/>
      <c r="AA31" s="1161"/>
      <c r="AB31" s="1213"/>
      <c r="AC31" s="1212" t="s">
        <v>8018</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4069</v>
      </c>
      <c r="BY31" s="1212" t="s">
        <v>4116</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4266</v>
      </c>
      <c r="C32" s="1204" t="s">
        <v>735</v>
      </c>
      <c r="D32" s="1205" t="s">
        <v>1400</v>
      </c>
      <c r="E32" s="1206" t="s">
        <v>1400</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1977</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8037</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4166</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8067</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4289</v>
      </c>
      <c r="R5" s="1230" t="s">
        <v>2168</v>
      </c>
      <c r="S5" s="1213"/>
      <c r="T5" s="707" t="s">
        <v>969</v>
      </c>
      <c r="U5" s="1213"/>
      <c r="V5" s="1213"/>
      <c r="W5" s="707" t="s">
        <v>8068</v>
      </c>
      <c r="X5" s="1213"/>
      <c r="Y5" s="1213"/>
      <c r="Z5" s="1212" t="s">
        <v>8069</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7480</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4030</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4207</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2460</v>
      </c>
      <c r="F2" s="1354" t="s">
        <v>8121</v>
      </c>
      <c r="G2" s="1355" t="s">
        <v>8122</v>
      </c>
      <c r="H2" s="1356" t="s">
        <v>8123</v>
      </c>
      <c r="I2" s="1357" t="s">
        <v>8124</v>
      </c>
      <c r="J2" s="1358" t="s">
        <v>8125</v>
      </c>
      <c r="K2" s="1359" t="s">
        <v>8126</v>
      </c>
      <c r="L2" s="1359" t="s">
        <v>8127</v>
      </c>
      <c r="M2" s="1359" t="s">
        <v>8128</v>
      </c>
      <c r="N2" s="1359" t="s">
        <v>8129</v>
      </c>
      <c r="O2" s="1358" t="s">
        <v>8130</v>
      </c>
      <c r="P2" s="1359" t="s">
        <v>3415</v>
      </c>
      <c r="Q2" s="1360" t="s">
        <v>8131</v>
      </c>
      <c r="R2" s="1361" t="s">
        <v>4473</v>
      </c>
      <c r="S2" s="1360" t="s">
        <v>811</v>
      </c>
      <c r="T2" s="1361" t="s">
        <v>8132</v>
      </c>
      <c r="U2" s="1360" t="s">
        <v>8133</v>
      </c>
      <c r="V2" s="1360" t="s">
        <v>3453</v>
      </c>
      <c r="W2" s="1362" t="s">
        <v>8134</v>
      </c>
      <c r="X2" s="1363" t="s">
        <v>8135</v>
      </c>
      <c r="Y2" s="1363" t="s">
        <v>8136</v>
      </c>
      <c r="Z2" s="1364" t="s">
        <v>8137</v>
      </c>
      <c r="AA2" s="1363" t="s">
        <v>3212</v>
      </c>
      <c r="AB2" s="1363" t="s">
        <v>8138</v>
      </c>
      <c r="AC2" s="1364" t="s">
        <v>3705</v>
      </c>
      <c r="AD2" s="1355" t="s">
        <v>759</v>
      </c>
      <c r="AE2" s="1354" t="s">
        <v>3700</v>
      </c>
      <c r="AF2" s="1365" t="s">
        <v>8139</v>
      </c>
      <c r="AG2" s="1365" t="s">
        <v>5908</v>
      </c>
      <c r="AH2" s="1365" t="s">
        <v>3529</v>
      </c>
      <c r="AI2" s="1366" t="s">
        <v>8140</v>
      </c>
      <c r="AJ2" s="1365" t="s">
        <v>8141</v>
      </c>
      <c r="AK2" s="1366" t="s">
        <v>8142</v>
      </c>
      <c r="AL2" s="1365" t="s">
        <v>6031</v>
      </c>
      <c r="AM2" s="1367" t="s">
        <v>3420</v>
      </c>
      <c r="AN2" s="1367" t="s">
        <v>8143</v>
      </c>
      <c r="AO2" s="1368" t="s">
        <v>5606</v>
      </c>
      <c r="AP2" s="1368" t="s">
        <v>8144</v>
      </c>
      <c r="AQ2" s="1367" t="s">
        <v>8145</v>
      </c>
      <c r="AR2" s="1368" t="s">
        <v>8146</v>
      </c>
      <c r="AS2" s="1367" t="s">
        <v>1387</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3523</v>
      </c>
      <c r="O3" s="1376" t="s">
        <v>8159</v>
      </c>
      <c r="P3" s="1376" t="s">
        <v>4951</v>
      </c>
      <c r="Q3" s="1377" t="s">
        <v>8160</v>
      </c>
      <c r="R3" s="1377" t="s">
        <v>6906</v>
      </c>
      <c r="S3" s="1377" t="s">
        <v>8161</v>
      </c>
      <c r="T3" s="1377" t="s">
        <v>2516</v>
      </c>
      <c r="U3" s="1378" t="s">
        <v>7456</v>
      </c>
      <c r="V3" s="1377" t="s">
        <v>8162</v>
      </c>
      <c r="W3" s="1379" t="s">
        <v>8163</v>
      </c>
      <c r="X3" s="1380" t="s">
        <v>2462</v>
      </c>
      <c r="Y3" s="1380" t="s">
        <v>3961</v>
      </c>
      <c r="Z3" s="1380" t="s">
        <v>8164</v>
      </c>
      <c r="AA3" s="1380" t="s">
        <v>7076</v>
      </c>
      <c r="AB3" s="1379" t="s">
        <v>2700</v>
      </c>
      <c r="AC3" s="1380" t="s">
        <v>4824</v>
      </c>
      <c r="AD3" s="1374" t="s">
        <v>8165</v>
      </c>
      <c r="AE3" s="1374" t="s">
        <v>8166</v>
      </c>
      <c r="AF3" s="1381" t="s">
        <v>8167</v>
      </c>
      <c r="AG3" s="1382" t="s">
        <v>8168</v>
      </c>
      <c r="AH3" s="1382" t="s">
        <v>2676</v>
      </c>
      <c r="AI3" s="1382" t="s">
        <v>3837</v>
      </c>
      <c r="AJ3" s="1381" t="s">
        <v>8169</v>
      </c>
      <c r="AK3" s="1382" t="s">
        <v>8170</v>
      </c>
      <c r="AL3" s="1382" t="s">
        <v>3768</v>
      </c>
      <c r="AM3" s="1383" t="s">
        <v>2074</v>
      </c>
      <c r="AN3" s="1383" t="s">
        <v>8171</v>
      </c>
      <c r="AO3" s="1384" t="s">
        <v>8172</v>
      </c>
      <c r="AP3" s="1384" t="s">
        <v>8173</v>
      </c>
      <c r="AQ3" s="1384" t="s">
        <v>8174</v>
      </c>
      <c r="AR3" s="1384" t="s">
        <v>2413</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3488</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2564</v>
      </c>
      <c r="AG4" s="1396" t="s">
        <v>4354</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3415</v>
      </c>
      <c r="Q5" s="1407" t="s">
        <v>8131</v>
      </c>
      <c r="R5" s="1409" t="s">
        <v>7150</v>
      </c>
      <c r="S5" s="1407" t="s">
        <v>811</v>
      </c>
      <c r="T5" s="1405" t="s">
        <v>8220</v>
      </c>
      <c r="U5" s="1407" t="s">
        <v>8133</v>
      </c>
      <c r="V5" s="1407" t="s">
        <v>3453</v>
      </c>
      <c r="W5" s="1405" t="s">
        <v>3932</v>
      </c>
      <c r="X5" s="1405" t="s">
        <v>8221</v>
      </c>
      <c r="Y5" s="1405" t="s">
        <v>7097</v>
      </c>
      <c r="Z5" s="1410" t="s">
        <v>3519</v>
      </c>
      <c r="AA5" s="1405" t="s">
        <v>8222</v>
      </c>
      <c r="AB5" s="1411" t="s">
        <v>3485</v>
      </c>
      <c r="AC5" s="1407" t="s">
        <v>3705</v>
      </c>
      <c r="AD5" s="1411" t="s">
        <v>8223</v>
      </c>
      <c r="AE5" s="1411" t="s">
        <v>8224</v>
      </c>
      <c r="AF5" s="1411" t="s">
        <v>8225</v>
      </c>
      <c r="AG5" s="1405" t="s">
        <v>8226</v>
      </c>
      <c r="AH5" s="1405" t="s">
        <v>3555</v>
      </c>
      <c r="AI5" s="1407" t="s">
        <v>8140</v>
      </c>
      <c r="AJ5" s="1411" t="s">
        <v>8227</v>
      </c>
      <c r="AK5" s="1407" t="s">
        <v>8142</v>
      </c>
      <c r="AL5" s="1405" t="s">
        <v>2624</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2460</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3199</v>
      </c>
      <c r="AA6" s="1417" t="s">
        <v>3212</v>
      </c>
      <c r="AB6" s="1417" t="s">
        <v>8138</v>
      </c>
      <c r="AC6" s="1418" t="s">
        <v>5243</v>
      </c>
      <c r="AD6" s="1418" t="s">
        <v>7056</v>
      </c>
      <c r="AE6" s="1422" t="s">
        <v>3700</v>
      </c>
      <c r="AF6" s="1421" t="s">
        <v>8242</v>
      </c>
      <c r="AG6" s="1412" t="s">
        <v>8243</v>
      </c>
      <c r="AH6" s="1417" t="s">
        <v>3529</v>
      </c>
      <c r="AI6" s="1418" t="s">
        <v>5679</v>
      </c>
      <c r="AJ6" s="1421" t="s">
        <v>8244</v>
      </c>
      <c r="AK6" s="1421" t="s">
        <v>8245</v>
      </c>
      <c r="AL6" s="1422" t="s">
        <v>6031</v>
      </c>
      <c r="AM6" s="1417" t="s">
        <v>3420</v>
      </c>
      <c r="AN6" s="1412" t="s">
        <v>3860</v>
      </c>
      <c r="AO6" s="1412" t="s">
        <v>7015</v>
      </c>
      <c r="AP6" s="1412" t="s">
        <v>8246</v>
      </c>
      <c r="AQ6" s="1411" t="s">
        <v>8247</v>
      </c>
      <c r="AR6" s="1412" t="s">
        <v>8248</v>
      </c>
      <c r="AS6" s="1412" t="s">
        <v>3355</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2668</v>
      </c>
      <c r="J7" s="1405" t="s">
        <v>8255</v>
      </c>
      <c r="K7" s="1409" t="s">
        <v>3139</v>
      </c>
      <c r="L7" s="1409" t="s">
        <v>3762</v>
      </c>
      <c r="M7" s="1409" t="s">
        <v>6096</v>
      </c>
      <c r="N7" s="1408" t="s">
        <v>8256</v>
      </c>
      <c r="O7" s="1409" t="s">
        <v>8257</v>
      </c>
      <c r="P7" s="1411" t="s">
        <v>6649</v>
      </c>
      <c r="Q7" s="1405" t="s">
        <v>8258</v>
      </c>
      <c r="R7" s="1409" t="s">
        <v>6943</v>
      </c>
      <c r="S7" s="1409" t="s">
        <v>3087</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4209</v>
      </c>
      <c r="AN7" s="1405" t="s">
        <v>2544</v>
      </c>
      <c r="AO7" s="1426" t="s">
        <v>5606</v>
      </c>
      <c r="AP7" s="1409" t="s">
        <v>8268</v>
      </c>
      <c r="AQ7" s="1411" t="s">
        <v>8269</v>
      </c>
      <c r="AR7" s="1405" t="s">
        <v>3327</v>
      </c>
      <c r="AS7" s="1405" t="str">
        <f>HYPERLINK("https://www.twitch.tv/videos/571767101","42.91")</f>
        <v>42.91</v>
      </c>
      <c r="AT7" s="1427" t="s">
        <v>8270</v>
      </c>
      <c r="AU7" s="1413" t="s">
        <v>8271</v>
      </c>
      <c r="AV7" s="1411" t="str">
        <f t="shared" si="1"/>
        <v>2:32</v>
      </c>
      <c r="AW7" s="1428" t="s">
        <v>8272</v>
      </c>
    </row>
    <row r="8" ht="15.75" customHeight="1">
      <c r="A8" s="1402" t="s">
        <v>1682</v>
      </c>
      <c r="B8" s="1403" t="s">
        <v>8118</v>
      </c>
      <c r="C8" s="1404">
        <v>0.04949074074074074</v>
      </c>
      <c r="D8" s="1424" t="s">
        <v>8273</v>
      </c>
      <c r="E8" s="1424" t="s">
        <v>8274</v>
      </c>
      <c r="F8" s="1424" t="s">
        <v>1801</v>
      </c>
      <c r="G8" s="1424" t="s">
        <v>8275</v>
      </c>
      <c r="H8" s="1407" t="s">
        <v>8123</v>
      </c>
      <c r="I8" s="1417">
        <v>47.34</v>
      </c>
      <c r="J8" s="1424" t="s">
        <v>637</v>
      </c>
      <c r="K8" s="1424" t="s">
        <v>8276</v>
      </c>
      <c r="L8" s="1424">
        <v>55.97</v>
      </c>
      <c r="M8" s="1424" t="s">
        <v>1643</v>
      </c>
      <c r="N8" s="1424" t="s">
        <v>8277</v>
      </c>
      <c r="O8" s="1417" t="s">
        <v>8130</v>
      </c>
      <c r="P8" s="1424">
        <v>47.49</v>
      </c>
      <c r="Q8" s="1424" t="s">
        <v>8278</v>
      </c>
      <c r="R8" s="1424" t="s">
        <v>1298</v>
      </c>
      <c r="S8" s="1429" t="s">
        <v>1703</v>
      </c>
      <c r="T8" s="1424" t="s">
        <v>8279</v>
      </c>
      <c r="U8" s="1405" t="s">
        <v>8280</v>
      </c>
      <c r="V8" s="1424">
        <v>59.32</v>
      </c>
      <c r="W8" s="1424" t="s">
        <v>8281</v>
      </c>
      <c r="X8" s="1424" t="s">
        <v>6588</v>
      </c>
      <c r="Y8" s="1424">
        <v>46.65</v>
      </c>
      <c r="Z8" s="1424" t="s">
        <v>8282</v>
      </c>
      <c r="AA8" s="1424" t="s">
        <v>2264</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4125</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1368</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4267</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4045</v>
      </c>
      <c r="G10" s="1409" t="s">
        <v>8319</v>
      </c>
      <c r="H10" s="1436" t="s">
        <v>8320</v>
      </c>
      <c r="I10" s="1409" t="s">
        <v>8321</v>
      </c>
      <c r="J10" s="1409" t="s">
        <v>8322</v>
      </c>
      <c r="K10" s="1409" t="s">
        <v>8323</v>
      </c>
      <c r="L10" s="1409" t="s">
        <v>4117</v>
      </c>
      <c r="M10" s="1409" t="s">
        <v>7938</v>
      </c>
      <c r="N10" s="1409" t="s">
        <v>2180</v>
      </c>
      <c r="O10" s="1409" t="s">
        <v>8324</v>
      </c>
      <c r="P10" s="1409" t="s">
        <v>8321</v>
      </c>
      <c r="Q10" s="1409" t="s">
        <v>3315</v>
      </c>
      <c r="R10" s="1409" t="s">
        <v>1298</v>
      </c>
      <c r="S10" s="1444" t="s">
        <v>8325</v>
      </c>
      <c r="T10" s="1409" t="s">
        <v>7217</v>
      </c>
      <c r="U10" s="1409" t="s">
        <v>8326</v>
      </c>
      <c r="V10" s="1409" t="s">
        <v>8327</v>
      </c>
      <c r="W10" s="1409" t="s">
        <v>8328</v>
      </c>
      <c r="X10" s="1409" t="s">
        <v>979</v>
      </c>
      <c r="Y10" s="1409" t="s">
        <v>6660</v>
      </c>
      <c r="Z10" s="1409" t="s">
        <v>8329</v>
      </c>
      <c r="AA10" s="1409" t="s">
        <v>8330</v>
      </c>
      <c r="AB10" s="1409" t="s">
        <v>1711</v>
      </c>
      <c r="AC10" s="1409" t="s">
        <v>755</v>
      </c>
      <c r="AD10" s="1409" t="s">
        <v>8331</v>
      </c>
      <c r="AE10" s="1409" t="s">
        <v>6100</v>
      </c>
      <c r="AF10" s="1405" t="s">
        <v>8332</v>
      </c>
      <c r="AG10" s="1409" t="s">
        <v>8333</v>
      </c>
      <c r="AH10" s="1409" t="s">
        <v>4568</v>
      </c>
      <c r="AI10" s="1409" t="s">
        <v>2787</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2533</v>
      </c>
      <c r="B11" s="1403" t="s">
        <v>8118</v>
      </c>
      <c r="C11" s="1446">
        <v>0.04971064814814815</v>
      </c>
      <c r="D11" s="1447" t="s">
        <v>8344</v>
      </c>
      <c r="E11" s="1448" t="s">
        <v>502</v>
      </c>
      <c r="F11" s="1448" t="s">
        <v>8345</v>
      </c>
      <c r="G11" s="1448" t="s">
        <v>8346</v>
      </c>
      <c r="H11" s="1449" t="s">
        <v>8347</v>
      </c>
      <c r="I11" s="1450" t="s">
        <v>5510</v>
      </c>
      <c r="J11" s="1451" t="s">
        <v>8348</v>
      </c>
      <c r="K11" s="1451" t="s">
        <v>3868</v>
      </c>
      <c r="L11" s="1451" t="s">
        <v>4410</v>
      </c>
      <c r="M11" s="1451" t="s">
        <v>8349</v>
      </c>
      <c r="N11" s="1451" t="s">
        <v>2413</v>
      </c>
      <c r="O11" s="1451" t="s">
        <v>8350</v>
      </c>
      <c r="P11" s="1451" t="s">
        <v>8351</v>
      </c>
      <c r="Q11" s="1405" t="s">
        <v>8352</v>
      </c>
      <c r="R11" s="1452" t="s">
        <v>8353</v>
      </c>
      <c r="S11" s="1405" t="s">
        <v>1703</v>
      </c>
      <c r="T11" s="1452" t="s">
        <v>8354</v>
      </c>
      <c r="U11" s="1405" t="s">
        <v>6930</v>
      </c>
      <c r="V11" s="1452" t="s">
        <v>7607</v>
      </c>
      <c r="W11" s="1453" t="s">
        <v>8355</v>
      </c>
      <c r="X11" s="1453" t="s">
        <v>3717</v>
      </c>
      <c r="Y11" s="1453" t="s">
        <v>3832</v>
      </c>
      <c r="Z11" s="1453" t="s">
        <v>8356</v>
      </c>
      <c r="AA11" s="1453" t="s">
        <v>8243</v>
      </c>
      <c r="AB11" s="1453" t="s">
        <v>4102</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4347</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3252</v>
      </c>
      <c r="M13" s="1412" t="s">
        <v>7181</v>
      </c>
      <c r="N13" s="1412" t="s">
        <v>8400</v>
      </c>
      <c r="O13" s="1412" t="s">
        <v>4725</v>
      </c>
      <c r="P13" s="1412" t="s">
        <v>5349</v>
      </c>
      <c r="Q13" s="1412" t="s">
        <v>4733</v>
      </c>
      <c r="R13" s="1412" t="s">
        <v>8401</v>
      </c>
      <c r="S13" s="1405" t="s">
        <v>2615</v>
      </c>
      <c r="T13" s="1412" t="s">
        <v>2268</v>
      </c>
      <c r="U13" s="1412" t="s">
        <v>8268</v>
      </c>
      <c r="V13" s="1412" t="s">
        <v>5132</v>
      </c>
      <c r="W13" s="1412" t="s">
        <v>1730</v>
      </c>
      <c r="X13" s="1412" t="s">
        <v>8402</v>
      </c>
      <c r="Y13" s="1412" t="s">
        <v>8403</v>
      </c>
      <c r="Z13" s="1464" t="s">
        <v>8137</v>
      </c>
      <c r="AA13" s="1412" t="s">
        <v>8404</v>
      </c>
      <c r="AB13" s="1412" t="s">
        <v>7269</v>
      </c>
      <c r="AC13" s="1412" t="s">
        <v>2372</v>
      </c>
      <c r="AD13" s="1412" t="s">
        <v>5560</v>
      </c>
      <c r="AE13" s="1421">
        <v>47.81</v>
      </c>
      <c r="AF13" s="1412" t="s">
        <v>8405</v>
      </c>
      <c r="AG13" s="1412" t="s">
        <v>8406</v>
      </c>
      <c r="AH13" s="1412" t="s">
        <v>744</v>
      </c>
      <c r="AI13" s="1412" t="s">
        <v>2099</v>
      </c>
      <c r="AJ13" s="1412" t="s">
        <v>8407</v>
      </c>
      <c r="AK13" s="1412" t="s">
        <v>1045</v>
      </c>
      <c r="AL13" s="1412" t="s">
        <v>8408</v>
      </c>
      <c r="AM13" s="1412" t="s">
        <v>4209</v>
      </c>
      <c r="AN13" s="1412" t="s">
        <v>8409</v>
      </c>
      <c r="AO13" s="1412" t="s">
        <v>8410</v>
      </c>
      <c r="AP13" s="1412" t="s">
        <v>8411</v>
      </c>
      <c r="AQ13" s="1412" t="s">
        <v>8412</v>
      </c>
      <c r="AR13" s="1412" t="s">
        <v>8413</v>
      </c>
      <c r="AS13" s="1412" t="s">
        <v>2874</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1763</v>
      </c>
      <c r="O14" s="1405" t="s">
        <v>8424</v>
      </c>
      <c r="P14" s="1436" t="s">
        <v>4497</v>
      </c>
      <c r="Q14" s="1405" t="s">
        <v>8425</v>
      </c>
      <c r="R14" s="1405" t="s">
        <v>1741</v>
      </c>
      <c r="S14" s="1405" t="s">
        <v>3087</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1512</v>
      </c>
      <c r="AH14" s="1436" t="s">
        <v>8431</v>
      </c>
      <c r="AI14" s="1405" t="s">
        <v>7800</v>
      </c>
      <c r="AJ14" s="1405" t="s">
        <v>8432</v>
      </c>
      <c r="AK14" s="1405" t="s">
        <v>8433</v>
      </c>
      <c r="AL14" s="1405" t="s">
        <v>4094</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4347</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4246</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1749</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3120</v>
      </c>
      <c r="R16" s="1477" t="s">
        <v>8469</v>
      </c>
      <c r="S16" s="1477" t="s">
        <v>8470</v>
      </c>
      <c r="T16" s="1477" t="s">
        <v>8471</v>
      </c>
      <c r="U16" s="1477" t="s">
        <v>8472</v>
      </c>
      <c r="V16" s="1452" t="s">
        <v>4479</v>
      </c>
      <c r="W16" s="1453" t="s">
        <v>8473</v>
      </c>
      <c r="X16" s="1478" t="s">
        <v>8474</v>
      </c>
      <c r="Y16" s="1453" t="s">
        <v>3353</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2858</v>
      </c>
      <c r="AO16" s="1456" t="s">
        <v>8486</v>
      </c>
      <c r="AP16" s="1455" t="s">
        <v>5474</v>
      </c>
      <c r="AQ16" s="1456" t="s">
        <v>8487</v>
      </c>
      <c r="AR16" s="1455" t="s">
        <v>155</v>
      </c>
      <c r="AS16" s="1455" t="s">
        <v>3966</v>
      </c>
      <c r="AT16" s="1476" t="s">
        <v>6073</v>
      </c>
      <c r="AU16" s="1480" t="s">
        <v>8488</v>
      </c>
      <c r="AV16" s="1411" t="str">
        <f t="shared" si="1"/>
        <v>2:22</v>
      </c>
      <c r="AW16" s="1442" t="s">
        <v>8489</v>
      </c>
    </row>
    <row r="17">
      <c r="A17" s="1443" t="s">
        <v>1771</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2640</v>
      </c>
      <c r="AJ17" s="1424" t="s">
        <v>8508</v>
      </c>
      <c r="AK17" s="1486" t="s">
        <v>8509</v>
      </c>
      <c r="AL17" s="1484">
        <v>55.92</v>
      </c>
      <c r="AM17" s="1484" t="s">
        <v>2680</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4322</v>
      </c>
      <c r="F18" s="1409" t="s">
        <v>8516</v>
      </c>
      <c r="G18" s="1409" t="s">
        <v>8517</v>
      </c>
      <c r="H18" s="1411" t="s">
        <v>8518</v>
      </c>
      <c r="I18" s="1409" t="s">
        <v>1368</v>
      </c>
      <c r="J18" s="1409" t="s">
        <v>375</v>
      </c>
      <c r="K18" s="1409" t="s">
        <v>8519</v>
      </c>
      <c r="L18" s="1409" t="s">
        <v>5141</v>
      </c>
      <c r="M18" s="1409" t="s">
        <v>6096</v>
      </c>
      <c r="N18" s="1409" t="s">
        <v>8520</v>
      </c>
      <c r="O18" s="1409" t="s">
        <v>2465</v>
      </c>
      <c r="P18" s="1411" t="s">
        <v>5349</v>
      </c>
      <c r="Q18" s="1409" t="s">
        <v>8521</v>
      </c>
      <c r="R18" s="1409" t="s">
        <v>4186</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4365</v>
      </c>
      <c r="AM18" s="1409" t="s">
        <v>3212</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1719</v>
      </c>
      <c r="J19" s="1409" t="s">
        <v>3009</v>
      </c>
      <c r="K19" s="1409" t="s">
        <v>8537</v>
      </c>
      <c r="L19" s="1409" t="s">
        <v>4203</v>
      </c>
      <c r="M19" s="1409" t="s">
        <v>8538</v>
      </c>
      <c r="N19" s="1409" t="s">
        <v>8539</v>
      </c>
      <c r="O19" s="1409" t="s">
        <v>8501</v>
      </c>
      <c r="P19" s="1411" t="s">
        <v>1175</v>
      </c>
      <c r="Q19" s="1409" t="s">
        <v>8540</v>
      </c>
      <c r="R19" s="1409" t="s">
        <v>2335</v>
      </c>
      <c r="S19" s="1409" t="s">
        <v>8541</v>
      </c>
      <c r="T19" s="1409" t="s">
        <v>6972</v>
      </c>
      <c r="U19" s="1409" t="s">
        <v>8542</v>
      </c>
      <c r="V19" s="1409" t="s">
        <v>8543</v>
      </c>
      <c r="W19" s="1409" t="s">
        <v>8544</v>
      </c>
      <c r="X19" s="1409" t="s">
        <v>4020</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3401</v>
      </c>
      <c r="AM19" s="1409" t="s">
        <v>1651</v>
      </c>
      <c r="AN19" s="1411" t="s">
        <v>2481</v>
      </c>
      <c r="AO19" s="1409" t="s">
        <v>8552</v>
      </c>
      <c r="AP19" s="1409" t="s">
        <v>8553</v>
      </c>
      <c r="AQ19" s="1411" t="s">
        <v>3514</v>
      </c>
      <c r="AR19" s="1409" t="s">
        <v>1996</v>
      </c>
      <c r="AS19" s="1411" t="s">
        <v>8437</v>
      </c>
      <c r="AT19" s="1409" t="s">
        <v>8554</v>
      </c>
      <c r="AU19" s="1409" t="s">
        <v>8458</v>
      </c>
      <c r="AV19" s="1411" t="str">
        <f t="shared" si="1"/>
        <v>1:53</v>
      </c>
      <c r="AW19" s="1488"/>
    </row>
    <row r="20" ht="15.75" customHeight="1">
      <c r="A20" s="1443" t="s">
        <v>2706</v>
      </c>
      <c r="B20" s="1403" t="s">
        <v>8118</v>
      </c>
      <c r="C20" s="1404">
        <v>0.05012731481481481</v>
      </c>
      <c r="D20" s="1409" t="s">
        <v>8555</v>
      </c>
      <c r="E20" s="1409" t="s">
        <v>2591</v>
      </c>
      <c r="F20" s="1409" t="s">
        <v>8534</v>
      </c>
      <c r="G20" s="1491" t="s">
        <v>8556</v>
      </c>
      <c r="H20" s="1409" t="s">
        <v>8557</v>
      </c>
      <c r="I20" s="1492" t="s">
        <v>8478</v>
      </c>
      <c r="J20" s="1409" t="s">
        <v>2859</v>
      </c>
      <c r="K20" s="1409" t="s">
        <v>8558</v>
      </c>
      <c r="L20" s="1409" t="s">
        <v>8559</v>
      </c>
      <c r="M20" s="1409" t="s">
        <v>8560</v>
      </c>
      <c r="N20" s="1409" t="s">
        <v>8561</v>
      </c>
      <c r="O20" s="1409" t="s">
        <v>8562</v>
      </c>
      <c r="P20" s="1409" t="s">
        <v>8563</v>
      </c>
      <c r="Q20" s="1409" t="s">
        <v>4372</v>
      </c>
      <c r="R20" s="1452" t="s">
        <v>8564</v>
      </c>
      <c r="S20" s="1409" t="s">
        <v>8565</v>
      </c>
      <c r="T20" s="1409" t="s">
        <v>8566</v>
      </c>
      <c r="U20" s="1409" t="s">
        <v>8567</v>
      </c>
      <c r="V20" s="1409" t="s">
        <v>8568</v>
      </c>
      <c r="W20" s="1409" t="s">
        <v>8569</v>
      </c>
      <c r="X20" s="1409" t="s">
        <v>8566</v>
      </c>
      <c r="Y20" s="1409" t="s">
        <v>3876</v>
      </c>
      <c r="Z20" s="1409" t="s">
        <v>8198</v>
      </c>
      <c r="AA20" s="1409" t="s">
        <v>7468</v>
      </c>
      <c r="AB20" s="1409" t="s">
        <v>2285</v>
      </c>
      <c r="AC20" s="1409" t="s">
        <v>5389</v>
      </c>
      <c r="AD20" s="1409" t="s">
        <v>8570</v>
      </c>
      <c r="AE20" s="1409" t="s">
        <v>8309</v>
      </c>
      <c r="AF20" s="1409" t="s">
        <v>8571</v>
      </c>
      <c r="AG20" s="1409" t="s">
        <v>4833</v>
      </c>
      <c r="AH20" s="1409" t="s">
        <v>4931</v>
      </c>
      <c r="AI20" s="1409" t="s">
        <v>8572</v>
      </c>
      <c r="AJ20" s="1407" t="s">
        <v>8141</v>
      </c>
      <c r="AK20" s="1409" t="s">
        <v>1651</v>
      </c>
      <c r="AL20" s="1409" t="s">
        <v>7805</v>
      </c>
      <c r="AM20" s="1409" t="s">
        <v>8573</v>
      </c>
      <c r="AN20" s="1409" t="s">
        <v>108</v>
      </c>
      <c r="AO20" s="1409" t="s">
        <v>7175</v>
      </c>
      <c r="AP20" s="1409" t="s">
        <v>8574</v>
      </c>
      <c r="AQ20" s="1409" t="s">
        <v>8575</v>
      </c>
      <c r="AR20" s="1409" t="s">
        <v>6193</v>
      </c>
      <c r="AS20" s="1409" t="s">
        <v>270</v>
      </c>
      <c r="AT20" s="1409" t="s">
        <v>2954</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4043</v>
      </c>
      <c r="K21" s="1424" t="s">
        <v>8582</v>
      </c>
      <c r="L21" s="1494" t="s">
        <v>4812</v>
      </c>
      <c r="M21" s="1494" t="s">
        <v>8158</v>
      </c>
      <c r="N21" s="1424" t="s">
        <v>8583</v>
      </c>
      <c r="O21" s="1424" t="s">
        <v>8376</v>
      </c>
      <c r="P21" s="1424" t="s">
        <v>5586</v>
      </c>
      <c r="Q21" s="1424" t="s">
        <v>169</v>
      </c>
      <c r="R21" s="1424" t="s">
        <v>900</v>
      </c>
      <c r="S21" s="1424" t="s">
        <v>8584</v>
      </c>
      <c r="T21" s="1424" t="s">
        <v>1374</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4138</v>
      </c>
      <c r="AI21" s="1493" t="s">
        <v>3837</v>
      </c>
      <c r="AJ21" s="1424" t="s">
        <v>8591</v>
      </c>
      <c r="AK21" s="1424" t="s">
        <v>8592</v>
      </c>
      <c r="AL21" s="1424" t="s">
        <v>2280</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1398</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3456</v>
      </c>
      <c r="O22" s="1476" t="s">
        <v>8603</v>
      </c>
      <c r="P22" s="1476" t="s">
        <v>1761</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2548</v>
      </c>
      <c r="N23" s="1409" t="s">
        <v>8623</v>
      </c>
      <c r="O23" s="1409" t="s">
        <v>8624</v>
      </c>
      <c r="P23" s="1436" t="s">
        <v>8625</v>
      </c>
      <c r="Q23" s="1409" t="s">
        <v>8626</v>
      </c>
      <c r="R23" s="1436" t="s">
        <v>8627</v>
      </c>
      <c r="S23" s="1409" t="s">
        <v>1876</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2488</v>
      </c>
      <c r="AI23" s="1409" t="s">
        <v>8635</v>
      </c>
      <c r="AJ23" s="1436" t="s">
        <v>8636</v>
      </c>
      <c r="AK23" s="1436" t="s">
        <v>8135</v>
      </c>
      <c r="AL23" s="1436" t="s">
        <v>4365</v>
      </c>
      <c r="AM23" s="1436" t="s">
        <v>8637</v>
      </c>
      <c r="AN23" s="1436" t="s">
        <v>4365</v>
      </c>
      <c r="AO23" s="1436" t="s">
        <v>1715</v>
      </c>
      <c r="AP23" s="1409" t="s">
        <v>8638</v>
      </c>
      <c r="AQ23" s="1436" t="s">
        <v>2184</v>
      </c>
      <c r="AR23" s="1409" t="s">
        <v>8003</v>
      </c>
      <c r="AS23" s="1436" t="s">
        <v>1559</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3124</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1530</v>
      </c>
      <c r="Z24" s="1453" t="s">
        <v>2076</v>
      </c>
      <c r="AA24" s="1453" t="s">
        <v>8655</v>
      </c>
      <c r="AB24" s="1453" t="s">
        <v>3485</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2785</v>
      </c>
      <c r="AS24" s="1456" t="s">
        <v>5981</v>
      </c>
      <c r="AT24" s="1451" t="s">
        <v>8666</v>
      </c>
      <c r="AU24" s="1441" t="s">
        <v>8667</v>
      </c>
      <c r="AV24" s="1411" t="str">
        <f t="shared" si="1"/>
        <v>2:59</v>
      </c>
      <c r="AW24" s="1465" t="s">
        <v>8668</v>
      </c>
    </row>
    <row r="25" ht="15.75" customHeight="1">
      <c r="A25" s="1443" t="s">
        <v>2389</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3523</v>
      </c>
      <c r="O25" s="1436" t="s">
        <v>8675</v>
      </c>
      <c r="P25" s="1494" t="s">
        <v>4951</v>
      </c>
      <c r="Q25" s="1494" t="s">
        <v>8160</v>
      </c>
      <c r="R25" s="1494" t="s">
        <v>6906</v>
      </c>
      <c r="S25" s="1494" t="s">
        <v>8161</v>
      </c>
      <c r="T25" s="1436" t="s">
        <v>4314</v>
      </c>
      <c r="U25" s="1436" t="s">
        <v>8676</v>
      </c>
      <c r="V25" s="1494" t="s">
        <v>8162</v>
      </c>
      <c r="W25" s="1503" t="s">
        <v>6815</v>
      </c>
      <c r="X25" s="1436" t="s">
        <v>1503</v>
      </c>
      <c r="Y25" s="1494" t="s">
        <v>3961</v>
      </c>
      <c r="Z25" s="1436" t="s">
        <v>1062</v>
      </c>
      <c r="AA25" s="1436" t="s">
        <v>8677</v>
      </c>
      <c r="AB25" s="1436" t="s">
        <v>1995</v>
      </c>
      <c r="AC25" s="1436" t="s">
        <v>1704</v>
      </c>
      <c r="AD25" s="1436" t="s">
        <v>8678</v>
      </c>
      <c r="AE25" s="1436" t="s">
        <v>4198</v>
      </c>
      <c r="AF25" s="1436" t="s">
        <v>8679</v>
      </c>
      <c r="AG25" s="1436" t="s">
        <v>5386</v>
      </c>
      <c r="AH25" s="1436" t="s">
        <v>4353</v>
      </c>
      <c r="AI25" s="1436" t="s">
        <v>3071</v>
      </c>
      <c r="AJ25" s="1436" t="s">
        <v>8680</v>
      </c>
      <c r="AK25" s="1436" t="s">
        <v>2894</v>
      </c>
      <c r="AL25" s="1436" t="s">
        <v>8681</v>
      </c>
      <c r="AM25" s="1436" t="s">
        <v>4179</v>
      </c>
      <c r="AN25" s="1436" t="s">
        <v>4085</v>
      </c>
      <c r="AO25" s="1436" t="s">
        <v>6996</v>
      </c>
      <c r="AP25" s="1436" t="s">
        <v>8682</v>
      </c>
      <c r="AQ25" s="1494" t="s">
        <v>8683</v>
      </c>
      <c r="AR25" s="1436" t="s">
        <v>2785</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3034</v>
      </c>
      <c r="J26" s="1451" t="s">
        <v>4540</v>
      </c>
      <c r="K26" s="1451" t="s">
        <v>8582</v>
      </c>
      <c r="L26" s="1451" t="s">
        <v>2242</v>
      </c>
      <c r="M26" s="1451" t="s">
        <v>1840</v>
      </c>
      <c r="N26" s="1451" t="s">
        <v>3765</v>
      </c>
      <c r="O26" s="1451" t="s">
        <v>8689</v>
      </c>
      <c r="P26" s="1476" t="s">
        <v>755</v>
      </c>
      <c r="Q26" s="1452" t="s">
        <v>8690</v>
      </c>
      <c r="R26" s="1452" t="s">
        <v>3087</v>
      </c>
      <c r="S26" s="1452" t="s">
        <v>7241</v>
      </c>
      <c r="T26" s="1477" t="s">
        <v>8383</v>
      </c>
      <c r="U26" s="1452" t="s">
        <v>8280</v>
      </c>
      <c r="V26" s="1477" t="s">
        <v>5635</v>
      </c>
      <c r="W26" s="1478" t="s">
        <v>7032</v>
      </c>
      <c r="X26" s="1506" t="s">
        <v>2462</v>
      </c>
      <c r="Y26" s="1478" t="s">
        <v>8691</v>
      </c>
      <c r="Z26" s="1453" t="s">
        <v>8692</v>
      </c>
      <c r="AA26" s="1478" t="s">
        <v>8693</v>
      </c>
      <c r="AB26" s="1436" t="s">
        <v>7184</v>
      </c>
      <c r="AC26" s="1478" t="s">
        <v>2473</v>
      </c>
      <c r="AD26" s="1507" t="s">
        <v>8165</v>
      </c>
      <c r="AE26" s="1448" t="s">
        <v>4198</v>
      </c>
      <c r="AF26" s="1454" t="s">
        <v>8694</v>
      </c>
      <c r="AG26" s="1479" t="s">
        <v>3599</v>
      </c>
      <c r="AH26" s="1479" t="s">
        <v>8695</v>
      </c>
      <c r="AI26" s="1411" t="s">
        <v>8630</v>
      </c>
      <c r="AJ26" s="1479" t="s">
        <v>8696</v>
      </c>
      <c r="AK26" s="1504" t="s">
        <v>8170</v>
      </c>
      <c r="AL26" s="1479" t="s">
        <v>3192</v>
      </c>
      <c r="AM26" s="1456" t="s">
        <v>8697</v>
      </c>
      <c r="AN26" s="1456" t="s">
        <v>4779</v>
      </c>
      <c r="AO26" s="1456" t="s">
        <v>8698</v>
      </c>
      <c r="AP26" s="1456" t="s">
        <v>8699</v>
      </c>
      <c r="AQ26" s="1455" t="s">
        <v>8700</v>
      </c>
      <c r="AR26" s="1455" t="s">
        <v>3238</v>
      </c>
      <c r="AS26" s="1455" t="s">
        <v>4927</v>
      </c>
      <c r="AT26" s="1451" t="s">
        <v>8701</v>
      </c>
      <c r="AU26" s="1441" t="s">
        <v>8702</v>
      </c>
      <c r="AV26" s="1411" t="str">
        <f t="shared" si="1"/>
        <v>2:55</v>
      </c>
      <c r="AW26" s="1474"/>
    </row>
    <row r="27" ht="15.75" customHeight="1">
      <c r="A27" s="1402" t="s">
        <v>3866</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2723</v>
      </c>
      <c r="W27" s="1411" t="s">
        <v>8715</v>
      </c>
      <c r="X27" s="1411" t="s">
        <v>8566</v>
      </c>
      <c r="Y27" s="1411" t="s">
        <v>8545</v>
      </c>
      <c r="Z27" s="1411" t="s">
        <v>1062</v>
      </c>
      <c r="AA27" s="1411" t="s">
        <v>3071</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1919</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3052</v>
      </c>
      <c r="AC28" s="1453" t="s">
        <v>974</v>
      </c>
      <c r="AD28" s="1448" t="s">
        <v>8739</v>
      </c>
      <c r="AE28" s="1448" t="s">
        <v>2179</v>
      </c>
      <c r="AF28" s="1454" t="s">
        <v>8740</v>
      </c>
      <c r="AG28" s="1454" t="s">
        <v>518</v>
      </c>
      <c r="AH28" s="1454" t="s">
        <v>8741</v>
      </c>
      <c r="AI28" s="1454" t="s">
        <v>2422</v>
      </c>
      <c r="AJ28" s="1454" t="s">
        <v>8742</v>
      </c>
      <c r="AK28" s="1454" t="s">
        <v>7076</v>
      </c>
      <c r="AL28" s="1454" t="s">
        <v>2600</v>
      </c>
      <c r="AM28" s="1456" t="s">
        <v>8743</v>
      </c>
      <c r="AN28" s="1456" t="s">
        <v>8744</v>
      </c>
      <c r="AO28" s="1456" t="s">
        <v>8745</v>
      </c>
      <c r="AP28" s="1456" t="s">
        <v>8746</v>
      </c>
      <c r="AQ28" s="1456" t="s">
        <v>8747</v>
      </c>
      <c r="AR28" s="1456" t="s">
        <v>1087</v>
      </c>
      <c r="AS28" s="1456" t="s">
        <v>1530</v>
      </c>
      <c r="AT28" s="1451" t="s">
        <v>8748</v>
      </c>
      <c r="AU28" s="1441" t="s">
        <v>8749</v>
      </c>
      <c r="AV28" s="1411" t="str">
        <f t="shared" si="1"/>
        <v>3:47</v>
      </c>
      <c r="AW28" s="1465"/>
    </row>
    <row r="29" ht="15.75" customHeight="1">
      <c r="A29" s="1443" t="s">
        <v>1958</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3925</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4196</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2824</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2929</v>
      </c>
      <c r="B30" s="1462" t="s">
        <v>8150</v>
      </c>
      <c r="C30" s="1404">
        <v>0.050520833333333334</v>
      </c>
      <c r="D30" s="1448" t="s">
        <v>8765</v>
      </c>
      <c r="E30" s="1482" t="s">
        <v>4351</v>
      </c>
      <c r="F30" s="1482" t="s">
        <v>8766</v>
      </c>
      <c r="G30" s="1448" t="s">
        <v>8767</v>
      </c>
      <c r="H30" s="1482" t="s">
        <v>8768</v>
      </c>
      <c r="I30" s="1514" t="s">
        <v>2952</v>
      </c>
      <c r="J30" s="1451" t="s">
        <v>8769</v>
      </c>
      <c r="K30" s="1515" t="s">
        <v>8770</v>
      </c>
      <c r="L30" s="1451" t="s">
        <v>7072</v>
      </c>
      <c r="M30" s="1516" t="s">
        <v>3930</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4275</v>
      </c>
      <c r="AH30" s="1454" t="s">
        <v>8778</v>
      </c>
      <c r="AI30" s="1454" t="s">
        <v>6440</v>
      </c>
      <c r="AJ30" s="1454" t="s">
        <v>8779</v>
      </c>
      <c r="AK30" s="1454" t="s">
        <v>8780</v>
      </c>
      <c r="AL30" s="1454" t="s">
        <v>8781</v>
      </c>
      <c r="AM30" s="1456" t="s">
        <v>8383</v>
      </c>
      <c r="AN30" s="1456" t="s">
        <v>8481</v>
      </c>
      <c r="AO30" s="1456" t="s">
        <v>2785</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4015</v>
      </c>
      <c r="Q31" s="1452" t="s">
        <v>8797</v>
      </c>
      <c r="R31" s="1452" t="s">
        <v>2428</v>
      </c>
      <c r="S31" s="1452" t="s">
        <v>8798</v>
      </c>
      <c r="T31" s="1452" t="s">
        <v>8799</v>
      </c>
      <c r="U31" s="1452" t="s">
        <v>8800</v>
      </c>
      <c r="V31" s="1452" t="s">
        <v>8606</v>
      </c>
      <c r="W31" s="1453" t="s">
        <v>8801</v>
      </c>
      <c r="X31" s="1453" t="s">
        <v>8802</v>
      </c>
      <c r="Y31" s="1453" t="s">
        <v>8803</v>
      </c>
      <c r="Z31" s="1453" t="s">
        <v>1365</v>
      </c>
      <c r="AA31" s="1453" t="s">
        <v>8804</v>
      </c>
      <c r="AB31" s="1453" t="s">
        <v>7099</v>
      </c>
      <c r="AC31" s="1478" t="s">
        <v>6287</v>
      </c>
      <c r="AD31" s="1448" t="s">
        <v>8805</v>
      </c>
      <c r="AE31" s="1448" t="s">
        <v>8478</v>
      </c>
      <c r="AF31" s="1454" t="s">
        <v>8806</v>
      </c>
      <c r="AG31" s="1454" t="s">
        <v>1033</v>
      </c>
      <c r="AH31" s="1454" t="s">
        <v>3335</v>
      </c>
      <c r="AI31" s="1454" t="s">
        <v>7180</v>
      </c>
      <c r="AJ31" s="1454" t="s">
        <v>8807</v>
      </c>
      <c r="AK31" s="1454" t="s">
        <v>4496</v>
      </c>
      <c r="AL31" s="1454" t="s">
        <v>5402</v>
      </c>
      <c r="AM31" s="1456" t="s">
        <v>8387</v>
      </c>
      <c r="AN31" s="1456" t="s">
        <v>3947</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3902</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1918</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2199</v>
      </c>
      <c r="N33" s="1409" t="s">
        <v>8551</v>
      </c>
      <c r="O33" s="1409" t="s">
        <v>8842</v>
      </c>
      <c r="P33" s="1409" t="s">
        <v>1175</v>
      </c>
      <c r="Q33" s="1409" t="s">
        <v>8843</v>
      </c>
      <c r="R33" s="1409" t="s">
        <v>2947</v>
      </c>
      <c r="S33" s="1409" t="s">
        <v>8413</v>
      </c>
      <c r="T33" s="1493" t="s">
        <v>2516</v>
      </c>
      <c r="U33" s="1409" t="s">
        <v>4045</v>
      </c>
      <c r="V33" s="1409" t="s">
        <v>2594</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2676</v>
      </c>
      <c r="AI33" s="1409" t="s">
        <v>8849</v>
      </c>
      <c r="AJ33" s="1409" t="s">
        <v>8850</v>
      </c>
      <c r="AK33" s="1409" t="s">
        <v>2529</v>
      </c>
      <c r="AL33" s="1493" t="s">
        <v>3768</v>
      </c>
      <c r="AM33" s="1409" t="s">
        <v>8476</v>
      </c>
      <c r="AN33" s="1409" t="s">
        <v>339</v>
      </c>
      <c r="AO33" s="1493" t="s">
        <v>8172</v>
      </c>
      <c r="AP33" s="1409" t="s">
        <v>8851</v>
      </c>
      <c r="AQ33" s="1409" t="s">
        <v>7013</v>
      </c>
      <c r="AR33" s="1493" t="s">
        <v>2413</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2412</v>
      </c>
      <c r="AA34" s="1411" t="s">
        <v>8865</v>
      </c>
      <c r="AB34" s="1411" t="s">
        <v>8337</v>
      </c>
      <c r="AC34" s="1411" t="s">
        <v>4497</v>
      </c>
      <c r="AD34" s="1411" t="s">
        <v>8866</v>
      </c>
      <c r="AE34" s="1411" t="s">
        <v>8803</v>
      </c>
      <c r="AF34" s="1411" t="s">
        <v>8867</v>
      </c>
      <c r="AG34" s="1411" t="s">
        <v>3949</v>
      </c>
      <c r="AH34" s="1411" t="s">
        <v>4488</v>
      </c>
      <c r="AI34" s="1411" t="s">
        <v>3482</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1819</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4370</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2761</v>
      </c>
      <c r="AP35" s="1483" t="s">
        <v>3905</v>
      </c>
      <c r="AQ35" s="1426" t="s">
        <v>2378</v>
      </c>
      <c r="AR35" s="1483" t="s">
        <v>8891</v>
      </c>
      <c r="AS35" s="1483" t="s">
        <v>354</v>
      </c>
      <c r="AT35" s="1483" t="s">
        <v>8892</v>
      </c>
      <c r="AU35" s="1495" t="s">
        <v>8893</v>
      </c>
      <c r="AV35" s="1411" t="str">
        <f t="shared" si="1"/>
        <v>2:46</v>
      </c>
      <c r="AW35" s="1488"/>
    </row>
    <row r="36" ht="15.75" customHeight="1">
      <c r="A36" s="1402" t="s">
        <v>3897</v>
      </c>
      <c r="B36" s="1403" t="s">
        <v>8118</v>
      </c>
      <c r="C36" s="1508">
        <v>0.05060185185185185</v>
      </c>
      <c r="D36" s="1436" t="s">
        <v>8894</v>
      </c>
      <c r="E36" s="1475" t="s">
        <v>4185</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2027</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2248</v>
      </c>
      <c r="W37" s="1410" t="str">
        <f>HYPERLINK("https://www.youtube.com/watch?v=nn1ub1z3NYM","1:45.96")</f>
        <v>1:45.96</v>
      </c>
      <c r="X37" s="1409" t="s">
        <v>5400</v>
      </c>
      <c r="Y37" s="1411" t="s">
        <v>5271</v>
      </c>
      <c r="Z37" s="1409" t="s">
        <v>1483</v>
      </c>
      <c r="AA37" s="1409" t="s">
        <v>5822</v>
      </c>
      <c r="AB37" s="1409" t="s">
        <v>8924</v>
      </c>
      <c r="AC37" s="1409" t="s">
        <v>974</v>
      </c>
      <c r="AD37" s="1409" t="s">
        <v>8925</v>
      </c>
      <c r="AE37" s="1522" t="s">
        <v>4370</v>
      </c>
      <c r="AF37" s="1411" t="s">
        <v>8926</v>
      </c>
      <c r="AG37" s="1409" t="s">
        <v>1874</v>
      </c>
      <c r="AH37" s="1409" t="s">
        <v>2824</v>
      </c>
      <c r="AI37" s="1409" t="s">
        <v>8927</v>
      </c>
      <c r="AJ37" s="1411" t="s">
        <v>7691</v>
      </c>
      <c r="AK37" s="1409" t="s">
        <v>8928</v>
      </c>
      <c r="AL37" s="1411" t="s">
        <v>3877</v>
      </c>
      <c r="AM37" s="1411" t="s">
        <v>1997</v>
      </c>
      <c r="AN37" s="1411" t="s">
        <v>2280</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1704</v>
      </c>
      <c r="J38" s="1409" t="s">
        <v>8938</v>
      </c>
      <c r="K38" s="1409" t="s">
        <v>3269</v>
      </c>
      <c r="L38" s="1409" t="s">
        <v>8939</v>
      </c>
      <c r="M38" s="1409" t="s">
        <v>8940</v>
      </c>
      <c r="N38" s="1409" t="s">
        <v>8941</v>
      </c>
      <c r="O38" s="1409" t="s">
        <v>8942</v>
      </c>
      <c r="P38" s="1409" t="s">
        <v>8803</v>
      </c>
      <c r="Q38" s="1409" t="s">
        <v>4283</v>
      </c>
      <c r="R38" s="1409" t="s">
        <v>3613</v>
      </c>
      <c r="S38" s="1409" t="s">
        <v>2393</v>
      </c>
      <c r="T38" s="1409" t="s">
        <v>2516</v>
      </c>
      <c r="U38" s="1409" t="s">
        <v>8943</v>
      </c>
      <c r="V38" s="1409" t="s">
        <v>2172</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2161</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4185</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1922</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2472</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3160</v>
      </c>
      <c r="L40" s="1476" t="s">
        <v>5161</v>
      </c>
      <c r="M40" s="1476" t="s">
        <v>8990</v>
      </c>
      <c r="N40" s="1476" t="s">
        <v>8799</v>
      </c>
      <c r="O40" s="1476" t="s">
        <v>8991</v>
      </c>
      <c r="P40" s="1476" t="s">
        <v>5254</v>
      </c>
      <c r="Q40" s="1477" t="s">
        <v>8992</v>
      </c>
      <c r="R40" s="1477" t="s">
        <v>721</v>
      </c>
      <c r="S40" s="1477" t="s">
        <v>8954</v>
      </c>
      <c r="T40" s="1477" t="s">
        <v>8802</v>
      </c>
      <c r="U40" s="1477" t="s">
        <v>8993</v>
      </c>
      <c r="V40" s="1477" t="s">
        <v>2248</v>
      </c>
      <c r="W40" s="1478" t="s">
        <v>8994</v>
      </c>
      <c r="X40" s="1478" t="s">
        <v>8243</v>
      </c>
      <c r="Y40" s="1478" t="s">
        <v>8995</v>
      </c>
      <c r="Z40" s="1478" t="s">
        <v>8996</v>
      </c>
      <c r="AA40" s="1478" t="s">
        <v>8997</v>
      </c>
      <c r="AB40" s="1478" t="s">
        <v>2491</v>
      </c>
      <c r="AC40" s="1478" t="s">
        <v>2943</v>
      </c>
      <c r="AD40" s="1475" t="s">
        <v>8998</v>
      </c>
      <c r="AE40" s="1475" t="s">
        <v>4122</v>
      </c>
      <c r="AF40" s="1479" t="s">
        <v>8264</v>
      </c>
      <c r="AG40" s="1479" t="s">
        <v>8999</v>
      </c>
      <c r="AH40" s="1479" t="s">
        <v>2212</v>
      </c>
      <c r="AI40" s="1479" t="s">
        <v>9000</v>
      </c>
      <c r="AJ40" s="1479" t="s">
        <v>9001</v>
      </c>
      <c r="AK40" s="1479" t="s">
        <v>9002</v>
      </c>
      <c r="AL40" s="1479" t="s">
        <v>5130</v>
      </c>
      <c r="AM40" s="1455" t="s">
        <v>8827</v>
      </c>
      <c r="AN40" s="1455" t="s">
        <v>5130</v>
      </c>
      <c r="AO40" s="1455" t="s">
        <v>3925</v>
      </c>
      <c r="AP40" s="1455" t="s">
        <v>9003</v>
      </c>
      <c r="AQ40" s="1455" t="s">
        <v>9004</v>
      </c>
      <c r="AR40" s="1455" t="s">
        <v>9005</v>
      </c>
      <c r="AS40" s="1455" t="s">
        <v>5301</v>
      </c>
      <c r="AT40" s="1476" t="s">
        <v>9006</v>
      </c>
      <c r="AU40" s="1480" t="s">
        <v>9007</v>
      </c>
      <c r="AV40" s="1411" t="str">
        <f t="shared" si="1"/>
        <v>2:54</v>
      </c>
      <c r="AW40" s="1474"/>
    </row>
    <row r="41">
      <c r="A41" s="1443" t="s">
        <v>2964</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1822</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3884</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4402</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4359</v>
      </c>
      <c r="U42" s="1411" t="s">
        <v>9038</v>
      </c>
      <c r="V42" s="1411" t="s">
        <v>8586</v>
      </c>
      <c r="W42" s="1411" t="s">
        <v>9039</v>
      </c>
      <c r="X42" s="1411" t="s">
        <v>8590</v>
      </c>
      <c r="Y42" s="1411" t="s">
        <v>3275</v>
      </c>
      <c r="Z42" s="1411" t="s">
        <v>8884</v>
      </c>
      <c r="AA42" s="1411" t="s">
        <v>9040</v>
      </c>
      <c r="AB42" s="1411" t="s">
        <v>9041</v>
      </c>
      <c r="AC42" s="1411" t="s">
        <v>2784</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3406</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1682</v>
      </c>
      <c r="B43" s="1523" t="s">
        <v>8178</v>
      </c>
      <c r="C43" s="1404">
        <v>0.05092592592592592</v>
      </c>
      <c r="D43" s="1524" t="s">
        <v>8179</v>
      </c>
      <c r="E43" s="1525" t="s">
        <v>8180</v>
      </c>
      <c r="F43" s="1524" t="s">
        <v>8181</v>
      </c>
      <c r="G43" s="1409" t="s">
        <v>9053</v>
      </c>
      <c r="H43" s="1524" t="s">
        <v>8183</v>
      </c>
      <c r="I43" s="1411" t="s">
        <v>1393</v>
      </c>
      <c r="J43" s="1475" t="s">
        <v>9054</v>
      </c>
      <c r="K43" s="1411" t="s">
        <v>8799</v>
      </c>
      <c r="L43" s="1475" t="s">
        <v>9055</v>
      </c>
      <c r="M43" s="1411" t="s">
        <v>2428</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2736</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4293</v>
      </c>
      <c r="AO43" s="1409" t="s">
        <v>4618</v>
      </c>
      <c r="AP43" s="1448" t="s">
        <v>9065</v>
      </c>
      <c r="AQ43" s="1525" t="s">
        <v>8210</v>
      </c>
      <c r="AR43" s="1448" t="s">
        <v>9066</v>
      </c>
      <c r="AS43" s="1411" t="s">
        <v>904</v>
      </c>
      <c r="AT43" s="1524" t="s">
        <v>8211</v>
      </c>
      <c r="AU43" s="1525" t="s">
        <v>9067</v>
      </c>
      <c r="AV43" s="1411" t="str">
        <f t="shared" si="1"/>
        <v>2:24</v>
      </c>
      <c r="AW43" s="1460"/>
    </row>
    <row r="44">
      <c r="A44" s="1443" t="s">
        <v>2429</v>
      </c>
      <c r="B44" s="1352" t="s">
        <v>8150</v>
      </c>
      <c r="C44" s="1404">
        <v>0.05092592592592592</v>
      </c>
      <c r="D44" s="1436" t="s">
        <v>9068</v>
      </c>
      <c r="E44" s="1448" t="s">
        <v>9069</v>
      </c>
      <c r="F44" s="1448" t="s">
        <v>9070</v>
      </c>
      <c r="G44" s="1448" t="s">
        <v>9071</v>
      </c>
      <c r="H44" s="1472" t="s">
        <v>9072</v>
      </c>
      <c r="I44" s="1472" t="s">
        <v>2674</v>
      </c>
      <c r="J44" s="1451" t="s">
        <v>8279</v>
      </c>
      <c r="K44" s="1451" t="s">
        <v>3649</v>
      </c>
      <c r="L44" s="1451" t="s">
        <v>5501</v>
      </c>
      <c r="M44" s="1451" t="s">
        <v>2963</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1738</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3229</v>
      </c>
      <c r="AO44" s="1456" t="s">
        <v>2074</v>
      </c>
      <c r="AP44" s="1456" t="s">
        <v>9082</v>
      </c>
      <c r="AQ44" s="1456" t="s">
        <v>4151</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4382</v>
      </c>
      <c r="F45" s="1448" t="s">
        <v>9086</v>
      </c>
      <c r="G45" s="1448" t="s">
        <v>9087</v>
      </c>
      <c r="H45" s="1436" t="s">
        <v>9088</v>
      </c>
      <c r="I45" s="1472" t="s">
        <v>4717</v>
      </c>
      <c r="J45" s="1451" t="s">
        <v>3689</v>
      </c>
      <c r="K45" s="1451" t="s">
        <v>9089</v>
      </c>
      <c r="L45" s="1522" t="s">
        <v>2329</v>
      </c>
      <c r="M45" s="1451" t="s">
        <v>4473</v>
      </c>
      <c r="N45" s="1451" t="s">
        <v>8827</v>
      </c>
      <c r="O45" s="1451" t="s">
        <v>9090</v>
      </c>
      <c r="P45" s="1451" t="s">
        <v>1506</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2044</v>
      </c>
      <c r="B46" s="1458" t="s">
        <v>8150</v>
      </c>
      <c r="C46" s="1404">
        <v>0.05112268518518519</v>
      </c>
      <c r="D46" s="1409" t="s">
        <v>9110</v>
      </c>
      <c r="E46" s="1409" t="s">
        <v>4291</v>
      </c>
      <c r="F46" s="1409" t="s">
        <v>9111</v>
      </c>
      <c r="G46" s="1493" t="s">
        <v>8154</v>
      </c>
      <c r="H46" s="1436" t="s">
        <v>9112</v>
      </c>
      <c r="I46" s="1409" t="s">
        <v>761</v>
      </c>
      <c r="J46" s="1409" t="s">
        <v>6194</v>
      </c>
      <c r="K46" s="1409" t="s">
        <v>2268</v>
      </c>
      <c r="L46" s="1409" t="s">
        <v>1347</v>
      </c>
      <c r="M46" s="1409" t="s">
        <v>9113</v>
      </c>
      <c r="N46" s="1409" t="s">
        <v>4179</v>
      </c>
      <c r="O46" s="1409" t="s">
        <v>9114</v>
      </c>
      <c r="P46" s="1409" t="s">
        <v>3275</v>
      </c>
      <c r="Q46" s="1409" t="s">
        <v>9115</v>
      </c>
      <c r="R46" s="1409" t="s">
        <v>9116</v>
      </c>
      <c r="S46" s="1409" t="s">
        <v>3458</v>
      </c>
      <c r="T46" s="1409" t="s">
        <v>7468</v>
      </c>
      <c r="U46" s="1409" t="s">
        <v>8510</v>
      </c>
      <c r="V46" s="1409" t="s">
        <v>9117</v>
      </c>
      <c r="W46" s="1409" t="s">
        <v>9118</v>
      </c>
      <c r="X46" s="1409" t="s">
        <v>1468</v>
      </c>
      <c r="Y46" s="1409" t="s">
        <v>6655</v>
      </c>
      <c r="Z46" s="1409" t="s">
        <v>8322</v>
      </c>
      <c r="AA46" s="1453" t="s">
        <v>602</v>
      </c>
      <c r="AB46" s="1409" t="s">
        <v>9119</v>
      </c>
      <c r="AC46" s="1409" t="s">
        <v>4939</v>
      </c>
      <c r="AD46" s="1409" t="s">
        <v>9120</v>
      </c>
      <c r="AE46" s="1409" t="s">
        <v>3275</v>
      </c>
      <c r="AF46" s="1409" t="s">
        <v>9121</v>
      </c>
      <c r="AG46" s="1409" t="s">
        <v>9122</v>
      </c>
      <c r="AH46" s="1409" t="s">
        <v>2292</v>
      </c>
      <c r="AI46" s="1409" t="s">
        <v>5737</v>
      </c>
      <c r="AJ46" s="1409" t="s">
        <v>9123</v>
      </c>
      <c r="AK46" s="1409" t="s">
        <v>8593</v>
      </c>
      <c r="AL46" s="1409" t="s">
        <v>9124</v>
      </c>
      <c r="AM46" s="1409" t="s">
        <v>2422</v>
      </c>
      <c r="AN46" s="1409" t="s">
        <v>9125</v>
      </c>
      <c r="AO46" s="1409" t="s">
        <v>8276</v>
      </c>
      <c r="AP46" s="1409" t="s">
        <v>9126</v>
      </c>
      <c r="AQ46" s="1409" t="s">
        <v>9127</v>
      </c>
      <c r="AR46" s="1409" t="s">
        <v>2211</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2003</v>
      </c>
      <c r="J47" s="1409" t="s">
        <v>1045</v>
      </c>
      <c r="K47" s="1409" t="s">
        <v>8648</v>
      </c>
      <c r="L47" s="1409" t="s">
        <v>8311</v>
      </c>
      <c r="M47" s="1409" t="s">
        <v>9134</v>
      </c>
      <c r="N47" s="1409" t="s">
        <v>9135</v>
      </c>
      <c r="O47" s="1409" t="s">
        <v>9136</v>
      </c>
      <c r="P47" s="1409" t="s">
        <v>3419</v>
      </c>
      <c r="Q47" s="1409" t="s">
        <v>6883</v>
      </c>
      <c r="R47" s="1409" t="s">
        <v>9137</v>
      </c>
      <c r="S47" s="1409" t="s">
        <v>8003</v>
      </c>
      <c r="T47" s="1411" t="s">
        <v>3766</v>
      </c>
      <c r="U47" s="1411" t="s">
        <v>9138</v>
      </c>
      <c r="V47" s="1409" t="s">
        <v>1553</v>
      </c>
      <c r="W47" s="1409" t="s">
        <v>9139</v>
      </c>
      <c r="X47" s="1409" t="s">
        <v>9140</v>
      </c>
      <c r="Y47" s="1409" t="s">
        <v>8527</v>
      </c>
      <c r="Z47" s="1409" t="s">
        <v>1888</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2313</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4274</v>
      </c>
      <c r="U48" s="1424" t="s">
        <v>5541</v>
      </c>
      <c r="V48" s="1424" t="s">
        <v>3904</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3323</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2593</v>
      </c>
      <c r="M49" s="1436" t="s">
        <v>9180</v>
      </c>
      <c r="N49" s="1451" t="s">
        <v>9181</v>
      </c>
      <c r="O49" s="1436" t="s">
        <v>9182</v>
      </c>
      <c r="P49" s="1451" t="s">
        <v>9183</v>
      </c>
      <c r="Q49" s="1436" t="s">
        <v>2590</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1940</v>
      </c>
      <c r="AM49" s="1436" t="s">
        <v>9194</v>
      </c>
      <c r="AN49" s="1456" t="s">
        <v>2443</v>
      </c>
      <c r="AO49" s="1436" t="s">
        <v>3801</v>
      </c>
      <c r="AP49" s="1436" t="s">
        <v>9195</v>
      </c>
      <c r="AQ49" s="1456" t="s">
        <v>6816</v>
      </c>
      <c r="AR49" s="1436" t="s">
        <v>3238</v>
      </c>
      <c r="AS49" s="1533" t="s">
        <v>4912</v>
      </c>
      <c r="AT49" s="1436" t="s">
        <v>9196</v>
      </c>
      <c r="AU49" s="1441" t="s">
        <v>9197</v>
      </c>
      <c r="AV49" s="1411" t="str">
        <f t="shared" si="1"/>
        <v>4:18</v>
      </c>
      <c r="AW49" s="1465" t="s">
        <v>9198</v>
      </c>
    </row>
    <row r="50" ht="15.75" customHeight="1">
      <c r="A50" s="1402" t="s">
        <v>4107</v>
      </c>
      <c r="B50" s="1466" t="s">
        <v>8150</v>
      </c>
      <c r="C50" s="1404">
        <v>0.05130787037037037</v>
      </c>
      <c r="D50" s="1436" t="s">
        <v>9199</v>
      </c>
      <c r="E50" s="1448" t="s">
        <v>9200</v>
      </c>
      <c r="F50" s="1448" t="s">
        <v>9201</v>
      </c>
      <c r="G50" s="1475" t="s">
        <v>9202</v>
      </c>
      <c r="H50" s="1472" t="s">
        <v>9203</v>
      </c>
      <c r="I50" s="1472" t="s">
        <v>1393</v>
      </c>
      <c r="J50" s="1451" t="s">
        <v>3865</v>
      </c>
      <c r="K50" s="1451" t="s">
        <v>9204</v>
      </c>
      <c r="L50" s="1451" t="s">
        <v>4080</v>
      </c>
      <c r="M50" s="1451" t="s">
        <v>9205</v>
      </c>
      <c r="N50" s="1476" t="s">
        <v>194</v>
      </c>
      <c r="O50" s="1451" t="s">
        <v>9206</v>
      </c>
      <c r="P50" s="1451" t="s">
        <v>147</v>
      </c>
      <c r="Q50" s="1452" t="s">
        <v>9207</v>
      </c>
      <c r="R50" s="1452" t="s">
        <v>3087</v>
      </c>
      <c r="S50" s="1477" t="s">
        <v>3765</v>
      </c>
      <c r="T50" s="1452" t="s">
        <v>8429</v>
      </c>
      <c r="U50" s="1477" t="s">
        <v>9208</v>
      </c>
      <c r="V50" s="1477" t="s">
        <v>1347</v>
      </c>
      <c r="W50" s="1453" t="s">
        <v>3307</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3207</v>
      </c>
      <c r="AI50" s="1454" t="s">
        <v>9213</v>
      </c>
      <c r="AJ50" s="1454" t="s">
        <v>9214</v>
      </c>
      <c r="AK50" s="1454" t="s">
        <v>9215</v>
      </c>
      <c r="AL50" s="1479" t="s">
        <v>6089</v>
      </c>
      <c r="AM50" s="1456" t="s">
        <v>9216</v>
      </c>
      <c r="AN50" s="1456" t="s">
        <v>3061</v>
      </c>
      <c r="AO50" s="1456" t="s">
        <v>9217</v>
      </c>
      <c r="AP50" s="1456" t="s">
        <v>9218</v>
      </c>
      <c r="AQ50" s="1456" t="s">
        <v>4151</v>
      </c>
      <c r="AR50" s="1456" t="s">
        <v>9066</v>
      </c>
      <c r="AS50" s="1455" t="s">
        <v>8056</v>
      </c>
      <c r="AT50" s="1451" t="s">
        <v>9219</v>
      </c>
      <c r="AU50" s="1441" t="s">
        <v>9220</v>
      </c>
      <c r="AV50" s="1411" t="str">
        <f t="shared" si="1"/>
        <v>2:51</v>
      </c>
      <c r="AW50" s="1465" t="s">
        <v>9221</v>
      </c>
    </row>
    <row r="51" ht="15.75" customHeight="1">
      <c r="A51" s="1443" t="s">
        <v>1958</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4125</v>
      </c>
      <c r="AC51" s="1411" t="s">
        <v>9231</v>
      </c>
      <c r="AD51" s="1411" t="s">
        <v>9232</v>
      </c>
      <c r="AE51" s="1535" t="s">
        <v>8202</v>
      </c>
      <c r="AF51" s="1535" t="s">
        <v>2564</v>
      </c>
      <c r="AG51" s="1411" t="s">
        <v>4259</v>
      </c>
      <c r="AH51" s="1411" t="s">
        <v>9233</v>
      </c>
      <c r="AI51" s="1411" t="s">
        <v>9234</v>
      </c>
      <c r="AJ51" s="1411" t="s">
        <v>9235</v>
      </c>
      <c r="AK51" s="1411" t="s">
        <v>5695</v>
      </c>
      <c r="AL51" s="1411" t="s">
        <v>5878</v>
      </c>
      <c r="AM51" s="1535" t="s">
        <v>8140</v>
      </c>
      <c r="AN51" s="1409" t="s">
        <v>2242</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1534</v>
      </c>
      <c r="B52" s="1462" t="s">
        <v>8118</v>
      </c>
      <c r="C52" s="1404">
        <v>0.05133101851851852</v>
      </c>
      <c r="D52" s="1471" t="s">
        <v>9241</v>
      </c>
      <c r="E52" s="1448" t="s">
        <v>9242</v>
      </c>
      <c r="F52" s="1448" t="s">
        <v>9243</v>
      </c>
      <c r="G52" s="1448" t="s">
        <v>9244</v>
      </c>
      <c r="H52" s="1472" t="s">
        <v>9245</v>
      </c>
      <c r="I52" s="1472" t="s">
        <v>2943</v>
      </c>
      <c r="J52" s="1451" t="s">
        <v>1737</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1483</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1974</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2757</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3284</v>
      </c>
      <c r="N53" s="1451" t="s">
        <v>1669</v>
      </c>
      <c r="O53" s="1451" t="s">
        <v>9266</v>
      </c>
      <c r="P53" s="1451" t="s">
        <v>4215</v>
      </c>
      <c r="Q53" s="1452" t="s">
        <v>9267</v>
      </c>
      <c r="R53" s="1452" t="s">
        <v>2449</v>
      </c>
      <c r="S53" s="1452" t="s">
        <v>9268</v>
      </c>
      <c r="T53" s="1452" t="s">
        <v>9269</v>
      </c>
      <c r="U53" s="1452" t="s">
        <v>9094</v>
      </c>
      <c r="V53" s="1452" t="s">
        <v>9270</v>
      </c>
      <c r="W53" s="1453" t="s">
        <v>9271</v>
      </c>
      <c r="X53" s="1453" t="s">
        <v>8203</v>
      </c>
      <c r="Y53" s="1453" t="s">
        <v>8821</v>
      </c>
      <c r="Z53" s="1453" t="s">
        <v>2807</v>
      </c>
      <c r="AA53" s="1409" t="s">
        <v>579</v>
      </c>
      <c r="AB53" s="1453" t="s">
        <v>9272</v>
      </c>
      <c r="AC53" s="1453" t="s">
        <v>8691</v>
      </c>
      <c r="AD53" s="1448" t="s">
        <v>9273</v>
      </c>
      <c r="AE53" s="1448" t="s">
        <v>8563</v>
      </c>
      <c r="AF53" s="1454" t="s">
        <v>9274</v>
      </c>
      <c r="AG53" s="1454" t="s">
        <v>9275</v>
      </c>
      <c r="AH53" s="1454" t="s">
        <v>1560</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1559</v>
      </c>
      <c r="AT53" s="1451" t="s">
        <v>9282</v>
      </c>
      <c r="AU53" s="1441" t="s">
        <v>9129</v>
      </c>
      <c r="AV53" s="1411" t="str">
        <f t="shared" si="1"/>
        <v>2:56</v>
      </c>
      <c r="AW53" s="1465" t="s">
        <v>9283</v>
      </c>
    </row>
    <row r="54" ht="15.75" customHeight="1">
      <c r="A54" s="1415" t="s">
        <v>1398</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3488</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3893</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4064</v>
      </c>
      <c r="AO54" s="1455" t="s">
        <v>9301</v>
      </c>
      <c r="AP54" s="1455" t="s">
        <v>9302</v>
      </c>
      <c r="AQ54" s="1455" t="s">
        <v>9303</v>
      </c>
      <c r="AR54" s="1455" t="s">
        <v>8220</v>
      </c>
      <c r="AS54" s="1455" t="s">
        <v>4370</v>
      </c>
      <c r="AT54" s="1476" t="s">
        <v>9304</v>
      </c>
      <c r="AU54" s="1480" t="s">
        <v>9305</v>
      </c>
      <c r="AV54" s="1411" t="str">
        <f t="shared" si="1"/>
        <v>1:58</v>
      </c>
      <c r="AW54" s="1474"/>
    </row>
    <row r="55" ht="15.75" customHeight="1">
      <c r="A55" s="1402" t="s">
        <v>3246</v>
      </c>
      <c r="B55" s="1403" t="s">
        <v>8118</v>
      </c>
      <c r="C55" s="1508">
        <v>0.05134259259259259</v>
      </c>
      <c r="D55" s="1436" t="s">
        <v>9306</v>
      </c>
      <c r="E55" s="1411" t="s">
        <v>9307</v>
      </c>
      <c r="F55" s="1411" t="s">
        <v>9308</v>
      </c>
      <c r="G55" s="1411" t="s">
        <v>7283</v>
      </c>
      <c r="H55" s="1411" t="s">
        <v>4045</v>
      </c>
      <c r="I55" s="1411" t="s">
        <v>5881</v>
      </c>
      <c r="J55" s="1411" t="s">
        <v>9309</v>
      </c>
      <c r="K55" s="1411" t="s">
        <v>3572</v>
      </c>
      <c r="L55" s="1411" t="s">
        <v>9310</v>
      </c>
      <c r="M55" s="1411" t="s">
        <v>9311</v>
      </c>
      <c r="N55" s="1411" t="s">
        <v>2640</v>
      </c>
      <c r="O55" s="1411" t="s">
        <v>9312</v>
      </c>
      <c r="P55" s="1411" t="s">
        <v>4920</v>
      </c>
      <c r="Q55" s="1411" t="s">
        <v>2230</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4200</v>
      </c>
      <c r="AM55" s="1411" t="s">
        <v>3818</v>
      </c>
      <c r="AN55" s="1411" t="s">
        <v>9319</v>
      </c>
      <c r="AO55" s="1411" t="s">
        <v>8323</v>
      </c>
      <c r="AP55" s="1411" t="s">
        <v>9320</v>
      </c>
      <c r="AQ55" s="1411" t="s">
        <v>9321</v>
      </c>
      <c r="AR55" s="1411" t="s">
        <v>9322</v>
      </c>
      <c r="AS55" s="1455" t="s">
        <v>4098</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1914</v>
      </c>
      <c r="J56" s="1525" t="s">
        <v>8184</v>
      </c>
      <c r="K56" s="1525" t="s">
        <v>8185</v>
      </c>
      <c r="L56" s="1409" t="s">
        <v>9328</v>
      </c>
      <c r="M56" s="1525" t="s">
        <v>8186</v>
      </c>
      <c r="N56" s="1409" t="s">
        <v>9329</v>
      </c>
      <c r="O56" s="1409" t="s">
        <v>3307</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2454</v>
      </c>
      <c r="AF56" s="1409" t="s">
        <v>3230</v>
      </c>
      <c r="AG56" s="1525" t="s">
        <v>4354</v>
      </c>
      <c r="AH56" s="1525" t="s">
        <v>4914</v>
      </c>
      <c r="AI56" s="1409" t="s">
        <v>9336</v>
      </c>
      <c r="AJ56" s="1409" t="s">
        <v>9337</v>
      </c>
      <c r="AK56" s="1409" t="s">
        <v>7230</v>
      </c>
      <c r="AL56" s="1409" t="s">
        <v>3659</v>
      </c>
      <c r="AM56" s="1409" t="s">
        <v>9338</v>
      </c>
      <c r="AN56" s="1409" t="s">
        <v>3367</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4291</v>
      </c>
      <c r="F57" s="1448" t="s">
        <v>9344</v>
      </c>
      <c r="G57" s="1448" t="s">
        <v>8550</v>
      </c>
      <c r="H57" s="1472" t="s">
        <v>9345</v>
      </c>
      <c r="I57" s="1472" t="s">
        <v>6648</v>
      </c>
      <c r="J57" s="1451" t="s">
        <v>8796</v>
      </c>
      <c r="K57" s="1451" t="s">
        <v>9346</v>
      </c>
      <c r="L57" s="1451" t="s">
        <v>4353</v>
      </c>
      <c r="M57" s="1451" t="s">
        <v>7168</v>
      </c>
      <c r="N57" s="1544" t="s">
        <v>1089</v>
      </c>
      <c r="O57" s="1451" t="s">
        <v>3621</v>
      </c>
      <c r="P57" s="1451" t="s">
        <v>403</v>
      </c>
      <c r="Q57" s="1452" t="s">
        <v>9347</v>
      </c>
      <c r="R57" s="1452" t="s">
        <v>6445</v>
      </c>
      <c r="S57" s="1452" t="s">
        <v>9348</v>
      </c>
      <c r="T57" s="1452" t="s">
        <v>9021</v>
      </c>
      <c r="U57" s="1452" t="s">
        <v>8808</v>
      </c>
      <c r="V57" s="1452" t="s">
        <v>2165</v>
      </c>
      <c r="W57" s="1453" t="s">
        <v>5378</v>
      </c>
      <c r="X57" s="1453" t="s">
        <v>9349</v>
      </c>
      <c r="Y57" s="1453" t="s">
        <v>3023</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4259</v>
      </c>
      <c r="AL57" s="1454" t="s">
        <v>8744</v>
      </c>
      <c r="AM57" s="1456" t="s">
        <v>9355</v>
      </c>
      <c r="AN57" s="1456" t="s">
        <v>557</v>
      </c>
      <c r="AO57" s="1456" t="s">
        <v>3427</v>
      </c>
      <c r="AP57" s="1456" t="s">
        <v>9356</v>
      </c>
      <c r="AQ57" s="1436" t="s">
        <v>4218</v>
      </c>
      <c r="AR57" s="1546" t="s">
        <v>8399</v>
      </c>
      <c r="AS57" s="1456" t="s">
        <v>9357</v>
      </c>
      <c r="AT57" s="1451" t="s">
        <v>9358</v>
      </c>
      <c r="AU57" s="1441" t="s">
        <v>9359</v>
      </c>
      <c r="AV57" s="1411" t="str">
        <f t="shared" si="1"/>
        <v>4:08</v>
      </c>
      <c r="AW57" s="1465" t="s">
        <v>9360</v>
      </c>
    </row>
    <row r="58" ht="15.75" customHeight="1">
      <c r="A58" s="1402" t="s">
        <v>1619</v>
      </c>
      <c r="B58" s="1403" t="s">
        <v>8118</v>
      </c>
      <c r="C58" s="1404">
        <v>0.05157407407407407</v>
      </c>
      <c r="D58" s="1436" t="s">
        <v>9361</v>
      </c>
      <c r="E58" s="1448" t="s">
        <v>9362</v>
      </c>
      <c r="F58" s="1448" t="s">
        <v>9363</v>
      </c>
      <c r="G58" s="1475" t="s">
        <v>8816</v>
      </c>
      <c r="H58" s="1450" t="s">
        <v>9364</v>
      </c>
      <c r="I58" s="1450" t="s">
        <v>1764</v>
      </c>
      <c r="J58" s="1476" t="s">
        <v>5211</v>
      </c>
      <c r="K58" s="1476" t="s">
        <v>3160</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3228</v>
      </c>
      <c r="AN58" s="1455" t="s">
        <v>9377</v>
      </c>
      <c r="AO58" s="1455" t="s">
        <v>9378</v>
      </c>
      <c r="AP58" s="1455" t="s">
        <v>9379</v>
      </c>
      <c r="AQ58" s="1455" t="s">
        <v>9380</v>
      </c>
      <c r="AR58" s="1456" t="s">
        <v>7472</v>
      </c>
      <c r="AS58" s="1455" t="s">
        <v>4098</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2349</v>
      </c>
      <c r="AB59" s="1453" t="s">
        <v>8975</v>
      </c>
      <c r="AC59" s="1453" t="s">
        <v>4432</v>
      </c>
      <c r="AD59" s="1448" t="s">
        <v>9397</v>
      </c>
      <c r="AE59" s="1448" t="s">
        <v>8625</v>
      </c>
      <c r="AF59" s="1547" t="s">
        <v>9398</v>
      </c>
      <c r="AG59" s="1454" t="s">
        <v>6352</v>
      </c>
      <c r="AH59" s="1454" t="s">
        <v>9374</v>
      </c>
      <c r="AI59" s="1454" t="s">
        <v>2979</v>
      </c>
      <c r="AJ59" s="1454" t="s">
        <v>9399</v>
      </c>
      <c r="AK59" s="1454" t="s">
        <v>1503</v>
      </c>
      <c r="AL59" s="1454" t="s">
        <v>9400</v>
      </c>
      <c r="AM59" s="1456" t="s">
        <v>5737</v>
      </c>
      <c r="AN59" s="1456" t="s">
        <v>5374</v>
      </c>
      <c r="AO59" s="1456" t="s">
        <v>6193</v>
      </c>
      <c r="AP59" s="1456" t="s">
        <v>9401</v>
      </c>
      <c r="AQ59" s="1456" t="s">
        <v>3167</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3161</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2943</v>
      </c>
      <c r="AF60" s="1548" t="s">
        <v>9202</v>
      </c>
      <c r="AG60" s="1548" t="s">
        <v>9418</v>
      </c>
      <c r="AH60" s="1548" t="s">
        <v>5132</v>
      </c>
      <c r="AI60" s="1548" t="s">
        <v>4032</v>
      </c>
      <c r="AJ60" s="1548" t="s">
        <v>9419</v>
      </c>
      <c r="AK60" s="1548" t="s">
        <v>9251</v>
      </c>
      <c r="AL60" s="1548" t="s">
        <v>4503</v>
      </c>
      <c r="AM60" s="1548" t="s">
        <v>9420</v>
      </c>
      <c r="AN60" s="1548" t="s">
        <v>7951</v>
      </c>
      <c r="AO60" s="1548" t="s">
        <v>9421</v>
      </c>
      <c r="AP60" s="1548" t="s">
        <v>9422</v>
      </c>
      <c r="AQ60" s="1548" t="s">
        <v>3193</v>
      </c>
      <c r="AR60" s="1548" t="s">
        <v>8738</v>
      </c>
      <c r="AS60" s="1548" t="s">
        <v>4292</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4011</v>
      </c>
      <c r="AD61" s="1548" t="s">
        <v>9437</v>
      </c>
      <c r="AE61" s="1492" t="s">
        <v>5241</v>
      </c>
      <c r="AF61" s="1548" t="s">
        <v>9438</v>
      </c>
      <c r="AG61" s="1548" t="s">
        <v>9439</v>
      </c>
      <c r="AH61" s="1548" t="s">
        <v>2208</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2811</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3229</v>
      </c>
      <c r="M62" s="1548" t="s">
        <v>9390</v>
      </c>
      <c r="N62" s="1548" t="s">
        <v>8474</v>
      </c>
      <c r="O62" s="1548" t="s">
        <v>9450</v>
      </c>
      <c r="P62" s="1548" t="s">
        <v>4890</v>
      </c>
      <c r="Q62" s="1548" t="s">
        <v>9451</v>
      </c>
      <c r="R62" s="1548" t="s">
        <v>1908</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1719</v>
      </c>
      <c r="AF62" s="1548" t="s">
        <v>9459</v>
      </c>
      <c r="AG62" s="1548" t="s">
        <v>517</v>
      </c>
      <c r="AH62" s="1548" t="s">
        <v>5132</v>
      </c>
      <c r="AI62" s="1548" t="s">
        <v>9460</v>
      </c>
      <c r="AJ62" s="1548" t="s">
        <v>9461</v>
      </c>
      <c r="AK62" s="1548" t="s">
        <v>2376</v>
      </c>
      <c r="AL62" s="1548" t="s">
        <v>4887</v>
      </c>
      <c r="AM62" s="1548" t="s">
        <v>8865</v>
      </c>
      <c r="AN62" s="1548" t="s">
        <v>8559</v>
      </c>
      <c r="AO62" s="1548" t="s">
        <v>8220</v>
      </c>
      <c r="AP62" s="1548" t="s">
        <v>9462</v>
      </c>
      <c r="AQ62" s="1548" t="s">
        <v>9463</v>
      </c>
      <c r="AR62" s="1548" t="s">
        <v>3269</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1708</v>
      </c>
      <c r="J63" s="1548" t="s">
        <v>9329</v>
      </c>
      <c r="K63" s="1548" t="s">
        <v>8433</v>
      </c>
      <c r="L63" s="1548" t="s">
        <v>1553</v>
      </c>
      <c r="M63" s="1548" t="s">
        <v>6978</v>
      </c>
      <c r="N63" s="1548" t="s">
        <v>9472</v>
      </c>
      <c r="O63" s="1548" t="s">
        <v>9473</v>
      </c>
      <c r="P63" s="1548" t="s">
        <v>2055</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1733</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4402</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2970</v>
      </c>
      <c r="R64" s="1548" t="s">
        <v>9492</v>
      </c>
      <c r="S64" s="1548" t="s">
        <v>9378</v>
      </c>
      <c r="T64" s="1548" t="s">
        <v>2640</v>
      </c>
      <c r="U64" s="1548" t="s">
        <v>9493</v>
      </c>
      <c r="V64" s="1548" t="s">
        <v>9494</v>
      </c>
      <c r="W64" s="1548" t="s">
        <v>9416</v>
      </c>
      <c r="X64" s="1548" t="s">
        <v>3228</v>
      </c>
      <c r="Y64" s="1548" t="s">
        <v>160</v>
      </c>
      <c r="Z64" s="1548" t="s">
        <v>481</v>
      </c>
      <c r="AA64" s="1548" t="s">
        <v>616</v>
      </c>
      <c r="AB64" s="1548" t="s">
        <v>9495</v>
      </c>
      <c r="AC64" s="1548" t="s">
        <v>999</v>
      </c>
      <c r="AD64" s="1548" t="s">
        <v>9088</v>
      </c>
      <c r="AE64" s="1548" t="s">
        <v>670</v>
      </c>
      <c r="AF64" s="1548" t="s">
        <v>9496</v>
      </c>
      <c r="AG64" s="1548" t="s">
        <v>9497</v>
      </c>
      <c r="AH64" s="1548" t="s">
        <v>3349</v>
      </c>
      <c r="AI64" s="1548" t="s">
        <v>9498</v>
      </c>
      <c r="AJ64" s="1548" t="s">
        <v>9499</v>
      </c>
      <c r="AK64" s="1548" t="s">
        <v>9059</v>
      </c>
      <c r="AL64" s="1548" t="s">
        <v>9500</v>
      </c>
      <c r="AM64" s="1548" t="s">
        <v>9501</v>
      </c>
      <c r="AN64" s="1548" t="s">
        <v>9502</v>
      </c>
      <c r="AO64" s="1548" t="s">
        <v>9217</v>
      </c>
      <c r="AP64" s="1548" t="s">
        <v>4243</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1453</v>
      </c>
      <c r="G65" s="1492" t="s">
        <v>9510</v>
      </c>
      <c r="H65" s="1492" t="s">
        <v>9511</v>
      </c>
      <c r="I65" s="1492" t="s">
        <v>9512</v>
      </c>
      <c r="J65" s="1492" t="s">
        <v>1045</v>
      </c>
      <c r="K65" s="1552" t="s">
        <v>7217</v>
      </c>
      <c r="L65" s="1492" t="s">
        <v>1543</v>
      </c>
      <c r="M65" s="1473" t="s">
        <v>9513</v>
      </c>
      <c r="N65" s="1492" t="s">
        <v>9514</v>
      </c>
      <c r="O65" s="1492" t="s">
        <v>9515</v>
      </c>
      <c r="P65" s="1492" t="s">
        <v>4857</v>
      </c>
      <c r="Q65" s="1492" t="s">
        <v>9516</v>
      </c>
      <c r="R65" s="1492" t="s">
        <v>9517</v>
      </c>
      <c r="S65" s="1492" t="s">
        <v>3420</v>
      </c>
      <c r="T65" s="1492" t="s">
        <v>9518</v>
      </c>
      <c r="U65" s="1492" t="s">
        <v>9308</v>
      </c>
      <c r="V65" s="1473" t="s">
        <v>9519</v>
      </c>
      <c r="W65" s="1473" t="s">
        <v>9520</v>
      </c>
      <c r="X65" s="1492" t="s">
        <v>9141</v>
      </c>
      <c r="Y65" s="1436" t="s">
        <v>8818</v>
      </c>
      <c r="Z65" s="1492" t="s">
        <v>1501</v>
      </c>
      <c r="AA65" s="1492" t="s">
        <v>197</v>
      </c>
      <c r="AB65" s="1473" t="s">
        <v>9521</v>
      </c>
      <c r="AC65" s="1492" t="s">
        <v>1719</v>
      </c>
      <c r="AD65" s="1492" t="s">
        <v>9522</v>
      </c>
      <c r="AE65" s="1492" t="s">
        <v>1854</v>
      </c>
      <c r="AF65" s="1492" t="s">
        <v>9523</v>
      </c>
      <c r="AG65" s="1492" t="s">
        <v>517</v>
      </c>
      <c r="AH65" s="1492" t="s">
        <v>9524</v>
      </c>
      <c r="AI65" s="1492" t="s">
        <v>5158</v>
      </c>
      <c r="AJ65" s="1492" t="s">
        <v>9525</v>
      </c>
      <c r="AK65" s="1492" t="s">
        <v>9526</v>
      </c>
      <c r="AL65" s="1492" t="s">
        <v>1940</v>
      </c>
      <c r="AM65" s="1492" t="s">
        <v>9527</v>
      </c>
      <c r="AN65" s="1492" t="s">
        <v>9528</v>
      </c>
      <c r="AO65" s="1492" t="s">
        <v>2612</v>
      </c>
      <c r="AP65" s="1492" t="s">
        <v>1667</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3228</v>
      </c>
      <c r="O66" s="1492" t="s">
        <v>9535</v>
      </c>
      <c r="P66" s="1492" t="s">
        <v>9536</v>
      </c>
      <c r="Q66" s="1492" t="s">
        <v>9537</v>
      </c>
      <c r="R66" s="1492" t="s">
        <v>4953</v>
      </c>
      <c r="S66" s="1554" t="s">
        <v>8964</v>
      </c>
      <c r="T66" s="1492" t="s">
        <v>8758</v>
      </c>
      <c r="U66" s="1492" t="s">
        <v>9538</v>
      </c>
      <c r="V66" s="1492" t="s">
        <v>4068</v>
      </c>
      <c r="W66" s="1492" t="s">
        <v>9539</v>
      </c>
      <c r="X66" s="1492" t="s">
        <v>9540</v>
      </c>
      <c r="Y66" s="1492" t="s">
        <v>4817</v>
      </c>
      <c r="Z66" s="1492" t="s">
        <v>3327</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2294</v>
      </c>
      <c r="AR66" s="1492" t="s">
        <v>8573</v>
      </c>
      <c r="AS66" s="1492" t="s">
        <v>8721</v>
      </c>
      <c r="AT66" s="1492" t="s">
        <v>9548</v>
      </c>
      <c r="AU66" s="1492" t="s">
        <v>9549</v>
      </c>
      <c r="AV66" s="1548" t="str">
        <f t="shared" si="1"/>
        <v>2:47</v>
      </c>
      <c r="AW66" s="1553" t="s">
        <v>9550</v>
      </c>
    </row>
    <row r="67" ht="15.75" customHeight="1">
      <c r="A67" s="1443" t="s">
        <v>2141</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3287</v>
      </c>
      <c r="N67" s="1492" t="s">
        <v>9557</v>
      </c>
      <c r="O67" s="1492" t="s">
        <v>9558</v>
      </c>
      <c r="P67" s="1492" t="s">
        <v>3432</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2003</v>
      </c>
      <c r="AD67" s="1492" t="s">
        <v>9397</v>
      </c>
      <c r="AE67" s="1492" t="s">
        <v>8792</v>
      </c>
      <c r="AF67" s="1492" t="s">
        <v>8806</v>
      </c>
      <c r="AG67" s="1492" t="s">
        <v>4600</v>
      </c>
      <c r="AH67" s="1492" t="s">
        <v>9562</v>
      </c>
      <c r="AI67" s="1492" t="s">
        <v>9563</v>
      </c>
      <c r="AJ67" s="1492" t="s">
        <v>9564</v>
      </c>
      <c r="AK67" s="1492" t="s">
        <v>8486</v>
      </c>
      <c r="AL67" s="1492" t="s">
        <v>9565</v>
      </c>
      <c r="AM67" s="1492" t="s">
        <v>2696</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4163</v>
      </c>
      <c r="W68" s="1421" t="s">
        <v>9582</v>
      </c>
      <c r="X68" s="1421" t="s">
        <v>9583</v>
      </c>
      <c r="Y68" s="1412" t="s">
        <v>9060</v>
      </c>
      <c r="Z68" s="1556" t="s">
        <v>8198</v>
      </c>
      <c r="AA68" s="1421" t="s">
        <v>897</v>
      </c>
      <c r="AB68" s="1412" t="s">
        <v>3868</v>
      </c>
      <c r="AC68" s="1421">
        <v>49.53</v>
      </c>
      <c r="AD68" s="1421" t="s">
        <v>1596</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2829</v>
      </c>
      <c r="B69" s="1466" t="s">
        <v>8150</v>
      </c>
      <c r="C69" s="1508">
        <v>0.051863425925925924</v>
      </c>
      <c r="D69" s="1436" t="s">
        <v>9592</v>
      </c>
      <c r="E69" s="1548" t="s">
        <v>6075</v>
      </c>
      <c r="F69" s="1548" t="s">
        <v>9593</v>
      </c>
      <c r="G69" s="1548" t="s">
        <v>9594</v>
      </c>
      <c r="H69" s="1548" t="s">
        <v>9595</v>
      </c>
      <c r="I69" s="1548" t="s">
        <v>9596</v>
      </c>
      <c r="J69" s="1548" t="s">
        <v>1918</v>
      </c>
      <c r="K69" s="1548" t="s">
        <v>2348</v>
      </c>
      <c r="L69" s="1548" t="s">
        <v>2839</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3034</v>
      </c>
      <c r="Z69" s="1548" t="s">
        <v>2515</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2298</v>
      </c>
      <c r="K70" s="1548" t="s">
        <v>9621</v>
      </c>
      <c r="L70" s="1548" t="s">
        <v>8327</v>
      </c>
      <c r="M70" s="1548" t="s">
        <v>7168</v>
      </c>
      <c r="N70" s="1548" t="s">
        <v>9255</v>
      </c>
      <c r="O70" s="1548" t="s">
        <v>4493</v>
      </c>
      <c r="P70" s="1548" t="s">
        <v>1506</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3335</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2593</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2088</v>
      </c>
      <c r="AH71" s="1436" t="s">
        <v>2593</v>
      </c>
      <c r="AI71" s="1436" t="s">
        <v>196</v>
      </c>
      <c r="AJ71" s="1436" t="s">
        <v>9653</v>
      </c>
      <c r="AK71" s="1436" t="s">
        <v>8837</v>
      </c>
      <c r="AL71" s="1436" t="s">
        <v>9328</v>
      </c>
      <c r="AM71" s="1436" t="s">
        <v>7180</v>
      </c>
      <c r="AN71" s="1436" t="s">
        <v>3281</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2199</v>
      </c>
      <c r="F72" s="1514" t="s">
        <v>9660</v>
      </c>
      <c r="G72" s="1514" t="s">
        <v>9661</v>
      </c>
      <c r="H72" s="1514" t="s">
        <v>9662</v>
      </c>
      <c r="I72" s="1558">
        <v>49.97</v>
      </c>
      <c r="J72" s="1514" t="s">
        <v>2183</v>
      </c>
      <c r="K72" s="1514" t="s">
        <v>9663</v>
      </c>
      <c r="L72" s="1514" t="s">
        <v>4845</v>
      </c>
      <c r="M72" s="1514" t="s">
        <v>2947</v>
      </c>
      <c r="N72" s="1514" t="s">
        <v>4450</v>
      </c>
      <c r="O72" s="1514" t="s">
        <v>9664</v>
      </c>
      <c r="P72" s="1559">
        <v>48.99</v>
      </c>
      <c r="Q72" s="1514" t="s">
        <v>9665</v>
      </c>
      <c r="R72" s="1514" t="s">
        <v>9666</v>
      </c>
      <c r="S72" s="1514" t="s">
        <v>3789</v>
      </c>
      <c r="T72" s="1514" t="s">
        <v>9667</v>
      </c>
      <c r="U72" s="1514" t="s">
        <v>9668</v>
      </c>
      <c r="V72" s="1514" t="s">
        <v>2097</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1624</v>
      </c>
      <c r="AL72" s="1558">
        <v>58.74</v>
      </c>
      <c r="AM72" s="1514" t="s">
        <v>1669</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2055</v>
      </c>
      <c r="J73" s="1492" t="s">
        <v>3865</v>
      </c>
      <c r="K73" s="1492" t="s">
        <v>8760</v>
      </c>
      <c r="L73" s="1492"/>
      <c r="M73" s="1492" t="s">
        <v>6840</v>
      </c>
      <c r="N73" s="1492" t="s">
        <v>9005</v>
      </c>
      <c r="O73" s="1492" t="s">
        <v>8196</v>
      </c>
      <c r="P73" s="1492" t="s">
        <v>8563</v>
      </c>
      <c r="Q73" s="1492" t="s">
        <v>9681</v>
      </c>
      <c r="R73" s="1492" t="s">
        <v>9682</v>
      </c>
      <c r="S73" s="1492" t="s">
        <v>9272</v>
      </c>
      <c r="T73" s="1492" t="s">
        <v>8775</v>
      </c>
      <c r="U73" s="1492" t="s">
        <v>2711</v>
      </c>
      <c r="V73" s="1492" t="s">
        <v>8586</v>
      </c>
      <c r="W73" s="1492" t="s">
        <v>9664</v>
      </c>
      <c r="X73" s="1492" t="s">
        <v>616</v>
      </c>
      <c r="Y73" s="1492" t="s">
        <v>8545</v>
      </c>
      <c r="Z73" s="1492" t="s">
        <v>8996</v>
      </c>
      <c r="AA73" s="1492" t="s">
        <v>7379</v>
      </c>
      <c r="AB73" s="1492" t="s">
        <v>9281</v>
      </c>
      <c r="AC73" s="1492" t="s">
        <v>2784</v>
      </c>
      <c r="AD73" s="1492" t="s">
        <v>9683</v>
      </c>
      <c r="AE73" s="1492" t="s">
        <v>9684</v>
      </c>
      <c r="AF73" s="1492" t="s">
        <v>9685</v>
      </c>
      <c r="AG73" s="1492" t="s">
        <v>9418</v>
      </c>
      <c r="AH73" s="1492" t="s">
        <v>9686</v>
      </c>
      <c r="AI73" s="1492" t="s">
        <v>9687</v>
      </c>
      <c r="AJ73" s="1492" t="s">
        <v>9688</v>
      </c>
      <c r="AK73" s="1492" t="s">
        <v>9689</v>
      </c>
      <c r="AL73" s="1492" t="s">
        <v>3030</v>
      </c>
      <c r="AM73" s="1492" t="s">
        <v>9690</v>
      </c>
      <c r="AN73" s="1492" t="s">
        <v>2329</v>
      </c>
      <c r="AO73" s="1492" t="s">
        <v>9691</v>
      </c>
      <c r="AP73" s="1492" t="s">
        <v>9692</v>
      </c>
      <c r="AQ73" s="1492" t="s">
        <v>9693</v>
      </c>
      <c r="AR73" s="1492" t="s">
        <v>9216</v>
      </c>
      <c r="AS73" s="1492" t="s">
        <v>3474</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2839</v>
      </c>
      <c r="M74" s="1548" t="s">
        <v>9205</v>
      </c>
      <c r="N74" s="1548" t="s">
        <v>8928</v>
      </c>
      <c r="O74" s="1548" t="s">
        <v>9702</v>
      </c>
      <c r="P74" s="1548" t="s">
        <v>2116</v>
      </c>
      <c r="Q74" s="1548" t="s">
        <v>4767</v>
      </c>
      <c r="R74" s="1548" t="s">
        <v>5057</v>
      </c>
      <c r="S74" s="1548" t="s">
        <v>4591</v>
      </c>
      <c r="T74" s="1548" t="s">
        <v>7486</v>
      </c>
      <c r="U74" s="1548" t="s">
        <v>9703</v>
      </c>
      <c r="V74" s="1548" t="s">
        <v>6083</v>
      </c>
      <c r="W74" s="1548" t="s">
        <v>7491</v>
      </c>
      <c r="X74" s="1548" t="s">
        <v>9704</v>
      </c>
      <c r="Y74" s="1548" t="s">
        <v>1764</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3406</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3291</v>
      </c>
      <c r="J75" s="1548" t="s">
        <v>8796</v>
      </c>
      <c r="K75" s="1548" t="s">
        <v>4772</v>
      </c>
      <c r="L75" s="1548" t="s">
        <v>3154</v>
      </c>
      <c r="M75" s="1548" t="s">
        <v>9413</v>
      </c>
      <c r="N75" s="1548" t="s">
        <v>4496</v>
      </c>
      <c r="O75" s="1548" t="s">
        <v>9720</v>
      </c>
      <c r="P75" s="1548" t="s">
        <v>9721</v>
      </c>
      <c r="Q75" s="1548" t="s">
        <v>9722</v>
      </c>
      <c r="R75" s="1548" t="s">
        <v>1438</v>
      </c>
      <c r="S75" s="1548" t="s">
        <v>8900</v>
      </c>
      <c r="T75" s="1548" t="s">
        <v>518</v>
      </c>
      <c r="U75" s="1548" t="s">
        <v>1580</v>
      </c>
      <c r="V75" s="1548" t="s">
        <v>453</v>
      </c>
      <c r="W75" s="1548" t="s">
        <v>5560</v>
      </c>
      <c r="X75" s="1548" t="s">
        <v>9146</v>
      </c>
      <c r="Y75" s="1548" t="s">
        <v>160</v>
      </c>
      <c r="Z75" s="1548" t="s">
        <v>5347</v>
      </c>
      <c r="AA75" s="1548" t="s">
        <v>8928</v>
      </c>
      <c r="AB75" s="1548" t="s">
        <v>9723</v>
      </c>
      <c r="AC75" s="1548" t="s">
        <v>2943</v>
      </c>
      <c r="AD75" s="1548" t="s">
        <v>9724</v>
      </c>
      <c r="AE75" s="1548" t="s">
        <v>4892</v>
      </c>
      <c r="AF75" s="1548" t="s">
        <v>9725</v>
      </c>
      <c r="AG75" s="1548" t="s">
        <v>9726</v>
      </c>
      <c r="AH75" s="1548" t="s">
        <v>2208</v>
      </c>
      <c r="AI75" s="1548" t="s">
        <v>9727</v>
      </c>
      <c r="AJ75" s="1548" t="s">
        <v>9728</v>
      </c>
      <c r="AK75" s="1548" t="s">
        <v>4275</v>
      </c>
      <c r="AL75" s="1548" t="s">
        <v>8529</v>
      </c>
      <c r="AM75" s="1548" t="s">
        <v>1443</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2003</v>
      </c>
      <c r="Q76" s="1548" t="s">
        <v>9747</v>
      </c>
      <c r="R76" s="1548" t="s">
        <v>7025</v>
      </c>
      <c r="S76" s="1548" t="s">
        <v>9748</v>
      </c>
      <c r="T76" s="1548" t="s">
        <v>9749</v>
      </c>
      <c r="U76" s="1548" t="s">
        <v>9750</v>
      </c>
      <c r="V76" s="1548" t="s">
        <v>7725</v>
      </c>
      <c r="W76" s="1548" t="s">
        <v>9751</v>
      </c>
      <c r="X76" s="1548" t="s">
        <v>9146</v>
      </c>
      <c r="Y76" s="1548" t="s">
        <v>298</v>
      </c>
      <c r="Z76" s="1548" t="s">
        <v>2049</v>
      </c>
      <c r="AA76" s="1548" t="s">
        <v>5574</v>
      </c>
      <c r="AB76" s="1548" t="s">
        <v>8466</v>
      </c>
      <c r="AC76" s="1548" t="s">
        <v>852</v>
      </c>
      <c r="AD76" s="1548" t="s">
        <v>9752</v>
      </c>
      <c r="AE76" s="1548" t="s">
        <v>1092</v>
      </c>
      <c r="AF76" s="1548" t="s">
        <v>9753</v>
      </c>
      <c r="AG76" s="1548" t="s">
        <v>2696</v>
      </c>
      <c r="AH76" s="1548" t="s">
        <v>5781</v>
      </c>
      <c r="AI76" s="1548" t="s">
        <v>9754</v>
      </c>
      <c r="AJ76" s="1548" t="s">
        <v>9755</v>
      </c>
      <c r="AK76" s="1548" t="s">
        <v>3269</v>
      </c>
      <c r="AL76" s="1548" t="s">
        <v>3660</v>
      </c>
      <c r="AM76" s="1548" t="s">
        <v>1345</v>
      </c>
      <c r="AN76" s="1548" t="s">
        <v>9500</v>
      </c>
      <c r="AO76" s="1548" t="s">
        <v>2211</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2579</v>
      </c>
      <c r="N77" s="1548" t="s">
        <v>9767</v>
      </c>
      <c r="O77" s="1548" t="s">
        <v>9768</v>
      </c>
      <c r="P77" s="1548" t="s">
        <v>761</v>
      </c>
      <c r="Q77" s="1548" t="s">
        <v>9769</v>
      </c>
      <c r="R77" s="1548" t="s">
        <v>4677</v>
      </c>
      <c r="S77" s="1548" t="s">
        <v>5732</v>
      </c>
      <c r="T77" s="1548" t="s">
        <v>7486</v>
      </c>
      <c r="U77" s="1548" t="s">
        <v>9770</v>
      </c>
      <c r="V77" s="1548" t="s">
        <v>2097</v>
      </c>
      <c r="W77" s="1548" t="s">
        <v>8201</v>
      </c>
      <c r="X77" s="1548" t="s">
        <v>9771</v>
      </c>
      <c r="Y77" s="1548" t="s">
        <v>1393</v>
      </c>
      <c r="Z77" s="1548" t="s">
        <v>6969</v>
      </c>
      <c r="AA77" s="1548" t="s">
        <v>1467</v>
      </c>
      <c r="AB77" s="1548" t="s">
        <v>4061</v>
      </c>
      <c r="AC77" s="1548" t="s">
        <v>238</v>
      </c>
      <c r="AD77" s="1548" t="s">
        <v>9772</v>
      </c>
      <c r="AE77" s="1548" t="s">
        <v>9231</v>
      </c>
      <c r="AF77" s="1548" t="s">
        <v>9773</v>
      </c>
      <c r="AG77" s="1548" t="s">
        <v>9146</v>
      </c>
      <c r="AH77" s="1548" t="s">
        <v>6739</v>
      </c>
      <c r="AI77" s="1548" t="s">
        <v>9563</v>
      </c>
      <c r="AJ77" s="1548" t="s">
        <v>9774</v>
      </c>
      <c r="AK77" s="1548" t="s">
        <v>9775</v>
      </c>
      <c r="AL77" s="1548" t="s">
        <v>3886</v>
      </c>
      <c r="AM77" s="1548" t="s">
        <v>9298</v>
      </c>
      <c r="AN77" s="1548" t="s">
        <v>3660</v>
      </c>
      <c r="AO77" s="1548" t="s">
        <v>3789</v>
      </c>
      <c r="AP77" s="1548" t="s">
        <v>9016</v>
      </c>
      <c r="AQ77" s="1548" t="s">
        <v>9776</v>
      </c>
      <c r="AR77" s="1548" t="s">
        <v>1466</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1564</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4244</v>
      </c>
      <c r="AI78" s="1492" t="s">
        <v>6345</v>
      </c>
      <c r="AJ78" s="1492" t="s">
        <v>9793</v>
      </c>
      <c r="AK78" s="1492" t="s">
        <v>9794</v>
      </c>
      <c r="AL78" s="1492" t="s">
        <v>9502</v>
      </c>
      <c r="AM78" s="1492" t="s">
        <v>9795</v>
      </c>
      <c r="AN78" s="1492" t="s">
        <v>2614</v>
      </c>
      <c r="AO78" s="1492" t="s">
        <v>9796</v>
      </c>
      <c r="AP78" s="1492" t="s">
        <v>5393</v>
      </c>
      <c r="AQ78" s="1492" t="s">
        <v>9797</v>
      </c>
      <c r="AR78" s="1492" t="s">
        <v>682</v>
      </c>
      <c r="AS78" s="1562" t="s">
        <v>2969</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1331</v>
      </c>
      <c r="J79" s="1492" t="s">
        <v>2031</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1543</v>
      </c>
      <c r="AI79" s="1492" t="s">
        <v>411</v>
      </c>
      <c r="AJ79" s="1492" t="s">
        <v>1990</v>
      </c>
      <c r="AK79" s="1492" t="s">
        <v>9813</v>
      </c>
      <c r="AL79" s="1492" t="s">
        <v>9565</v>
      </c>
      <c r="AM79" s="1492" t="s">
        <v>2696</v>
      </c>
      <c r="AN79" s="1492" t="s">
        <v>5664</v>
      </c>
      <c r="AO79" s="1492" t="s">
        <v>3222</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4186</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1738</v>
      </c>
      <c r="AB80" s="1548" t="s">
        <v>9830</v>
      </c>
      <c r="AC80" s="1548" t="s">
        <v>1519</v>
      </c>
      <c r="AD80" s="1548" t="s">
        <v>9831</v>
      </c>
      <c r="AE80" s="1548" t="s">
        <v>1519</v>
      </c>
      <c r="AF80" s="1548" t="s">
        <v>9832</v>
      </c>
      <c r="AG80" s="1548" t="s">
        <v>9460</v>
      </c>
      <c r="AH80" s="1548" t="s">
        <v>1780</v>
      </c>
      <c r="AI80" s="1548" t="s">
        <v>3038</v>
      </c>
      <c r="AJ80" s="1548" t="s">
        <v>9833</v>
      </c>
      <c r="AK80" s="1548" t="s">
        <v>9834</v>
      </c>
      <c r="AL80" s="1548" t="s">
        <v>4031</v>
      </c>
      <c r="AM80" s="1548" t="s">
        <v>1116</v>
      </c>
      <c r="AN80" s="1548" t="s">
        <v>2775</v>
      </c>
      <c r="AO80" s="1548" t="s">
        <v>9835</v>
      </c>
      <c r="AP80" s="1548" t="s">
        <v>3300</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1714</v>
      </c>
      <c r="T81" s="1548" t="s">
        <v>9849</v>
      </c>
      <c r="U81" s="1548" t="s">
        <v>9850</v>
      </c>
      <c r="V81" s="1548" t="s">
        <v>9851</v>
      </c>
      <c r="W81" s="1548" t="s">
        <v>9852</v>
      </c>
      <c r="X81" s="1548" t="s">
        <v>5481</v>
      </c>
      <c r="Y81" s="1548" t="s">
        <v>1519</v>
      </c>
      <c r="Z81" s="1548" t="s">
        <v>6194</v>
      </c>
      <c r="AA81" s="1492" t="s">
        <v>7324</v>
      </c>
      <c r="AB81" s="1548" t="s">
        <v>1919</v>
      </c>
      <c r="AC81" s="1548" t="s">
        <v>9853</v>
      </c>
      <c r="AD81" s="1548" t="s">
        <v>2816</v>
      </c>
      <c r="AE81" s="1548" t="s">
        <v>4720</v>
      </c>
      <c r="AF81" s="1548" t="s">
        <v>9854</v>
      </c>
      <c r="AG81" s="1548" t="s">
        <v>2330</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3264</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2594</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2568</v>
      </c>
      <c r="Y82" s="1436" t="s">
        <v>2983</v>
      </c>
      <c r="Z82" s="1436" t="s">
        <v>5983</v>
      </c>
      <c r="AA82" s="1492" t="s">
        <v>9878</v>
      </c>
      <c r="AB82" s="1436" t="s">
        <v>9879</v>
      </c>
      <c r="AC82" s="1436" t="s">
        <v>6206</v>
      </c>
      <c r="AD82" s="1564" t="s">
        <v>8201</v>
      </c>
      <c r="AE82" s="1436" t="s">
        <v>330</v>
      </c>
      <c r="AF82" s="1436" t="s">
        <v>9880</v>
      </c>
      <c r="AG82" s="1436" t="s">
        <v>7091</v>
      </c>
      <c r="AH82" s="1436" t="s">
        <v>3377</v>
      </c>
      <c r="AI82" s="1436" t="s">
        <v>2378</v>
      </c>
      <c r="AJ82" s="1436" t="s">
        <v>9881</v>
      </c>
      <c r="AK82" s="1436" t="s">
        <v>9882</v>
      </c>
      <c r="AL82" s="1436" t="s">
        <v>4353</v>
      </c>
      <c r="AM82" s="1436" t="s">
        <v>3990</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3377</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2088</v>
      </c>
      <c r="Y83" s="1492" t="s">
        <v>8792</v>
      </c>
      <c r="Z83" s="1492" t="s">
        <v>8375</v>
      </c>
      <c r="AA83" s="1492" t="s">
        <v>9900</v>
      </c>
      <c r="AB83" s="1492" t="s">
        <v>9452</v>
      </c>
      <c r="AC83" s="1492" t="s">
        <v>8656</v>
      </c>
      <c r="AD83" s="1492" t="s">
        <v>9901</v>
      </c>
      <c r="AE83" s="1492" t="s">
        <v>2055</v>
      </c>
      <c r="AF83" s="1492" t="s">
        <v>9902</v>
      </c>
      <c r="AG83" s="1492" t="s">
        <v>9903</v>
      </c>
      <c r="AH83" s="1492" t="s">
        <v>3794</v>
      </c>
      <c r="AI83" s="1492" t="s">
        <v>9904</v>
      </c>
      <c r="AJ83" s="1492" t="s">
        <v>9905</v>
      </c>
      <c r="AK83" s="1492" t="s">
        <v>2014</v>
      </c>
      <c r="AL83" s="1492" t="s">
        <v>2458</v>
      </c>
      <c r="AM83" s="1492" t="s">
        <v>2014</v>
      </c>
      <c r="AN83" s="1492" t="s">
        <v>2458</v>
      </c>
      <c r="AO83" s="1492" t="s">
        <v>5773</v>
      </c>
      <c r="AP83" s="1492" t="s">
        <v>9906</v>
      </c>
      <c r="AQ83" s="1492" t="s">
        <v>2162</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2464</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2952</v>
      </c>
      <c r="J85" s="1548" t="s">
        <v>9935</v>
      </c>
      <c r="K85" s="1548" t="s">
        <v>5160</v>
      </c>
      <c r="L85" s="1548" t="s">
        <v>7410</v>
      </c>
      <c r="M85" s="1548" t="s">
        <v>9936</v>
      </c>
      <c r="N85" s="1548" t="s">
        <v>9937</v>
      </c>
      <c r="O85" s="1548" t="s">
        <v>9938</v>
      </c>
      <c r="P85" s="1548" t="s">
        <v>4817</v>
      </c>
      <c r="Q85" s="1548" t="s">
        <v>9939</v>
      </c>
      <c r="R85" s="1548" t="s">
        <v>9228</v>
      </c>
      <c r="S85" s="1548" t="s">
        <v>4256</v>
      </c>
      <c r="T85" s="1548" t="s">
        <v>8482</v>
      </c>
      <c r="U85" s="1548" t="s">
        <v>5181</v>
      </c>
      <c r="V85" s="1548" t="s">
        <v>1077</v>
      </c>
      <c r="W85" s="1548" t="s">
        <v>8284</v>
      </c>
      <c r="X85" s="1548" t="s">
        <v>2364</v>
      </c>
      <c r="Y85" s="1548" t="s">
        <v>649</v>
      </c>
      <c r="Z85" s="1548" t="s">
        <v>9940</v>
      </c>
      <c r="AA85" s="1492" t="s">
        <v>7374</v>
      </c>
      <c r="AB85" s="1548" t="s">
        <v>4378</v>
      </c>
      <c r="AC85" s="1548" t="s">
        <v>160</v>
      </c>
      <c r="AD85" s="1548" t="s">
        <v>9941</v>
      </c>
      <c r="AE85" s="1548" t="s">
        <v>9942</v>
      </c>
      <c r="AF85" s="1548" t="s">
        <v>9943</v>
      </c>
      <c r="AG85" s="1548" t="s">
        <v>9944</v>
      </c>
      <c r="AH85" s="1548" t="s">
        <v>9945</v>
      </c>
      <c r="AI85" s="1548" t="s">
        <v>8145</v>
      </c>
      <c r="AJ85" s="1548" t="s">
        <v>9946</v>
      </c>
      <c r="AK85" s="1548" t="s">
        <v>9947</v>
      </c>
      <c r="AL85" s="1548" t="s">
        <v>1940</v>
      </c>
      <c r="AM85" s="1548" t="s">
        <v>3370</v>
      </c>
      <c r="AN85" s="1548" t="s">
        <v>9948</v>
      </c>
      <c r="AO85" s="1548" t="s">
        <v>9949</v>
      </c>
      <c r="AP85" s="1548" t="s">
        <v>7929</v>
      </c>
      <c r="AQ85" s="1548" t="s">
        <v>9950</v>
      </c>
      <c r="AR85" s="1548" t="s">
        <v>9849</v>
      </c>
      <c r="AS85" s="1548" t="s">
        <v>3894</v>
      </c>
      <c r="AT85" s="1548" t="s">
        <v>9951</v>
      </c>
      <c r="AU85" s="1548" t="s">
        <v>9952</v>
      </c>
      <c r="AV85" s="1548" t="str">
        <f t="shared" si="1"/>
        <v>2:38</v>
      </c>
      <c r="AW85" s="1551"/>
    </row>
    <row r="86">
      <c r="A86" s="1443" t="s">
        <v>3978</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2130</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3530</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4128</v>
      </c>
      <c r="L87" s="1436" t="s">
        <v>9981</v>
      </c>
      <c r="M87" s="1436" t="s">
        <v>9982</v>
      </c>
      <c r="N87" s="1436" t="s">
        <v>9983</v>
      </c>
      <c r="O87" s="1436" t="s">
        <v>9984</v>
      </c>
      <c r="P87" s="1436" t="s">
        <v>9985</v>
      </c>
      <c r="Q87" s="1436" t="s">
        <v>9986</v>
      </c>
      <c r="R87" s="1436" t="s">
        <v>8137</v>
      </c>
      <c r="S87" s="1436" t="s">
        <v>9829</v>
      </c>
      <c r="T87" s="1436" t="s">
        <v>9987</v>
      </c>
      <c r="U87" s="1436" t="s">
        <v>9988</v>
      </c>
      <c r="V87" s="1436" t="s">
        <v>2614</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4314</v>
      </c>
      <c r="AP87" s="1436" t="s">
        <v>9999</v>
      </c>
      <c r="AQ87" s="1436" t="s">
        <v>10000</v>
      </c>
      <c r="AR87" s="1492" t="s">
        <v>3376</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1816</v>
      </c>
      <c r="S88" s="1492" t="s">
        <v>7331</v>
      </c>
      <c r="T88" s="1492" t="s">
        <v>6918</v>
      </c>
      <c r="U88" s="1492" t="s">
        <v>10010</v>
      </c>
      <c r="V88" s="1492" t="s">
        <v>9494</v>
      </c>
      <c r="W88" s="1492" t="s">
        <v>10011</v>
      </c>
      <c r="X88" s="1492" t="s">
        <v>6579</v>
      </c>
      <c r="Y88" s="1492" t="s">
        <v>5222</v>
      </c>
      <c r="Z88" s="1492" t="s">
        <v>9301</v>
      </c>
      <c r="AA88" s="1492" t="s">
        <v>10012</v>
      </c>
      <c r="AB88" s="1492" t="s">
        <v>3139</v>
      </c>
      <c r="AC88" s="1492" t="s">
        <v>5581</v>
      </c>
      <c r="AD88" s="1492" t="s">
        <v>10013</v>
      </c>
      <c r="AE88" s="1492" t="s">
        <v>5493</v>
      </c>
      <c r="AF88" s="1492" t="s">
        <v>10014</v>
      </c>
      <c r="AG88" s="1492" t="s">
        <v>10015</v>
      </c>
      <c r="AH88" s="1492" t="s">
        <v>10016</v>
      </c>
      <c r="AI88" s="1492" t="s">
        <v>10017</v>
      </c>
      <c r="AJ88" s="1492" t="s">
        <v>10018</v>
      </c>
      <c r="AK88" s="1492" t="s">
        <v>9612</v>
      </c>
      <c r="AL88" s="1492" t="s">
        <v>2722</v>
      </c>
      <c r="AM88" s="1492" t="s">
        <v>10019</v>
      </c>
      <c r="AN88" s="1492" t="s">
        <v>5424</v>
      </c>
      <c r="AO88" s="1492" t="s">
        <v>8402</v>
      </c>
      <c r="AP88" s="1492" t="s">
        <v>2574</v>
      </c>
      <c r="AQ88" s="1492" t="s">
        <v>10020</v>
      </c>
      <c r="AR88" s="1492" t="s">
        <v>3344</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3056</v>
      </c>
      <c r="J89" s="1548" t="s">
        <v>8628</v>
      </c>
      <c r="K89" s="1548" t="s">
        <v>8193</v>
      </c>
      <c r="L89" s="1548" t="s">
        <v>4535</v>
      </c>
      <c r="M89" s="1548" t="s">
        <v>10026</v>
      </c>
      <c r="N89" s="1548" t="s">
        <v>10027</v>
      </c>
      <c r="O89" s="1548" t="s">
        <v>4167</v>
      </c>
      <c r="P89" s="1548" t="s">
        <v>852</v>
      </c>
      <c r="Q89" s="1492" t="s">
        <v>10028</v>
      </c>
      <c r="R89" s="1548" t="s">
        <v>9580</v>
      </c>
      <c r="S89" s="1548" t="s">
        <v>3949</v>
      </c>
      <c r="T89" s="1548" t="s">
        <v>9771</v>
      </c>
      <c r="U89" s="1548" t="s">
        <v>10029</v>
      </c>
      <c r="V89" s="1548" t="s">
        <v>6290</v>
      </c>
      <c r="W89" s="1548" t="s">
        <v>4019</v>
      </c>
      <c r="X89" s="1548" t="s">
        <v>2843</v>
      </c>
      <c r="Y89" s="1548" t="s">
        <v>1412</v>
      </c>
      <c r="Z89" s="1548" t="s">
        <v>8519</v>
      </c>
      <c r="AA89" s="1492" t="s">
        <v>10030</v>
      </c>
      <c r="AB89" s="1548" t="s">
        <v>9309</v>
      </c>
      <c r="AC89" s="1548" t="s">
        <v>141</v>
      </c>
      <c r="AD89" s="1548" t="s">
        <v>10031</v>
      </c>
      <c r="AE89" s="1548" t="s">
        <v>573</v>
      </c>
      <c r="AF89" s="1492" t="s">
        <v>10032</v>
      </c>
      <c r="AG89" s="1548" t="s">
        <v>5532</v>
      </c>
      <c r="AH89" s="1548" t="s">
        <v>8733</v>
      </c>
      <c r="AI89" s="1548" t="s">
        <v>2487</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3996</v>
      </c>
      <c r="J90" s="1405" t="s">
        <v>10044</v>
      </c>
      <c r="K90" s="1405" t="s">
        <v>1463</v>
      </c>
      <c r="L90" s="1405" t="s">
        <v>8733</v>
      </c>
      <c r="M90" s="1405" t="s">
        <v>10045</v>
      </c>
      <c r="N90" s="1405" t="s">
        <v>10046</v>
      </c>
      <c r="O90" s="1405" t="s">
        <v>10047</v>
      </c>
      <c r="P90" s="1405" t="s">
        <v>2943</v>
      </c>
      <c r="Q90" s="1405" t="s">
        <v>10048</v>
      </c>
      <c r="R90" s="1405" t="s">
        <v>7050</v>
      </c>
      <c r="S90" s="1405" t="s">
        <v>10049</v>
      </c>
      <c r="T90" s="1405" t="s">
        <v>10050</v>
      </c>
      <c r="U90" s="1405" t="s">
        <v>8211</v>
      </c>
      <c r="V90" s="1405" t="s">
        <v>5284</v>
      </c>
      <c r="W90" s="1405" t="s">
        <v>10051</v>
      </c>
      <c r="X90" s="1405" t="s">
        <v>1850</v>
      </c>
      <c r="Y90" s="1405" t="s">
        <v>1069</v>
      </c>
      <c r="Z90" s="1405" t="s">
        <v>9823</v>
      </c>
      <c r="AA90" s="1405" t="s">
        <v>10030</v>
      </c>
      <c r="AB90" s="1405" t="s">
        <v>8698</v>
      </c>
      <c r="AC90" s="1405" t="s">
        <v>2507</v>
      </c>
      <c r="AD90" s="1405" t="s">
        <v>10052</v>
      </c>
      <c r="AE90" s="1405" t="s">
        <v>1704</v>
      </c>
      <c r="AF90" s="1405" t="s">
        <v>9252</v>
      </c>
      <c r="AG90" s="1405" t="s">
        <v>2691</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2286</v>
      </c>
      <c r="M91" s="1492" t="s">
        <v>1188</v>
      </c>
      <c r="N91" s="1492" t="s">
        <v>10071</v>
      </c>
      <c r="O91" s="1492" t="s">
        <v>10072</v>
      </c>
      <c r="P91" s="1492" t="s">
        <v>1023</v>
      </c>
      <c r="Q91" s="1492" t="s">
        <v>4075</v>
      </c>
      <c r="R91" s="1492" t="s">
        <v>10073</v>
      </c>
      <c r="S91" s="1570" t="s">
        <v>10074</v>
      </c>
      <c r="T91" s="1570" t="s">
        <v>8693</v>
      </c>
      <c r="U91" s="1492" t="s">
        <v>10075</v>
      </c>
      <c r="V91" s="1492" t="s">
        <v>10076</v>
      </c>
      <c r="W91" s="1492" t="s">
        <v>7317</v>
      </c>
      <c r="X91" s="1492" t="s">
        <v>10077</v>
      </c>
      <c r="Y91" s="1492" t="s">
        <v>1791</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4135</v>
      </c>
      <c r="H92" s="1548" t="s">
        <v>10089</v>
      </c>
      <c r="I92" s="1548" t="s">
        <v>10007</v>
      </c>
      <c r="J92" s="1548" t="s">
        <v>10090</v>
      </c>
      <c r="K92" s="1548" t="s">
        <v>10091</v>
      </c>
      <c r="L92" s="1548" t="s">
        <v>1419</v>
      </c>
      <c r="M92" s="1548" t="s">
        <v>4225</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1538</v>
      </c>
      <c r="Z92" s="1548" t="s">
        <v>8708</v>
      </c>
      <c r="AA92" s="1436" t="s">
        <v>10099</v>
      </c>
      <c r="AB92" s="1548" t="s">
        <v>10100</v>
      </c>
      <c r="AC92" s="1548" t="s">
        <v>6651</v>
      </c>
      <c r="AD92" s="1548" t="s">
        <v>10101</v>
      </c>
      <c r="AE92" s="1548" t="s">
        <v>10102</v>
      </c>
      <c r="AF92" s="1548" t="s">
        <v>9629</v>
      </c>
      <c r="AG92" s="1548" t="s">
        <v>10103</v>
      </c>
      <c r="AH92" s="1548" t="s">
        <v>10104</v>
      </c>
      <c r="AI92" s="1548" t="s">
        <v>3293</v>
      </c>
      <c r="AJ92" s="1548" t="s">
        <v>10105</v>
      </c>
      <c r="AK92" s="1548" t="s">
        <v>10106</v>
      </c>
      <c r="AL92" s="1548" t="s">
        <v>4310</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1923</v>
      </c>
      <c r="Z93" s="1492" t="s">
        <v>9329</v>
      </c>
      <c r="AA93" s="1492" t="s">
        <v>2061</v>
      </c>
      <c r="AB93" s="1492" t="s">
        <v>1943</v>
      </c>
      <c r="AC93" s="1492" t="s">
        <v>10124</v>
      </c>
      <c r="AD93" s="1492" t="s">
        <v>10125</v>
      </c>
      <c r="AE93" s="1492" t="s">
        <v>1519</v>
      </c>
      <c r="AF93" s="1492" t="s">
        <v>10126</v>
      </c>
      <c r="AG93" s="1492" t="s">
        <v>10127</v>
      </c>
      <c r="AH93" s="1492" t="s">
        <v>5430</v>
      </c>
      <c r="AI93" s="1492" t="s">
        <v>10128</v>
      </c>
      <c r="AJ93" s="1492" t="s">
        <v>10129</v>
      </c>
      <c r="AK93" s="1492" t="s">
        <v>243</v>
      </c>
      <c r="AL93" s="1492" t="s">
        <v>6736</v>
      </c>
      <c r="AM93" s="1492" t="s">
        <v>4139</v>
      </c>
      <c r="AN93" s="1492" t="s">
        <v>10130</v>
      </c>
      <c r="AO93" s="1492" t="s">
        <v>9019</v>
      </c>
      <c r="AP93" s="1492" t="s">
        <v>1043</v>
      </c>
      <c r="AQ93" s="1492" t="s">
        <v>10131</v>
      </c>
      <c r="AR93" s="1492" t="s">
        <v>10132</v>
      </c>
      <c r="AS93" s="1492" t="s">
        <v>2179</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4833</v>
      </c>
      <c r="U94" s="1424" t="s">
        <v>10146</v>
      </c>
      <c r="V94" s="1424" t="s">
        <v>9962</v>
      </c>
      <c r="W94" s="1424" t="s">
        <v>10147</v>
      </c>
      <c r="X94" s="1424" t="s">
        <v>10148</v>
      </c>
      <c r="Y94" s="1424">
        <v>51.87</v>
      </c>
      <c r="Z94" s="1424" t="s">
        <v>5880</v>
      </c>
      <c r="AA94" s="1424" t="s">
        <v>6077</v>
      </c>
      <c r="AB94" s="1424" t="s">
        <v>1714</v>
      </c>
      <c r="AC94" s="1424">
        <v>49.75</v>
      </c>
      <c r="AD94" s="1424" t="s">
        <v>10149</v>
      </c>
      <c r="AE94" s="1424">
        <v>50.16</v>
      </c>
      <c r="AF94" s="1424" t="s">
        <v>10150</v>
      </c>
      <c r="AG94" s="1424" t="s">
        <v>10151</v>
      </c>
      <c r="AH94" s="1424" t="s">
        <v>5972</v>
      </c>
      <c r="AI94" s="1424" t="s">
        <v>1730</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1716</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2378</v>
      </c>
      <c r="AB95" s="1492" t="s">
        <v>3160</v>
      </c>
      <c r="AC95" s="1492" t="s">
        <v>4432</v>
      </c>
      <c r="AD95" s="1492" t="s">
        <v>9111</v>
      </c>
      <c r="AE95" s="1492" t="s">
        <v>1020</v>
      </c>
      <c r="AF95" s="1492" t="s">
        <v>10171</v>
      </c>
      <c r="AG95" s="1492" t="s">
        <v>3409</v>
      </c>
      <c r="AH95" s="1492" t="s">
        <v>7836</v>
      </c>
      <c r="AI95" s="1492" t="s">
        <v>2021</v>
      </c>
      <c r="AJ95" s="1492" t="s">
        <v>10172</v>
      </c>
      <c r="AK95" s="1492" t="s">
        <v>4219</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3156</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3318</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3437</v>
      </c>
      <c r="AM96" s="1492" t="s">
        <v>4538</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3212</v>
      </c>
      <c r="L97" s="1548" t="s">
        <v>3993</v>
      </c>
      <c r="M97" s="1548" t="s">
        <v>6435</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8628</v>
      </c>
      <c r="AC97" s="1548" t="s">
        <v>4249</v>
      </c>
      <c r="AD97" s="1548" t="s">
        <v>4998</v>
      </c>
      <c r="AE97" s="1548" t="s">
        <v>2316</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2346</v>
      </c>
      <c r="L98" s="1436" t="s">
        <v>6970</v>
      </c>
      <c r="M98" s="1436" t="s">
        <v>863</v>
      </c>
      <c r="N98" s="1436" t="s">
        <v>10240</v>
      </c>
      <c r="O98" s="1436" t="s">
        <v>10241</v>
      </c>
      <c r="P98" s="1436" t="s">
        <v>5049</v>
      </c>
      <c r="Q98" s="1436" t="s">
        <v>10242</v>
      </c>
      <c r="R98" s="1436" t="s">
        <v>4233</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4066</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4375</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1749</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2533</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1398</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1883</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2313</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2757</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8150</v>
      </c>
      <c r="C24" s="1482" t="s">
        <v>10427</v>
      </c>
      <c r="D24" s="1413"/>
      <c r="E24" s="1413" t="s">
        <v>10428</v>
      </c>
      <c r="F24" s="1413" t="s">
        <v>10429</v>
      </c>
      <c r="G24" s="1413"/>
      <c r="H24" s="1413"/>
      <c r="I24" s="1413"/>
      <c r="J24" s="1413"/>
      <c r="K24" s="1413" t="s">
        <v>9239</v>
      </c>
      <c r="L24" s="1413"/>
    </row>
    <row r="25" ht="15.75" customHeight="1">
      <c r="A25" s="1576" t="s">
        <v>2429</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3323</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1682</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2533</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2964</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1771</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1883</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2429</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2757</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2491</v>
      </c>
      <c r="X2" s="1736" t="s">
        <v>8770</v>
      </c>
      <c r="Y2" s="1735" t="s">
        <v>10747</v>
      </c>
      <c r="Z2" s="1735" t="s">
        <v>10748</v>
      </c>
      <c r="AA2" s="1735" t="s">
        <v>10749</v>
      </c>
      <c r="AB2" s="1730"/>
      <c r="AC2" s="1737" t="s">
        <v>2948</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4267</v>
      </c>
      <c r="BC2" s="1743">
        <v>42.88</v>
      </c>
      <c r="BD2" s="1730"/>
      <c r="BE2" s="1733" t="s">
        <v>10759</v>
      </c>
      <c r="BF2" s="1734" t="s">
        <v>10760</v>
      </c>
      <c r="BG2" s="1733" t="s">
        <v>7221</v>
      </c>
      <c r="BH2" s="1734" t="s">
        <v>4354</v>
      </c>
      <c r="BI2" s="1733" t="s">
        <v>10761</v>
      </c>
      <c r="BJ2" s="1730"/>
      <c r="BK2" s="1732" t="s">
        <v>10762</v>
      </c>
      <c r="BL2" s="1732" t="s">
        <v>10763</v>
      </c>
      <c r="BM2" s="1731" t="s">
        <v>10764</v>
      </c>
      <c r="BN2" s="1732">
        <v>59.82</v>
      </c>
      <c r="BO2" s="1745" t="s">
        <v>10765</v>
      </c>
      <c r="BP2" s="1731" t="s">
        <v>10766</v>
      </c>
      <c r="BQ2" s="1745" t="s">
        <v>10767</v>
      </c>
      <c r="BR2" s="1732" t="s">
        <v>4186</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3287</v>
      </c>
      <c r="CX2" s="1737">
        <v>48.47</v>
      </c>
      <c r="CY2" s="1749">
        <v>56.62</v>
      </c>
      <c r="CZ2" s="1737">
        <v>17.76</v>
      </c>
      <c r="DA2" s="1737">
        <v>31.39</v>
      </c>
      <c r="DB2" s="1737">
        <v>54.55</v>
      </c>
      <c r="DC2" s="1750">
        <v>35.9</v>
      </c>
      <c r="DD2" s="1730"/>
      <c r="DE2" s="1739" t="s">
        <v>2749</v>
      </c>
      <c r="DF2" s="1739" t="s">
        <v>4274</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2948</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4354</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3194</v>
      </c>
      <c r="BZ3" s="1773" t="s">
        <v>4389</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3287</v>
      </c>
      <c r="CX3" s="1762">
        <v>48.96</v>
      </c>
      <c r="CY3" s="1772">
        <v>56.62</v>
      </c>
      <c r="CZ3" s="1762">
        <v>18.63</v>
      </c>
      <c r="DA3" s="1772">
        <v>31.39</v>
      </c>
      <c r="DB3" s="1772">
        <v>54.55</v>
      </c>
      <c r="DC3" s="1772">
        <v>35.9</v>
      </c>
      <c r="DD3" s="1769"/>
      <c r="DE3" s="1762" t="s">
        <v>6438</v>
      </c>
      <c r="DF3" s="1778" t="s">
        <v>4274</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4344</v>
      </c>
      <c r="Q4" s="1782" t="s">
        <v>10813</v>
      </c>
      <c r="R4" s="1783">
        <v>56.35</v>
      </c>
      <c r="S4" s="1784" t="s">
        <v>10814</v>
      </c>
      <c r="T4" s="1782" t="s">
        <v>10814</v>
      </c>
      <c r="U4" s="1784" t="s">
        <v>8518</v>
      </c>
      <c r="V4" s="1783" t="s">
        <v>10746</v>
      </c>
      <c r="W4" s="1783" t="s">
        <v>2491</v>
      </c>
      <c r="X4" s="1784" t="s">
        <v>6940</v>
      </c>
      <c r="Y4" s="1782" t="s">
        <v>10815</v>
      </c>
      <c r="Z4" s="1783" t="s">
        <v>10748</v>
      </c>
      <c r="AA4" s="1783" t="s">
        <v>10749</v>
      </c>
      <c r="AB4" s="1784">
        <v>53.53</v>
      </c>
      <c r="AC4" s="1785" t="s">
        <v>2948</v>
      </c>
      <c r="AD4" s="1783" t="s">
        <v>10750</v>
      </c>
      <c r="AE4" s="1782" t="s">
        <v>9788</v>
      </c>
      <c r="AF4" s="1784">
        <v>46.78</v>
      </c>
      <c r="AG4" s="1782" t="s">
        <v>10792</v>
      </c>
      <c r="AH4" s="1783" t="s">
        <v>9431</v>
      </c>
      <c r="AI4" s="1784" t="s">
        <v>3523</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4204</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1686</v>
      </c>
      <c r="AH5" s="1790" t="s">
        <v>1468</v>
      </c>
      <c r="AI5" s="1793" t="s">
        <v>4026</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2831</v>
      </c>
      <c r="CF5" s="1759"/>
      <c r="CG5" s="1790" t="s">
        <v>4359</v>
      </c>
      <c r="CH5" s="1791" t="s">
        <v>10772</v>
      </c>
      <c r="CI5" s="1789" t="s">
        <v>10882</v>
      </c>
      <c r="CJ5" s="1790" t="s">
        <v>10883</v>
      </c>
      <c r="CK5" s="1798"/>
      <c r="CL5" s="1789" t="s">
        <v>10884</v>
      </c>
      <c r="CM5" s="1793" t="s">
        <v>8390</v>
      </c>
      <c r="CN5" s="1793" t="s">
        <v>10754</v>
      </c>
      <c r="CO5" s="1789" t="s">
        <v>10885</v>
      </c>
      <c r="CP5" s="1795"/>
      <c r="CQ5" s="1797" t="s">
        <v>4254</v>
      </c>
      <c r="CR5" s="1799" t="s">
        <v>10886</v>
      </c>
      <c r="CS5" s="1794" t="s">
        <v>10887</v>
      </c>
      <c r="CT5" s="1790" t="s">
        <v>9346</v>
      </c>
      <c r="CU5" s="1800" t="s">
        <v>10888</v>
      </c>
      <c r="CV5" s="1794" t="s">
        <v>8857</v>
      </c>
      <c r="CW5" s="1789" t="s">
        <v>10889</v>
      </c>
      <c r="CX5" s="1789" t="s">
        <v>10194</v>
      </c>
      <c r="CY5" s="1793">
        <v>58.26</v>
      </c>
      <c r="CZ5" s="1789" t="s">
        <v>2550</v>
      </c>
      <c r="DA5" s="1789" t="s">
        <v>5313</v>
      </c>
      <c r="DB5" s="1790" t="s">
        <v>744</v>
      </c>
      <c r="DC5" s="1790" t="s">
        <v>4935</v>
      </c>
      <c r="DD5" s="1769"/>
      <c r="DE5" s="1790" t="s">
        <v>10890</v>
      </c>
      <c r="DF5" s="1789" t="s">
        <v>7311</v>
      </c>
      <c r="DG5" s="1790" t="s">
        <v>10891</v>
      </c>
      <c r="DH5" s="1789" t="s">
        <v>10892</v>
      </c>
      <c r="DI5" s="1801" t="s">
        <v>10893</v>
      </c>
    </row>
    <row r="6">
      <c r="A6" s="1779" t="s">
        <v>1398</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1943</v>
      </c>
      <c r="N6" s="1755" t="s">
        <v>2577</v>
      </c>
      <c r="O6" s="1755" t="s">
        <v>10898</v>
      </c>
      <c r="P6" s="1803" t="str">
        <f>HYPERLINK("https://youtu.be/qa1JlaDaizA","1:27.27")</f>
        <v>1:27.27</v>
      </c>
      <c r="Q6" s="1803" t="s">
        <v>10899</v>
      </c>
      <c r="R6" s="1755">
        <v>57.89</v>
      </c>
      <c r="S6" s="1781"/>
      <c r="T6" s="1755" t="s">
        <v>1191</v>
      </c>
      <c r="U6" s="1755" t="s">
        <v>10900</v>
      </c>
      <c r="V6" s="1755" t="s">
        <v>4133</v>
      </c>
      <c r="W6" s="1755" t="s">
        <v>10901</v>
      </c>
      <c r="X6" s="1804" t="str">
        <f>HYPERLINK("https://www.twitch.tv/videos/536217404","1:24.99")</f>
        <v>1:24.99</v>
      </c>
      <c r="Y6" s="1755" t="s">
        <v>8173</v>
      </c>
      <c r="Z6" s="1755" t="s">
        <v>10902</v>
      </c>
      <c r="AA6" s="1755" t="s">
        <v>10903</v>
      </c>
      <c r="AB6" s="1781"/>
      <c r="AC6" s="1755" t="s">
        <v>3091</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2915</v>
      </c>
      <c r="BR6" s="1757" t="s">
        <v>4186</v>
      </c>
      <c r="BS6" s="1807" t="s">
        <v>10768</v>
      </c>
      <c r="BT6" s="1757">
        <v>42.39</v>
      </c>
      <c r="BU6" s="1756"/>
      <c r="BV6" s="1805" t="s">
        <v>10917</v>
      </c>
      <c r="BW6" s="1755" t="s">
        <v>10918</v>
      </c>
      <c r="BX6" s="1755" t="s">
        <v>10919</v>
      </c>
      <c r="BY6" s="1807" t="s">
        <v>9704</v>
      </c>
      <c r="BZ6" s="1755" t="s">
        <v>2789</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4267</v>
      </c>
      <c r="BC7" s="1755">
        <v>46.35</v>
      </c>
      <c r="BD7" s="1781"/>
      <c r="BE7" s="1755" t="s">
        <v>5353</v>
      </c>
      <c r="BF7" s="1755" t="s">
        <v>8141</v>
      </c>
      <c r="BG7" s="1755" t="s">
        <v>10950</v>
      </c>
      <c r="BH7" s="1755" t="s">
        <v>2133</v>
      </c>
      <c r="BI7" s="1755" t="s">
        <v>10951</v>
      </c>
      <c r="BJ7" s="1781"/>
      <c r="BK7" s="1755" t="s">
        <v>5755</v>
      </c>
      <c r="BL7" s="1793" t="s">
        <v>4145</v>
      </c>
      <c r="BM7" s="1755" t="s">
        <v>10952</v>
      </c>
      <c r="BN7" s="1755">
        <v>59.88</v>
      </c>
      <c r="BO7" s="1755" t="s">
        <v>4424</v>
      </c>
      <c r="BP7" s="1755" t="s">
        <v>10953</v>
      </c>
      <c r="BQ7" s="1755" t="s">
        <v>2356</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4002</v>
      </c>
      <c r="CO7" s="1757" t="s">
        <v>10778</v>
      </c>
      <c r="CP7" s="1781"/>
      <c r="CQ7" s="1808" t="s">
        <v>10961</v>
      </c>
      <c r="CR7" s="1755">
        <v>50.42</v>
      </c>
      <c r="CS7" s="1755" t="s">
        <v>2742</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1467</v>
      </c>
      <c r="BT8" s="1755">
        <v>42.95</v>
      </c>
      <c r="BU8" s="1756"/>
      <c r="BV8" s="1755" t="s">
        <v>8654</v>
      </c>
      <c r="BW8" s="1755" t="s">
        <v>11004</v>
      </c>
      <c r="BX8" s="1755" t="s">
        <v>11005</v>
      </c>
      <c r="BY8" s="1755" t="s">
        <v>1835</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4165</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3460</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1575</v>
      </c>
      <c r="CO10" s="1793" t="s">
        <v>3410</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4186</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2637</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3258</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2955</v>
      </c>
      <c r="U12" s="1755" t="s">
        <v>11206</v>
      </c>
      <c r="V12" s="1755" t="s">
        <v>8486</v>
      </c>
      <c r="W12" s="1755" t="s">
        <v>9503</v>
      </c>
      <c r="X12" s="1755" t="s">
        <v>3601</v>
      </c>
      <c r="Y12" s="1755" t="s">
        <v>11207</v>
      </c>
      <c r="Z12" s="1755" t="s">
        <v>11208</v>
      </c>
      <c r="AA12" s="1755" t="s">
        <v>3130</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4369</v>
      </c>
      <c r="CX12" s="1755">
        <v>50.39</v>
      </c>
      <c r="CY12" s="1755">
        <v>58.75</v>
      </c>
      <c r="CZ12" s="1755">
        <v>18.5</v>
      </c>
      <c r="DA12" s="1755">
        <v>33.67</v>
      </c>
      <c r="DB12" s="1755" t="s">
        <v>11241</v>
      </c>
      <c r="DC12" s="1755">
        <v>37.76</v>
      </c>
      <c r="DD12" s="1756"/>
      <c r="DE12" s="1755" t="s">
        <v>11242</v>
      </c>
      <c r="DF12" s="1755" t="s">
        <v>4259</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4389</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2299</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1754</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2798</v>
      </c>
      <c r="U14" s="1793" t="s">
        <v>11305</v>
      </c>
      <c r="V14" s="1793" t="s">
        <v>8142</v>
      </c>
      <c r="W14" s="1793" t="s">
        <v>3477</v>
      </c>
      <c r="X14" s="1793" t="s">
        <v>5323</v>
      </c>
      <c r="Y14" s="1793" t="s">
        <v>11306</v>
      </c>
      <c r="Z14" s="1793" t="s">
        <v>11307</v>
      </c>
      <c r="AA14" s="1793" t="s">
        <v>11308</v>
      </c>
      <c r="AB14" s="1756"/>
      <c r="AC14" s="1793" t="s">
        <v>7076</v>
      </c>
      <c r="AD14" s="1793" t="s">
        <v>8167</v>
      </c>
      <c r="AE14" s="1793" t="s">
        <v>2474</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4344</v>
      </c>
      <c r="AZ14" s="1793" t="s">
        <v>9438</v>
      </c>
      <c r="BA14" s="1793" t="s">
        <v>8847</v>
      </c>
      <c r="BB14" s="1793" t="s">
        <v>11314</v>
      </c>
      <c r="BC14" s="1793">
        <v>47.02</v>
      </c>
      <c r="BD14" s="1759"/>
      <c r="BE14" s="1793" t="s">
        <v>11315</v>
      </c>
      <c r="BF14" s="1793" t="s">
        <v>11316</v>
      </c>
      <c r="BG14" s="1793" t="s">
        <v>11317</v>
      </c>
      <c r="BH14" s="1793" t="s">
        <v>11318</v>
      </c>
      <c r="BI14" s="1793" t="s">
        <v>4197</v>
      </c>
      <c r="BJ14" s="1769"/>
      <c r="BK14" s="1793" t="s">
        <v>11319</v>
      </c>
      <c r="BL14" s="1793" t="s">
        <v>9232</v>
      </c>
      <c r="BM14" s="1793" t="s">
        <v>11320</v>
      </c>
      <c r="BN14" s="1793" t="s">
        <v>11321</v>
      </c>
      <c r="BO14" s="1793" t="s">
        <v>11322</v>
      </c>
      <c r="BP14" s="1793" t="s">
        <v>11323</v>
      </c>
      <c r="BQ14" s="1793" t="s">
        <v>11324</v>
      </c>
      <c r="BR14" s="1793" t="s">
        <v>1754</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2184</v>
      </c>
      <c r="DG14" s="1793" t="s">
        <v>11337</v>
      </c>
      <c r="DH14" s="1793" t="s">
        <v>11338</v>
      </c>
      <c r="DI14" s="1793" t="s">
        <v>7663</v>
      </c>
    </row>
    <row r="15">
      <c r="A15" s="1752" t="s">
        <v>2533</v>
      </c>
      <c r="B15" s="1753" t="s">
        <v>11020</v>
      </c>
      <c r="C15" s="1753" t="s">
        <v>11339</v>
      </c>
      <c r="D15" s="1755" t="s">
        <v>11340</v>
      </c>
      <c r="E15" s="1815" t="s">
        <v>4059</v>
      </c>
      <c r="F15" s="1755" t="s">
        <v>5268</v>
      </c>
      <c r="G15" s="1755" t="s">
        <v>9169</v>
      </c>
      <c r="H15" s="1756"/>
      <c r="I15" s="1755" t="s">
        <v>10848</v>
      </c>
      <c r="J15" s="1755">
        <v>48.56</v>
      </c>
      <c r="K15" s="1780"/>
      <c r="L15" s="1755" t="s">
        <v>6688</v>
      </c>
      <c r="M15" s="1755" t="s">
        <v>9599</v>
      </c>
      <c r="N15" s="1755" t="s">
        <v>11341</v>
      </c>
      <c r="O15" s="1755" t="s">
        <v>9737</v>
      </c>
      <c r="P15" s="1755" t="s">
        <v>4421</v>
      </c>
      <c r="Q15" s="1755" t="s">
        <v>4162</v>
      </c>
      <c r="R15" s="1755">
        <v>59.14</v>
      </c>
      <c r="S15" s="1781"/>
      <c r="T15" s="1755" t="s">
        <v>11342</v>
      </c>
      <c r="U15" s="1755" t="s">
        <v>5026</v>
      </c>
      <c r="V15" s="1755" t="s">
        <v>2963</v>
      </c>
      <c r="W15" s="1755" t="s">
        <v>11343</v>
      </c>
      <c r="X15" s="1755" t="s">
        <v>4314</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1419</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4009</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1619</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4256</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2339</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2180</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4118</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1483</v>
      </c>
      <c r="AH17" s="1793" t="s">
        <v>5822</v>
      </c>
      <c r="AI17" s="1755" t="s">
        <v>1603</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2032</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4179</v>
      </c>
      <c r="CH17" s="1765" t="s">
        <v>2574</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3866</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3866</v>
      </c>
      <c r="D16" s="1853" t="s">
        <v>11505</v>
      </c>
      <c r="E16" s="1852" t="s">
        <v>11486</v>
      </c>
      <c r="F16" s="1854">
        <v>44250.0</v>
      </c>
    </row>
    <row r="17">
      <c r="A17" s="1857" t="s">
        <v>11506</v>
      </c>
      <c r="B17" s="1855" t="s">
        <v>11488</v>
      </c>
      <c r="C17" s="1852" t="s">
        <v>3897</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3866</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3897</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3897</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