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372a213aa24e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4013eab31504457"/>
    <x:sheet xmlns:r="http://schemas.openxmlformats.org/officeDocument/2006/relationships" name="Company Models" sheetId="2" r:id="Rafd8e37b884d4358"/>
    <x:sheet xmlns:r="http://schemas.openxmlformats.org/officeDocument/2006/relationships" name="Methods" sheetId="3" r:id="R5339e32857864bdd"/>
    <x:sheet xmlns:r="http://schemas.openxmlformats.org/officeDocument/2006/relationships" name="Token Economics" sheetId="4" r:id="Rff1eec694f974d95"/>
    <x:sheet xmlns:r="http://schemas.openxmlformats.org/officeDocument/2006/relationships" name="Benchmarks" sheetId="5" r:id="Rd482aa08cfe84752"/>
    <x:sheet xmlns:r="http://schemas.openxmlformats.org/officeDocument/2006/relationships" name="Sources" sheetId="6" r:id="Rd37ab03e5c55436e"/>
    <x:sheet xmlns:r="http://schemas.openxmlformats.org/officeDocument/2006/relationships" name="Read Me" sheetId="7" r:id="Rf3b1e00ecd2b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8ed38e3fa04867" /><Relationship Type="http://schemas.openxmlformats.org/officeDocument/2006/relationships/theme" Target="/xl/theme/theme1.xml" Id="R5b6b6d1e8c844905" /><Relationship Type="http://schemas.openxmlformats.org/officeDocument/2006/relationships/sharedStrings" Target="/xl/sharedStrings.xml" Id="R182b3fd8b60244b2" /><Relationship Type="http://schemas.openxmlformats.org/officeDocument/2006/relationships/worksheet" Target="/xl/worksheets/sheet1.xml" Id="R74013eab31504457" /><Relationship Type="http://schemas.openxmlformats.org/officeDocument/2006/relationships/worksheet" Target="/xl/worksheets/sheet2.xml" Id="Rafd8e37b884d4358" /><Relationship Type="http://schemas.openxmlformats.org/officeDocument/2006/relationships/worksheet" Target="/xl/worksheets/sheet3.xml" Id="R5339e32857864bdd" /><Relationship Type="http://schemas.openxmlformats.org/officeDocument/2006/relationships/worksheet" Target="/xl/worksheets/sheet4.xml" Id="Rff1eec694f974d95" /><Relationship Type="http://schemas.openxmlformats.org/officeDocument/2006/relationships/worksheet" Target="/xl/worksheets/sheet5.xml" Id="Rd482aa08cfe84752" /><Relationship Type="http://schemas.openxmlformats.org/officeDocument/2006/relationships/worksheet" Target="/xl/worksheets/sheet6.xml" Id="Rd37ab03e5c55436e" /><Relationship Type="http://schemas.openxmlformats.org/officeDocument/2006/relationships/worksheet" Target="/xl/worksheets/sheet7.xml" Id="Rf3b1e00ecd2b4b68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1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6ef155607784b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cb38108a6f342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e83df2093adf4590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36ef155607784bbd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6cb38108a6f34297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20" t="str">
        <x:v>SRC-META-ELPASO-20260728</x:v>
      </x:c>
      <x:c r="B119" s="46" t="d">
        <x:v>2026-07-28T00:00:00.000Z</x:v>
      </x:c>
      <x:c r="C119" s="20" t="str">
        <x:v>Meta Platforms Inc. and BlackRock</x:v>
      </x:c>
      <x:c r="D119" s="44" t="str">
        <x:v>Meta Announces New Strategic Venture with BlackRock to Develop Data Center in El Paso</x:v>
      </x:c>
      <x:c r="E119" s="44" t="str">
        <x:v>issuer_joint_venture_announcement</x:v>
      </x:c>
      <x:c r="F119" s="44" t="str">
        <x:v>https://investor.atmeta.com/investor-news/press-release-details/2026/Meta-Announces-New-Strategic-Venture-with-BlackRock-to-Develop-Data-Center-in-El-Paso/default.aspx</x:v>
      </x:c>
      <x:c r="G119" s="44" t="str">
        <x:v>meta;revenue_per_mw;contract_economics;capex</x:v>
      </x:c>
      <x:c r="H119" s="44" t="str">
        <x:v>primary_read</x:v>
      </x:c>
      <x:c r="I119" s="44" t="str">
        <x:v>1 GW stated compute capacity expected 2028 with venture financing lease and residual-value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e83df2093adf4590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