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fbdc768b4845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22505dd11384eaa"/>
    <x:sheet xmlns:r="http://schemas.openxmlformats.org/officeDocument/2006/relationships" name="Company Models" sheetId="2" r:id="Rf1824ba6b2534017"/>
    <x:sheet xmlns:r="http://schemas.openxmlformats.org/officeDocument/2006/relationships" name="Methods" sheetId="3" r:id="R44b3f18795ec405d"/>
    <x:sheet xmlns:r="http://schemas.openxmlformats.org/officeDocument/2006/relationships" name="Token Economics" sheetId="4" r:id="Rd8f3833de5a24437"/>
    <x:sheet xmlns:r="http://schemas.openxmlformats.org/officeDocument/2006/relationships" name="Benchmarks" sheetId="5" r:id="R743bdc6f50cf47f6"/>
    <x:sheet xmlns:r="http://schemas.openxmlformats.org/officeDocument/2006/relationships" name="Sources" sheetId="6" r:id="Rf56c81c5f7584230"/>
    <x:sheet xmlns:r="http://schemas.openxmlformats.org/officeDocument/2006/relationships" name="Read Me" sheetId="7" r:id="Rd03a833525ae40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0d2a69b1d4565" /><Relationship Type="http://schemas.openxmlformats.org/officeDocument/2006/relationships/theme" Target="/xl/theme/theme1.xml" Id="R70a625eb5c4e4981" /><Relationship Type="http://schemas.openxmlformats.org/officeDocument/2006/relationships/sharedStrings" Target="/xl/sharedStrings.xml" Id="R03ea95a18a0b4d12" /><Relationship Type="http://schemas.openxmlformats.org/officeDocument/2006/relationships/worksheet" Target="/xl/worksheets/sheet1.xml" Id="R622505dd11384eaa" /><Relationship Type="http://schemas.openxmlformats.org/officeDocument/2006/relationships/worksheet" Target="/xl/worksheets/sheet2.xml" Id="Rf1824ba6b2534017" /><Relationship Type="http://schemas.openxmlformats.org/officeDocument/2006/relationships/worksheet" Target="/xl/worksheets/sheet3.xml" Id="R44b3f18795ec405d" /><Relationship Type="http://schemas.openxmlformats.org/officeDocument/2006/relationships/worksheet" Target="/xl/worksheets/sheet4.xml" Id="Rd8f3833de5a24437" /><Relationship Type="http://schemas.openxmlformats.org/officeDocument/2006/relationships/worksheet" Target="/xl/worksheets/sheet5.xml" Id="R743bdc6f50cf47f6" /><Relationship Type="http://schemas.openxmlformats.org/officeDocument/2006/relationships/worksheet" Target="/xl/worksheets/sheet6.xml" Id="Rf56c81c5f7584230" /><Relationship Type="http://schemas.openxmlformats.org/officeDocument/2006/relationships/worksheet" Target="/xl/worksheets/sheet7.xml" Id="Rd03a833525ae40d6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8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506ee048adb42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4de0e430cb84f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3aa6a7d51a254518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7400000000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SRC-ORCL-Q1FY27-20260910</x:v>
      </x:c>
      <x:c r="N9" s="19" t="str">
        <x:v>PARTIAL</x:v>
      </x:c>
      <x:c r="O9" s="43" t="str">
        <x:v>IaaS only; AI share and average IT MW missing. 850MW additions excluded;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Recognized AI compute within OCI less hardware pass-through</x:v>
      </x:c>
      <x:c r="E9" s="43" t="str">
        <x:v>Time-weighted active AI IT MW and matching utilization</x:v>
      </x:c>
      <x:c r="F9" s="43" t="str">
        <x:v>Exclude RPO and prepayment cash; no use of capacity additions as denominator</x:v>
      </x:c>
      <x:c r="G9" s="43" t="str">
        <x:v>Partial 2026-09-11; PUE not disclosed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9506ee048adb424a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34de0e430cb84fff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Re-read 8-K Item1.01 and Ex99.1: guarantee is IREN parent for its subsidiary, not NVIDIA. This exhibit describes an unnamed $3.4B customer contract and does not identify 60MW or NVIDIA as the customer; prior locator/title alone cannot establish those claims. See SRC-IREN-DELL-EX991-20260526.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20" t="str">
        <x:v>SRC-PLTR-NVDA-SOVEREIGN-20260910</x:v>
      </x:c>
      <x:c r="B189" s="46" t="d">
        <x:v>2026-09-10T00:00:00.000Z</x:v>
      </x:c>
      <x:c r="C189" s="20" t="str">
        <x:v>NVIDIA</x:v>
      </x:c>
      <x:c r="D189" s="44" t="str">
        <x:v>NVIDIA and Palantir Bring Sovereign Intelligence to Critical Supply Chains</x:v>
      </x:c>
      <x:c r="E189" s="44" t="str">
        <x:v>counterparty_release</x:v>
      </x:c>
      <x:c r="F189" s="44" t="str">
        <x:v>https://nvidianews.nvidia.com/news/nvidia-and-palantir-bring-sovereign-intelligence-to-critical-supply-chains</x:v>
      </x:c>
      <x:c r="G189" s="44" t="str">
        <x:v>Palantir company review</x:v>
      </x:c>
      <x:c r="H189" s="44" t="str">
        <x:v>Primary read</x:v>
      </x:c>
      <x:c r="I189" s="44" t="str">
        <x:v>News Summary; Open Models; Built for Sovereign Enterprise-Scale Deployment; Deployment begins inside NVIDIA operations. No contract value, GPU count, IT MW, PUE, deployment revenue or measured savings disclosed.</x:v>
      </x:c>
    </x:row>
  </x:sheetData>
  <x:pageMargins left="0.7" right="0.7" top="0.75" bottom="0.75" header="0.3" footer="0.3"/>
  <x:tableParts count="1">
    <x:tablePart xmlns:r="http://schemas.openxmlformats.org/officeDocument/2006/relationships" r:id="R3aa6a7d51a254518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