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f4156ffc7f47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c3d27ddadb247e1"/>
    <x:sheet xmlns:r="http://schemas.openxmlformats.org/officeDocument/2006/relationships" name="Company Models" sheetId="2" r:id="Rdac7c49ef1e24c14"/>
    <x:sheet xmlns:r="http://schemas.openxmlformats.org/officeDocument/2006/relationships" name="Methods" sheetId="3" r:id="R3f7a032154684d6d"/>
    <x:sheet xmlns:r="http://schemas.openxmlformats.org/officeDocument/2006/relationships" name="Token Economics" sheetId="4" r:id="Ra2df288a6c7f4c60"/>
    <x:sheet xmlns:r="http://schemas.openxmlformats.org/officeDocument/2006/relationships" name="Benchmarks" sheetId="5" r:id="Rec5a298ddf6444d0"/>
    <x:sheet xmlns:r="http://schemas.openxmlformats.org/officeDocument/2006/relationships" name="Sources" sheetId="6" r:id="R2d534c5bbce24b0d"/>
    <x:sheet xmlns:r="http://schemas.openxmlformats.org/officeDocument/2006/relationships" name="Read Me" sheetId="7" r:id="Rc5bbbbbdad4e44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a98b578ee74b63" /><Relationship Type="http://schemas.openxmlformats.org/officeDocument/2006/relationships/theme" Target="/xl/theme/theme1.xml" Id="Raa54620fdc8e4208" /><Relationship Type="http://schemas.openxmlformats.org/officeDocument/2006/relationships/sharedStrings" Target="/xl/sharedStrings.xml" Id="R14715ae8be914da4" /><Relationship Type="http://schemas.openxmlformats.org/officeDocument/2006/relationships/worksheet" Target="/xl/worksheets/sheet1.xml" Id="R2c3d27ddadb247e1" /><Relationship Type="http://schemas.openxmlformats.org/officeDocument/2006/relationships/worksheet" Target="/xl/worksheets/sheet2.xml" Id="Rdac7c49ef1e24c14" /><Relationship Type="http://schemas.openxmlformats.org/officeDocument/2006/relationships/worksheet" Target="/xl/worksheets/sheet3.xml" Id="R3f7a032154684d6d" /><Relationship Type="http://schemas.openxmlformats.org/officeDocument/2006/relationships/worksheet" Target="/xl/worksheets/sheet4.xml" Id="Ra2df288a6c7f4c60" /><Relationship Type="http://schemas.openxmlformats.org/officeDocument/2006/relationships/worksheet" Target="/xl/worksheets/sheet5.xml" Id="Rec5a298ddf6444d0" /><Relationship Type="http://schemas.openxmlformats.org/officeDocument/2006/relationships/worksheet" Target="/xl/worksheets/sheet6.xml" Id="R2d534c5bbce24b0d" /><Relationship Type="http://schemas.openxmlformats.org/officeDocument/2006/relationships/worksheet" Target="/xl/worksheets/sheet7.xml" Id="Rc5bbbbbdad4e448c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99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aa8876f84bd448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75f3743166b477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56a667ec19964cd9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0aa8876f84bd4484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875f3743166b4772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n">
        <x:v>46275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n">
        <x:v>46275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n">
        <x:v>46195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n">
        <x:v>46092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n">
        <x:v>46185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n">
        <x:v>45838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n">
        <x:v>46276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n">
        <x:v>45860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n">
        <x:v>45923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n">
        <x:v>45798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n">
        <x:v>46092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n">
        <x:v>46275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n">
        <x:v>46083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n">
        <x:v>46246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n">
        <x:v>46149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n">
        <x:v>46245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n">
        <x:v>46244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n">
        <x:v>46241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n">
        <x:v>46241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n">
        <x:v>46160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n">
        <x:v>46121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n">
        <x:v>46142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n">
        <x:v>46246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n">
        <x:v>46246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n">
        <x:v>46246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n">
        <x:v>46246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n">
        <x:v>46233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n">
        <x:v>46142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n">
        <x:v>46142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n">
        <x:v>46142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n">
        <x:v>46097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n">
        <x:v>46162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n">
        <x:v>46220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n">
        <x:v>46258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n">
        <x:v>46258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n">
        <x:v>46258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n">
        <x:v>46273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n">
        <x:v>46280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n">
        <x:v>46261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n">
        <x:v>46150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n">
        <x:v>46150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n">
        <x:v>46261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n">
        <x:v>46261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n">
        <x:v>45964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n">
        <x:v>46058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n">
        <x:v>46171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n">
        <x:v>46261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n">
        <x:v>46261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n">
        <x:v>46261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n">
        <x:v>46261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n">
        <x:v>46247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n">
        <x:v>46168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n">
        <x:v>46281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n">
        <x:v>46281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n">
        <x:v>46273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n">
        <x:v>46232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n">
        <x:v>46141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n">
        <x:v>46232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n">
        <x:v>46232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n">
        <x:v>46267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n">
        <x:v>46267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n">
        <x:v>46282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n">
        <x:v>46217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n">
        <x:v>45958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n">
        <x:v>46139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n">
        <x:v>45555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n">
        <x:v>45555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n">
        <x:v>46059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n">
        <x:v>46234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n">
        <x:v>46233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n">
        <x:v>45629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n">
        <x:v>46132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n">
        <x:v>46132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n">
        <x:v>46080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n">
        <x:v>46183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n">
        <x:v>46234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n">
        <x:v>46234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n">
        <x:v>45819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20" t="str">
        <x:v>SRC-AMZN-FILING-INDEX-20260919</x:v>
      </x:c>
      <x:c r="B99" s="46"/>
      <x:c r="C99" s="20" t="str">
        <x:v>SEC</x:v>
      </x:c>
      <x:c r="D99" s="44" t="str">
        <x:v>Amazon filing index freshness check</x:v>
      </x:c>
      <x:c r="E99" s="44" t="str">
        <x:v>filing_index</x:v>
      </x:c>
      <x:c r="F99" s="44" t="str">
        <x:v>https://www.sec.gov/edgar/browse/?CIK=1018724</x:v>
      </x:c>
      <x:c r="G99" s="44" t="str">
        <x:v>amazon_aws;revenue_per_mw;contract_economics</x:v>
      </x:c>
      <x:c r="H99" s="44" t="str">
        <x:v>index_checked</x:v>
      </x:c>
      <x:c r="I99" s="44" t="str">
        <x:v>Search-index rendered selected filings: latest annual February 6; quarterly July 31; September 9 items. Period: As checked 2026-09-19. Publication: not verified.</x:v>
      </x:c>
    </x:row>
  </x:sheetData>
  <x:pageMargins left="0.7" right="0.7" top="0.75" bottom="0.75" header="0.3" footer="0.3"/>
  <x:tableParts count="1">
    <x:tablePart xmlns:r="http://schemas.openxmlformats.org/officeDocument/2006/relationships" r:id="R56a667ec19964cd9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