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530" tabRatio="718" activeTab="1"/>
  </bookViews>
  <sheets>
    <sheet name="Current" sheetId="1" r:id="rId1"/>
    <sheet name="DATA0" sheetId="2" r:id="rId2"/>
    <sheet name="Comb1" sheetId="5" r:id="rId3"/>
    <sheet name="Comb2" sheetId="6" r:id="rId4"/>
    <sheet name="Comb3" sheetId="7" r:id="rId5"/>
    <sheet name="Comb4" sheetId="8" r:id="rId6"/>
    <sheet name="Comb5" sheetId="9" r:id="rId7"/>
    <sheet name="Comb6" sheetId="10" r:id="rId8"/>
    <sheet name="Comb7" sheetId="11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1"/>
  <c r="M18"/>
  <c r="Q16" i="10"/>
  <c r="N16"/>
  <c r="Q16" i="9"/>
  <c r="N16"/>
  <c r="Q16" i="8"/>
  <c r="N16"/>
  <c r="S17" i="11"/>
  <c r="S18" s="1"/>
  <c r="S15"/>
  <c r="Q15" i="10"/>
  <c r="Q13"/>
  <c r="Q15" i="9"/>
  <c r="Q13"/>
  <c r="P17" i="11"/>
  <c r="P15"/>
  <c r="N15" i="9"/>
  <c r="N13"/>
  <c r="Q15" i="8"/>
  <c r="Q13"/>
  <c r="M17" i="11"/>
  <c r="M15"/>
  <c r="N15" i="10"/>
  <c r="N13"/>
  <c r="N15" i="8"/>
  <c r="N13"/>
  <c r="N11" i="7"/>
  <c r="N11" i="6"/>
  <c r="M11" i="5"/>
  <c r="M13"/>
  <c r="N13" i="6"/>
  <c r="N13" i="7"/>
</calcChain>
</file>

<file path=xl/sharedStrings.xml><?xml version="1.0" encoding="utf-8"?>
<sst xmlns="http://schemas.openxmlformats.org/spreadsheetml/2006/main" count="119" uniqueCount="22">
  <si>
    <t>RMS V</t>
  </si>
  <si>
    <t>RMS I</t>
  </si>
  <si>
    <t>PF</t>
  </si>
  <si>
    <t>Active power</t>
  </si>
  <si>
    <t>Reactive power</t>
  </si>
  <si>
    <t>Apparent power</t>
  </si>
  <si>
    <t>microwave</t>
  </si>
  <si>
    <t>fan</t>
  </si>
  <si>
    <t>TV</t>
  </si>
  <si>
    <t>MC+FAN</t>
  </si>
  <si>
    <t>FAN+TV</t>
  </si>
  <si>
    <t>MC+TV</t>
  </si>
  <si>
    <t>MC+FAN+TV</t>
  </si>
  <si>
    <t>phi</t>
  </si>
  <si>
    <t>wattage</t>
  </si>
  <si>
    <t>30inch, lcd</t>
  </si>
  <si>
    <t>at max speed</t>
  </si>
  <si>
    <t xml:space="preserve">rms I </t>
  </si>
  <si>
    <t>Microwave</t>
  </si>
  <si>
    <t>FAN</t>
  </si>
  <si>
    <t>amp</t>
  </si>
  <si>
    <t>Sample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</si>
</sst>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Current!$A$1:$A$78</c:f>
              <c:numCache>
                <c:formatCode>General</c:formatCode>
                <c:ptCount val="78"/>
                <c:pt idx="0">
                  <c:v>2.3199999999999998</c:v>
                </c:pt>
                <c:pt idx="1">
                  <c:v>1.42</c:v>
                </c:pt>
                <c:pt idx="2">
                  <c:v>0.24</c:v>
                </c:pt>
                <c:pt idx="3">
                  <c:v>-0.95</c:v>
                </c:pt>
                <c:pt idx="4">
                  <c:v>-1.84</c:v>
                </c:pt>
                <c:pt idx="5">
                  <c:v>-2.14</c:v>
                </c:pt>
                <c:pt idx="6">
                  <c:v>-1.84</c:v>
                </c:pt>
                <c:pt idx="7">
                  <c:v>-0.95</c:v>
                </c:pt>
                <c:pt idx="8">
                  <c:v>0.53</c:v>
                </c:pt>
                <c:pt idx="9">
                  <c:v>1.72</c:v>
                </c:pt>
                <c:pt idx="10">
                  <c:v>2.3199999999999998</c:v>
                </c:pt>
                <c:pt idx="11">
                  <c:v>2.61</c:v>
                </c:pt>
                <c:pt idx="12">
                  <c:v>2.02</c:v>
                </c:pt>
                <c:pt idx="13">
                  <c:v>0.83</c:v>
                </c:pt>
                <c:pt idx="14">
                  <c:v>-1.84</c:v>
                </c:pt>
                <c:pt idx="15">
                  <c:v>0.24</c:v>
                </c:pt>
                <c:pt idx="16">
                  <c:v>2.3199999999999998</c:v>
                </c:pt>
                <c:pt idx="17">
                  <c:v>-1.55</c:v>
                </c:pt>
                <c:pt idx="18">
                  <c:v>-0.06</c:v>
                </c:pt>
                <c:pt idx="19">
                  <c:v>2.02</c:v>
                </c:pt>
                <c:pt idx="20">
                  <c:v>-1.84</c:v>
                </c:pt>
                <c:pt idx="21">
                  <c:v>0.53</c:v>
                </c:pt>
                <c:pt idx="22">
                  <c:v>2.02</c:v>
                </c:pt>
                <c:pt idx="23">
                  <c:v>-1.84</c:v>
                </c:pt>
                <c:pt idx="24">
                  <c:v>0.53</c:v>
                </c:pt>
                <c:pt idx="25">
                  <c:v>2.3199999999999998</c:v>
                </c:pt>
                <c:pt idx="26">
                  <c:v>-1.84</c:v>
                </c:pt>
                <c:pt idx="27">
                  <c:v>0.24</c:v>
                </c:pt>
                <c:pt idx="28">
                  <c:v>2.3199999999999998</c:v>
                </c:pt>
                <c:pt idx="29">
                  <c:v>-1.55</c:v>
                </c:pt>
                <c:pt idx="30">
                  <c:v>0.24</c:v>
                </c:pt>
                <c:pt idx="31">
                  <c:v>2.3199999999999998</c:v>
                </c:pt>
                <c:pt idx="32">
                  <c:v>-1.55</c:v>
                </c:pt>
                <c:pt idx="33">
                  <c:v>-0.06</c:v>
                </c:pt>
                <c:pt idx="34">
                  <c:v>2.02</c:v>
                </c:pt>
                <c:pt idx="35">
                  <c:v>-1.84</c:v>
                </c:pt>
                <c:pt idx="36">
                  <c:v>0.53</c:v>
                </c:pt>
                <c:pt idx="37">
                  <c:v>2.02</c:v>
                </c:pt>
                <c:pt idx="38">
                  <c:v>-1.84</c:v>
                </c:pt>
                <c:pt idx="39">
                  <c:v>0.24</c:v>
                </c:pt>
                <c:pt idx="40">
                  <c:v>2.3199999999999998</c:v>
                </c:pt>
                <c:pt idx="41">
                  <c:v>-1.84</c:v>
                </c:pt>
                <c:pt idx="42">
                  <c:v>0.24</c:v>
                </c:pt>
                <c:pt idx="43">
                  <c:v>2.3199999999999998</c:v>
                </c:pt>
                <c:pt idx="44">
                  <c:v>-1.55</c:v>
                </c:pt>
                <c:pt idx="45">
                  <c:v>-0.06</c:v>
                </c:pt>
                <c:pt idx="46">
                  <c:v>2.02</c:v>
                </c:pt>
                <c:pt idx="47">
                  <c:v>-1.84</c:v>
                </c:pt>
                <c:pt idx="48">
                  <c:v>0.53</c:v>
                </c:pt>
                <c:pt idx="49">
                  <c:v>2.02</c:v>
                </c:pt>
                <c:pt idx="50">
                  <c:v>-1.84</c:v>
                </c:pt>
                <c:pt idx="51">
                  <c:v>0.53</c:v>
                </c:pt>
                <c:pt idx="52">
                  <c:v>2.3199999999999998</c:v>
                </c:pt>
                <c:pt idx="53">
                  <c:v>-1.84</c:v>
                </c:pt>
                <c:pt idx="54">
                  <c:v>0.24</c:v>
                </c:pt>
                <c:pt idx="55">
                  <c:v>2.3199999999999998</c:v>
                </c:pt>
                <c:pt idx="56">
                  <c:v>-1.55</c:v>
                </c:pt>
                <c:pt idx="57">
                  <c:v>-0.06</c:v>
                </c:pt>
                <c:pt idx="58">
                  <c:v>2.02</c:v>
                </c:pt>
                <c:pt idx="59">
                  <c:v>-1.84</c:v>
                </c:pt>
                <c:pt idx="60">
                  <c:v>0.53</c:v>
                </c:pt>
                <c:pt idx="61">
                  <c:v>2.02</c:v>
                </c:pt>
                <c:pt idx="62">
                  <c:v>-1.84</c:v>
                </c:pt>
                <c:pt idx="63">
                  <c:v>0.53</c:v>
                </c:pt>
                <c:pt idx="64">
                  <c:v>2.3199999999999998</c:v>
                </c:pt>
                <c:pt idx="65">
                  <c:v>-1.84</c:v>
                </c:pt>
                <c:pt idx="66">
                  <c:v>0.24</c:v>
                </c:pt>
                <c:pt idx="67">
                  <c:v>2.3199999999999998</c:v>
                </c:pt>
                <c:pt idx="68">
                  <c:v>-1.55</c:v>
                </c:pt>
                <c:pt idx="69">
                  <c:v>0.24</c:v>
                </c:pt>
                <c:pt idx="70">
                  <c:v>2.3199999999999998</c:v>
                </c:pt>
                <c:pt idx="71">
                  <c:v>-1.55</c:v>
                </c:pt>
                <c:pt idx="72">
                  <c:v>-0.06</c:v>
                </c:pt>
                <c:pt idx="73">
                  <c:v>2.02</c:v>
                </c:pt>
                <c:pt idx="74">
                  <c:v>-1.84</c:v>
                </c:pt>
                <c:pt idx="75">
                  <c:v>0.53</c:v>
                </c:pt>
                <c:pt idx="76">
                  <c:v>2.02</c:v>
                </c:pt>
                <c:pt idx="77">
                  <c:v>-1.84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71B-4226-ABED-275C875F8861}"/>
            </c:ext>
          </c:extLst>
        </c:ser>
        <c:dLbls/>
        <c:axId val="90085248"/>
        <c:axId val="90086784"/>
      </c:scatterChart>
      <c:valAx>
        <c:axId val="900852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6784"/>
        <c:crosses val="autoZero"/>
        <c:crossBetween val="midCat"/>
      </c:valAx>
      <c:valAx>
        <c:axId val="90086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66</xdr:row>
      <xdr:rowOff>123825</xdr:rowOff>
    </xdr:from>
    <xdr:to>
      <xdr:col>18</xdr:col>
      <xdr:colOff>504824</xdr:colOff>
      <xdr:row>81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1642CAA-3321-449A-A8C3-DCA1B4CBC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66"/>
  <sheetViews>
    <sheetView topLeftCell="A63" workbookViewId="0">
      <selection activeCell="G84" sqref="G84"/>
    </sheetView>
  </sheetViews>
  <sheetFormatPr defaultRowHeight="15"/>
  <sheetData>
    <row r="1" spans="1:1">
      <c r="A1">
        <v>2.3199999999999998</v>
      </c>
    </row>
    <row r="2" spans="1:1">
      <c r="A2">
        <v>1.42</v>
      </c>
    </row>
    <row r="3" spans="1:1">
      <c r="A3">
        <v>0.24</v>
      </c>
    </row>
    <row r="4" spans="1:1">
      <c r="A4">
        <v>-0.95</v>
      </c>
    </row>
    <row r="5" spans="1:1">
      <c r="A5">
        <v>-1.84</v>
      </c>
    </row>
    <row r="6" spans="1:1">
      <c r="A6">
        <v>-2.14</v>
      </c>
    </row>
    <row r="7" spans="1:1">
      <c r="A7">
        <v>-1.84</v>
      </c>
    </row>
    <row r="8" spans="1:1">
      <c r="A8">
        <v>-0.95</v>
      </c>
    </row>
    <row r="9" spans="1:1">
      <c r="A9">
        <v>0.53</v>
      </c>
    </row>
    <row r="10" spans="1:1">
      <c r="A10">
        <v>1.72</v>
      </c>
    </row>
    <row r="11" spans="1:1">
      <c r="A11">
        <v>2.3199999999999998</v>
      </c>
    </row>
    <row r="12" spans="1:1">
      <c r="A12">
        <v>2.61</v>
      </c>
    </row>
    <row r="13" spans="1:1">
      <c r="A13">
        <v>2.02</v>
      </c>
    </row>
    <row r="14" spans="1:1">
      <c r="A14">
        <v>0.83</v>
      </c>
    </row>
    <row r="15" spans="1:1">
      <c r="A15">
        <v>-1.84</v>
      </c>
    </row>
    <row r="16" spans="1:1">
      <c r="A16">
        <v>0.24</v>
      </c>
    </row>
    <row r="17" spans="1:1">
      <c r="A17">
        <v>2.3199999999999998</v>
      </c>
    </row>
    <row r="18" spans="1:1">
      <c r="A18">
        <v>-1.55</v>
      </c>
    </row>
    <row r="19" spans="1:1">
      <c r="A19">
        <v>-0.06</v>
      </c>
    </row>
    <row r="20" spans="1:1">
      <c r="A20">
        <v>2.02</v>
      </c>
    </row>
    <row r="21" spans="1:1">
      <c r="A21">
        <v>-1.84</v>
      </c>
    </row>
    <row r="22" spans="1:1">
      <c r="A22">
        <v>0.53</v>
      </c>
    </row>
    <row r="23" spans="1:1">
      <c r="A23">
        <v>2.02</v>
      </c>
    </row>
    <row r="24" spans="1:1">
      <c r="A24">
        <v>-1.84</v>
      </c>
    </row>
    <row r="25" spans="1:1">
      <c r="A25">
        <v>0.53</v>
      </c>
    </row>
    <row r="26" spans="1:1">
      <c r="A26">
        <v>2.3199999999999998</v>
      </c>
    </row>
    <row r="27" spans="1:1">
      <c r="A27">
        <v>-1.84</v>
      </c>
    </row>
    <row r="28" spans="1:1">
      <c r="A28">
        <v>0.24</v>
      </c>
    </row>
    <row r="29" spans="1:1">
      <c r="A29">
        <v>2.3199999999999998</v>
      </c>
    </row>
    <row r="30" spans="1:1">
      <c r="A30">
        <v>-1.55</v>
      </c>
    </row>
    <row r="31" spans="1:1">
      <c r="A31">
        <v>0.24</v>
      </c>
    </row>
    <row r="32" spans="1:1">
      <c r="A32">
        <v>2.3199999999999998</v>
      </c>
    </row>
    <row r="33" spans="1:1">
      <c r="A33">
        <v>-1.55</v>
      </c>
    </row>
    <row r="34" spans="1:1">
      <c r="A34">
        <v>-0.06</v>
      </c>
    </row>
    <row r="35" spans="1:1">
      <c r="A35">
        <v>2.02</v>
      </c>
    </row>
    <row r="36" spans="1:1">
      <c r="A36">
        <v>-1.84</v>
      </c>
    </row>
    <row r="37" spans="1:1">
      <c r="A37">
        <v>0.53</v>
      </c>
    </row>
    <row r="38" spans="1:1">
      <c r="A38">
        <v>2.02</v>
      </c>
    </row>
    <row r="39" spans="1:1">
      <c r="A39">
        <v>-1.84</v>
      </c>
    </row>
    <row r="40" spans="1:1">
      <c r="A40">
        <v>0.24</v>
      </c>
    </row>
    <row r="41" spans="1:1">
      <c r="A41">
        <v>2.3199999999999998</v>
      </c>
    </row>
    <row r="42" spans="1:1">
      <c r="A42">
        <v>-1.84</v>
      </c>
    </row>
    <row r="43" spans="1:1">
      <c r="A43">
        <v>0.24</v>
      </c>
    </row>
    <row r="44" spans="1:1">
      <c r="A44">
        <v>2.3199999999999998</v>
      </c>
    </row>
    <row r="45" spans="1:1">
      <c r="A45">
        <v>-1.55</v>
      </c>
    </row>
    <row r="46" spans="1:1">
      <c r="A46">
        <v>-0.06</v>
      </c>
    </row>
    <row r="47" spans="1:1">
      <c r="A47">
        <v>2.02</v>
      </c>
    </row>
    <row r="48" spans="1:1">
      <c r="A48">
        <v>-1.84</v>
      </c>
    </row>
    <row r="49" spans="1:1">
      <c r="A49">
        <v>0.53</v>
      </c>
    </row>
    <row r="50" spans="1:1">
      <c r="A50">
        <v>2.02</v>
      </c>
    </row>
    <row r="51" spans="1:1">
      <c r="A51">
        <v>-1.84</v>
      </c>
    </row>
    <row r="52" spans="1:1">
      <c r="A52">
        <v>0.53</v>
      </c>
    </row>
    <row r="53" spans="1:1">
      <c r="A53">
        <v>2.3199999999999998</v>
      </c>
    </row>
    <row r="54" spans="1:1">
      <c r="A54">
        <v>-1.84</v>
      </c>
    </row>
    <row r="55" spans="1:1">
      <c r="A55">
        <v>0.24</v>
      </c>
    </row>
    <row r="56" spans="1:1">
      <c r="A56">
        <v>2.3199999999999998</v>
      </c>
    </row>
    <row r="57" spans="1:1">
      <c r="A57">
        <v>-1.55</v>
      </c>
    </row>
    <row r="58" spans="1:1">
      <c r="A58">
        <v>-0.06</v>
      </c>
    </row>
    <row r="59" spans="1:1">
      <c r="A59">
        <v>2.02</v>
      </c>
    </row>
    <row r="60" spans="1:1">
      <c r="A60">
        <v>-1.84</v>
      </c>
    </row>
    <row r="61" spans="1:1">
      <c r="A61">
        <v>0.53</v>
      </c>
    </row>
    <row r="62" spans="1:1">
      <c r="A62">
        <v>2.02</v>
      </c>
    </row>
    <row r="63" spans="1:1">
      <c r="A63">
        <v>-1.84</v>
      </c>
    </row>
    <row r="64" spans="1:1">
      <c r="A64">
        <v>0.53</v>
      </c>
    </row>
    <row r="65" spans="1:1">
      <c r="A65">
        <v>2.3199999999999998</v>
      </c>
    </row>
    <row r="66" spans="1:1">
      <c r="A66">
        <v>-1.84</v>
      </c>
    </row>
    <row r="67" spans="1:1">
      <c r="A67">
        <v>0.24</v>
      </c>
    </row>
    <row r="68" spans="1:1">
      <c r="A68">
        <v>2.3199999999999998</v>
      </c>
    </row>
    <row r="69" spans="1:1">
      <c r="A69">
        <v>-1.55</v>
      </c>
    </row>
    <row r="70" spans="1:1">
      <c r="A70">
        <v>0.24</v>
      </c>
    </row>
    <row r="71" spans="1:1">
      <c r="A71">
        <v>2.3199999999999998</v>
      </c>
    </row>
    <row r="72" spans="1:1">
      <c r="A72">
        <v>-1.55</v>
      </c>
    </row>
    <row r="73" spans="1:1">
      <c r="A73">
        <v>-0.06</v>
      </c>
    </row>
    <row r="74" spans="1:1">
      <c r="A74">
        <v>2.02</v>
      </c>
    </row>
    <row r="75" spans="1:1">
      <c r="A75">
        <v>-1.84</v>
      </c>
    </row>
    <row r="76" spans="1:1">
      <c r="A76">
        <v>0.53</v>
      </c>
    </row>
    <row r="77" spans="1:1">
      <c r="A77">
        <v>2.02</v>
      </c>
    </row>
    <row r="78" spans="1:1">
      <c r="A78">
        <v>-1.84</v>
      </c>
    </row>
    <row r="79" spans="1:1">
      <c r="A79">
        <v>0.24</v>
      </c>
    </row>
    <row r="80" spans="1:1">
      <c r="A80">
        <v>2.3199999999999998</v>
      </c>
    </row>
    <row r="81" spans="1:1">
      <c r="A81">
        <v>-1.84</v>
      </c>
    </row>
    <row r="82" spans="1:1">
      <c r="A82">
        <v>0.24</v>
      </c>
    </row>
    <row r="83" spans="1:1">
      <c r="A83">
        <v>2.3199999999999998</v>
      </c>
    </row>
    <row r="84" spans="1:1">
      <c r="A84">
        <v>-1.55</v>
      </c>
    </row>
    <row r="85" spans="1:1">
      <c r="A85">
        <v>-0.06</v>
      </c>
    </row>
    <row r="86" spans="1:1">
      <c r="A86">
        <v>2.02</v>
      </c>
    </row>
    <row r="87" spans="1:1">
      <c r="A87">
        <v>-1.84</v>
      </c>
    </row>
    <row r="88" spans="1:1">
      <c r="A88">
        <v>0.53</v>
      </c>
    </row>
    <row r="89" spans="1:1">
      <c r="A89">
        <v>2.02</v>
      </c>
    </row>
    <row r="90" spans="1:1">
      <c r="A90">
        <v>-1.84</v>
      </c>
    </row>
    <row r="91" spans="1:1">
      <c r="A91">
        <v>0.53</v>
      </c>
    </row>
    <row r="92" spans="1:1">
      <c r="A92">
        <v>2.3199999999999998</v>
      </c>
    </row>
    <row r="93" spans="1:1">
      <c r="A93">
        <v>-1.84</v>
      </c>
    </row>
    <row r="94" spans="1:1">
      <c r="A94">
        <v>0.24</v>
      </c>
    </row>
    <row r="95" spans="1:1">
      <c r="A95">
        <v>2.3199999999999998</v>
      </c>
    </row>
    <row r="96" spans="1:1">
      <c r="A96">
        <v>-1.55</v>
      </c>
    </row>
    <row r="97" spans="1:1">
      <c r="A97">
        <v>-0.06</v>
      </c>
    </row>
    <row r="98" spans="1:1">
      <c r="A98">
        <v>2.02</v>
      </c>
    </row>
    <row r="99" spans="1:1">
      <c r="A99">
        <v>-1.84</v>
      </c>
    </row>
    <row r="100" spans="1:1">
      <c r="A100">
        <v>0.53</v>
      </c>
    </row>
    <row r="101" spans="1:1">
      <c r="A101">
        <v>2.02</v>
      </c>
    </row>
    <row r="102" spans="1:1">
      <c r="A102">
        <v>-1.84</v>
      </c>
    </row>
    <row r="103" spans="1:1">
      <c r="A103">
        <v>0.53</v>
      </c>
    </row>
    <row r="104" spans="1:1">
      <c r="A104">
        <v>2.3199999999999998</v>
      </c>
    </row>
    <row r="105" spans="1:1">
      <c r="A105">
        <v>-1.84</v>
      </c>
    </row>
    <row r="106" spans="1:1">
      <c r="A106">
        <v>0.24</v>
      </c>
    </row>
    <row r="107" spans="1:1">
      <c r="A107">
        <v>2.3199999999999998</v>
      </c>
    </row>
    <row r="108" spans="1:1">
      <c r="A108">
        <v>-1.55</v>
      </c>
    </row>
    <row r="109" spans="1:1">
      <c r="A109">
        <v>0.24</v>
      </c>
    </row>
    <row r="110" spans="1:1">
      <c r="A110">
        <v>2.3199999999999998</v>
      </c>
    </row>
    <row r="111" spans="1:1">
      <c r="A111">
        <v>-1.55</v>
      </c>
    </row>
    <row r="112" spans="1:1">
      <c r="A112">
        <v>-0.06</v>
      </c>
    </row>
    <row r="113" spans="1:1">
      <c r="A113">
        <v>2.02</v>
      </c>
    </row>
    <row r="114" spans="1:1">
      <c r="A114">
        <v>-1.84</v>
      </c>
    </row>
    <row r="115" spans="1:1">
      <c r="A115">
        <v>0.53</v>
      </c>
    </row>
    <row r="116" spans="1:1">
      <c r="A116">
        <v>2.02</v>
      </c>
    </row>
    <row r="117" spans="1:1">
      <c r="A117">
        <v>-1.84</v>
      </c>
    </row>
    <row r="118" spans="1:1">
      <c r="A118">
        <v>0.24</v>
      </c>
    </row>
    <row r="119" spans="1:1">
      <c r="A119">
        <v>2.3199999999999998</v>
      </c>
    </row>
    <row r="120" spans="1:1">
      <c r="A120">
        <v>-1.84</v>
      </c>
    </row>
    <row r="121" spans="1:1">
      <c r="A121">
        <v>0.24</v>
      </c>
    </row>
    <row r="122" spans="1:1">
      <c r="A122">
        <v>2.3199999999999998</v>
      </c>
    </row>
    <row r="123" spans="1:1">
      <c r="A123">
        <v>-1.55</v>
      </c>
    </row>
    <row r="124" spans="1:1">
      <c r="A124">
        <v>-0.06</v>
      </c>
    </row>
    <row r="125" spans="1:1">
      <c r="A125">
        <v>2.02</v>
      </c>
    </row>
    <row r="126" spans="1:1">
      <c r="A126">
        <v>-1.84</v>
      </c>
    </row>
    <row r="127" spans="1:1">
      <c r="A127">
        <v>0.53</v>
      </c>
    </row>
    <row r="128" spans="1:1">
      <c r="A128">
        <v>2.02</v>
      </c>
    </row>
    <row r="129" spans="1:1">
      <c r="A129">
        <v>-1.84</v>
      </c>
    </row>
    <row r="130" spans="1:1">
      <c r="A130">
        <v>0.53</v>
      </c>
    </row>
    <row r="131" spans="1:1">
      <c r="A131">
        <v>2.3199999999999998</v>
      </c>
    </row>
    <row r="132" spans="1:1">
      <c r="A132">
        <v>-1.84</v>
      </c>
    </row>
    <row r="133" spans="1:1">
      <c r="A133">
        <v>0.24</v>
      </c>
    </row>
    <row r="134" spans="1:1">
      <c r="A134">
        <v>2.3199999999999998</v>
      </c>
    </row>
    <row r="135" spans="1:1">
      <c r="A135">
        <v>-1.55</v>
      </c>
    </row>
    <row r="136" spans="1:1">
      <c r="A136">
        <v>-0.06</v>
      </c>
    </row>
    <row r="137" spans="1:1">
      <c r="A137">
        <v>2.02</v>
      </c>
    </row>
    <row r="138" spans="1:1">
      <c r="A138">
        <v>-2.14</v>
      </c>
    </row>
    <row r="139" spans="1:1">
      <c r="A139">
        <v>0.53</v>
      </c>
    </row>
    <row r="140" spans="1:1">
      <c r="A140">
        <v>2.02</v>
      </c>
    </row>
    <row r="141" spans="1:1">
      <c r="A141">
        <v>-1.84</v>
      </c>
    </row>
    <row r="142" spans="1:1">
      <c r="A142">
        <v>0.53</v>
      </c>
    </row>
    <row r="143" spans="1:1">
      <c r="A143">
        <v>2.3199999999999998</v>
      </c>
    </row>
    <row r="144" spans="1:1">
      <c r="A144">
        <v>-1.84</v>
      </c>
    </row>
    <row r="145" spans="1:1">
      <c r="A145">
        <v>0.24</v>
      </c>
    </row>
    <row r="146" spans="1:1">
      <c r="A146">
        <v>2.3199999999999998</v>
      </c>
    </row>
    <row r="147" spans="1:1">
      <c r="A147">
        <v>-1.55</v>
      </c>
    </row>
    <row r="148" spans="1:1">
      <c r="A148">
        <v>0.24</v>
      </c>
    </row>
    <row r="149" spans="1:1">
      <c r="A149">
        <v>2.3199999999999998</v>
      </c>
    </row>
    <row r="150" spans="1:1">
      <c r="A150">
        <v>-1.55</v>
      </c>
    </row>
    <row r="151" spans="1:1">
      <c r="A151">
        <v>-0.06</v>
      </c>
    </row>
    <row r="152" spans="1:1">
      <c r="A152">
        <v>2.02</v>
      </c>
    </row>
    <row r="153" spans="1:1">
      <c r="A153">
        <v>-1.84</v>
      </c>
    </row>
    <row r="154" spans="1:1">
      <c r="A154">
        <v>0.53</v>
      </c>
    </row>
    <row r="155" spans="1:1">
      <c r="A155">
        <v>2.02</v>
      </c>
    </row>
    <row r="156" spans="1:1">
      <c r="A156">
        <v>-1.84</v>
      </c>
    </row>
    <row r="157" spans="1:1">
      <c r="A157">
        <v>0.24</v>
      </c>
    </row>
    <row r="158" spans="1:1">
      <c r="A158">
        <v>2.3199999999999998</v>
      </c>
    </row>
    <row r="159" spans="1:1">
      <c r="A159">
        <v>-1.84</v>
      </c>
    </row>
    <row r="160" spans="1:1">
      <c r="A160">
        <v>0.24</v>
      </c>
    </row>
    <row r="161" spans="1:1">
      <c r="A161">
        <v>2.3199999999999998</v>
      </c>
    </row>
    <row r="162" spans="1:1">
      <c r="A162">
        <v>-1.55</v>
      </c>
    </row>
    <row r="163" spans="1:1">
      <c r="A163">
        <v>-0.06</v>
      </c>
    </row>
    <row r="164" spans="1:1">
      <c r="A164">
        <v>2.02</v>
      </c>
    </row>
    <row r="165" spans="1:1">
      <c r="A165">
        <v>-1.84</v>
      </c>
    </row>
    <row r="166" spans="1:1">
      <c r="A166">
        <v>0.53</v>
      </c>
    </row>
    <row r="167" spans="1:1">
      <c r="A167">
        <v>2.02</v>
      </c>
    </row>
    <row r="168" spans="1:1">
      <c r="A168">
        <v>-1.84</v>
      </c>
    </row>
    <row r="169" spans="1:1">
      <c r="A169">
        <v>0.53</v>
      </c>
    </row>
    <row r="170" spans="1:1">
      <c r="A170">
        <v>2.3199999999999998</v>
      </c>
    </row>
    <row r="171" spans="1:1">
      <c r="A171">
        <v>-1.84</v>
      </c>
    </row>
    <row r="172" spans="1:1">
      <c r="A172">
        <v>0.24</v>
      </c>
    </row>
    <row r="173" spans="1:1">
      <c r="A173">
        <v>2.3199999999999998</v>
      </c>
    </row>
    <row r="174" spans="1:1">
      <c r="A174">
        <v>-1.55</v>
      </c>
    </row>
    <row r="175" spans="1:1">
      <c r="A175">
        <v>-0.06</v>
      </c>
    </row>
    <row r="176" spans="1:1">
      <c r="A176">
        <v>2.02</v>
      </c>
    </row>
    <row r="177" spans="1:1">
      <c r="A177">
        <v>-1.84</v>
      </c>
    </row>
    <row r="178" spans="1:1">
      <c r="A178">
        <v>0.53</v>
      </c>
    </row>
    <row r="179" spans="1:1">
      <c r="A179">
        <v>2.02</v>
      </c>
    </row>
    <row r="180" spans="1:1">
      <c r="A180">
        <v>-1.84</v>
      </c>
    </row>
    <row r="181" spans="1:1">
      <c r="A181">
        <v>0.53</v>
      </c>
    </row>
    <row r="182" spans="1:1">
      <c r="A182">
        <v>2.3199999999999998</v>
      </c>
    </row>
    <row r="183" spans="1:1">
      <c r="A183">
        <v>-1.84</v>
      </c>
    </row>
    <row r="184" spans="1:1">
      <c r="A184">
        <v>0.24</v>
      </c>
    </row>
    <row r="185" spans="1:1">
      <c r="A185">
        <v>2.3199999999999998</v>
      </c>
    </row>
    <row r="186" spans="1:1">
      <c r="A186">
        <v>-1.55</v>
      </c>
    </row>
    <row r="187" spans="1:1">
      <c r="A187">
        <v>0.24</v>
      </c>
    </row>
    <row r="188" spans="1:1">
      <c r="A188">
        <v>2.3199999999999998</v>
      </c>
    </row>
    <row r="189" spans="1:1">
      <c r="A189">
        <v>-1.55</v>
      </c>
    </row>
    <row r="190" spans="1:1">
      <c r="A190">
        <v>-0.06</v>
      </c>
    </row>
    <row r="191" spans="1:1">
      <c r="A191">
        <v>2.02</v>
      </c>
    </row>
    <row r="192" spans="1:1">
      <c r="A192">
        <v>-1.84</v>
      </c>
    </row>
    <row r="193" spans="1:1">
      <c r="A193">
        <v>0.53</v>
      </c>
    </row>
    <row r="194" spans="1:1">
      <c r="A194">
        <v>2.02</v>
      </c>
    </row>
    <row r="195" spans="1:1">
      <c r="A195">
        <v>-1.84</v>
      </c>
    </row>
    <row r="196" spans="1:1">
      <c r="A196">
        <v>0.24</v>
      </c>
    </row>
    <row r="197" spans="1:1">
      <c r="A197">
        <v>2.3199999999999998</v>
      </c>
    </row>
    <row r="198" spans="1:1">
      <c r="A198">
        <v>-1.84</v>
      </c>
    </row>
    <row r="199" spans="1:1">
      <c r="A199">
        <v>0.24</v>
      </c>
    </row>
    <row r="200" spans="1:1">
      <c r="A200">
        <v>2.3199999999999998</v>
      </c>
    </row>
    <row r="201" spans="1:1">
      <c r="A201">
        <v>-1.55</v>
      </c>
    </row>
    <row r="202" spans="1:1">
      <c r="A202">
        <v>-0.06</v>
      </c>
    </row>
    <row r="203" spans="1:1">
      <c r="A203">
        <v>2.02</v>
      </c>
    </row>
    <row r="204" spans="1:1">
      <c r="A204">
        <v>-1.84</v>
      </c>
    </row>
    <row r="205" spans="1:1">
      <c r="A205">
        <v>0.53</v>
      </c>
    </row>
    <row r="206" spans="1:1">
      <c r="A206">
        <v>2.02</v>
      </c>
    </row>
    <row r="207" spans="1:1">
      <c r="A207">
        <v>-1.84</v>
      </c>
    </row>
    <row r="208" spans="1:1">
      <c r="A208">
        <v>0.53</v>
      </c>
    </row>
    <row r="209" spans="1:1">
      <c r="A209">
        <v>2.3199999999999998</v>
      </c>
    </row>
    <row r="210" spans="1:1">
      <c r="A210">
        <v>-1.84</v>
      </c>
    </row>
    <row r="211" spans="1:1">
      <c r="A211">
        <v>0.24</v>
      </c>
    </row>
    <row r="212" spans="1:1">
      <c r="A212">
        <v>2.3199999999999998</v>
      </c>
    </row>
    <row r="213" spans="1:1">
      <c r="A213">
        <v>-1.55</v>
      </c>
    </row>
    <row r="214" spans="1:1">
      <c r="A214">
        <v>-0.06</v>
      </c>
    </row>
    <row r="215" spans="1:1">
      <c r="A215">
        <v>2.02</v>
      </c>
    </row>
    <row r="216" spans="1:1">
      <c r="A216">
        <v>-1.84</v>
      </c>
    </row>
    <row r="217" spans="1:1">
      <c r="A217">
        <v>0.53</v>
      </c>
    </row>
    <row r="218" spans="1:1">
      <c r="A218">
        <v>2.02</v>
      </c>
    </row>
    <row r="219" spans="1:1">
      <c r="A219">
        <v>-1.84</v>
      </c>
    </row>
    <row r="220" spans="1:1">
      <c r="A220">
        <v>0.53</v>
      </c>
    </row>
    <row r="221" spans="1:1">
      <c r="A221">
        <v>2.3199999999999998</v>
      </c>
    </row>
    <row r="222" spans="1:1">
      <c r="A222">
        <v>-1.84</v>
      </c>
    </row>
    <row r="223" spans="1:1">
      <c r="A223">
        <v>0.24</v>
      </c>
    </row>
    <row r="224" spans="1:1">
      <c r="A224">
        <v>2.3199999999999998</v>
      </c>
    </row>
    <row r="225" spans="1:1">
      <c r="A225">
        <v>-1.55</v>
      </c>
    </row>
    <row r="226" spans="1:1">
      <c r="A226">
        <v>0.24</v>
      </c>
    </row>
    <row r="227" spans="1:1">
      <c r="A227">
        <v>2.3199999999999998</v>
      </c>
    </row>
    <row r="228" spans="1:1">
      <c r="A228">
        <v>-1.55</v>
      </c>
    </row>
    <row r="229" spans="1:1">
      <c r="A229">
        <v>-0.06</v>
      </c>
    </row>
    <row r="230" spans="1:1">
      <c r="A230">
        <v>2.02</v>
      </c>
    </row>
    <row r="231" spans="1:1">
      <c r="A231">
        <v>-1.84</v>
      </c>
    </row>
    <row r="232" spans="1:1">
      <c r="A232">
        <v>0.53</v>
      </c>
    </row>
    <row r="233" spans="1:1">
      <c r="A233">
        <v>2.02</v>
      </c>
    </row>
    <row r="234" spans="1:1">
      <c r="A234">
        <v>-1.84</v>
      </c>
    </row>
    <row r="235" spans="1:1">
      <c r="A235">
        <v>0.24</v>
      </c>
    </row>
    <row r="236" spans="1:1">
      <c r="A236">
        <v>2.3199999999999998</v>
      </c>
    </row>
    <row r="237" spans="1:1">
      <c r="A237">
        <v>-1.84</v>
      </c>
    </row>
    <row r="238" spans="1:1">
      <c r="A238">
        <v>0.24</v>
      </c>
    </row>
    <row r="239" spans="1:1">
      <c r="A239">
        <v>2.3199999999999998</v>
      </c>
    </row>
    <row r="240" spans="1:1">
      <c r="A240">
        <v>-1.55</v>
      </c>
    </row>
    <row r="241" spans="1:1">
      <c r="A241">
        <v>-0.06</v>
      </c>
    </row>
    <row r="242" spans="1:1">
      <c r="A242">
        <v>2.02</v>
      </c>
    </row>
    <row r="243" spans="1:1">
      <c r="A243">
        <v>-1.84</v>
      </c>
    </row>
    <row r="244" spans="1:1">
      <c r="A244">
        <v>0.53</v>
      </c>
    </row>
    <row r="245" spans="1:1">
      <c r="A245">
        <v>2.02</v>
      </c>
    </row>
    <row r="246" spans="1:1">
      <c r="A246">
        <v>-1.84</v>
      </c>
    </row>
    <row r="247" spans="1:1">
      <c r="A247">
        <v>0.53</v>
      </c>
    </row>
    <row r="248" spans="1:1">
      <c r="A248">
        <v>2.3199999999999998</v>
      </c>
    </row>
    <row r="249" spans="1:1">
      <c r="A249">
        <v>-1.84</v>
      </c>
    </row>
    <row r="250" spans="1:1">
      <c r="A250">
        <v>0.24</v>
      </c>
    </row>
    <row r="251" spans="1:1">
      <c r="A251">
        <v>2.3199999999999998</v>
      </c>
    </row>
    <row r="252" spans="1:1">
      <c r="A252">
        <v>-1.55</v>
      </c>
    </row>
    <row r="253" spans="1:1">
      <c r="A253">
        <v>-0.06</v>
      </c>
    </row>
    <row r="254" spans="1:1">
      <c r="A254">
        <v>2.02</v>
      </c>
    </row>
    <row r="255" spans="1:1">
      <c r="A255">
        <v>-2.14</v>
      </c>
    </row>
    <row r="256" spans="1:1">
      <c r="A256">
        <v>0.53</v>
      </c>
    </row>
    <row r="257" spans="1:1">
      <c r="A257">
        <v>2.02</v>
      </c>
    </row>
    <row r="258" spans="1:1">
      <c r="A258">
        <v>-1.84</v>
      </c>
    </row>
    <row r="259" spans="1:1">
      <c r="A259">
        <v>0.53</v>
      </c>
    </row>
    <row r="260" spans="1:1">
      <c r="A260">
        <v>2.3199999999999998</v>
      </c>
    </row>
    <row r="261" spans="1:1">
      <c r="A261">
        <v>-1.84</v>
      </c>
    </row>
    <row r="262" spans="1:1">
      <c r="A262">
        <v>0.24</v>
      </c>
    </row>
    <row r="263" spans="1:1">
      <c r="A263">
        <v>2.3199999999999998</v>
      </c>
    </row>
    <row r="264" spans="1:1">
      <c r="A264">
        <v>-1.55</v>
      </c>
    </row>
    <row r="265" spans="1:1">
      <c r="A265">
        <v>0.24</v>
      </c>
    </row>
    <row r="266" spans="1:1">
      <c r="A266">
        <v>2.3199999999999998</v>
      </c>
    </row>
    <row r="267" spans="1:1">
      <c r="A267">
        <v>-1.55</v>
      </c>
    </row>
    <row r="268" spans="1:1">
      <c r="A268">
        <v>-0.06</v>
      </c>
    </row>
    <row r="269" spans="1:1">
      <c r="A269">
        <v>2.02</v>
      </c>
    </row>
    <row r="270" spans="1:1">
      <c r="A270">
        <v>-1.84</v>
      </c>
    </row>
    <row r="271" spans="1:1">
      <c r="A271">
        <v>0.53</v>
      </c>
    </row>
    <row r="272" spans="1:1">
      <c r="A272">
        <v>2.02</v>
      </c>
    </row>
    <row r="273" spans="1:1">
      <c r="A273">
        <v>-1.84</v>
      </c>
    </row>
    <row r="274" spans="1:1">
      <c r="A274">
        <v>0.24</v>
      </c>
    </row>
    <row r="275" spans="1:1">
      <c r="A275">
        <v>2.3199999999999998</v>
      </c>
    </row>
    <row r="276" spans="1:1">
      <c r="A276">
        <v>-1.84</v>
      </c>
    </row>
    <row r="277" spans="1:1">
      <c r="A277">
        <v>0.24</v>
      </c>
    </row>
    <row r="278" spans="1:1">
      <c r="A278">
        <v>2.3199999999999998</v>
      </c>
    </row>
    <row r="279" spans="1:1">
      <c r="A279">
        <v>-1.55</v>
      </c>
    </row>
    <row r="280" spans="1:1">
      <c r="A280">
        <v>-0.06</v>
      </c>
    </row>
    <row r="281" spans="1:1">
      <c r="A281">
        <v>2.02</v>
      </c>
    </row>
    <row r="282" spans="1:1">
      <c r="A282">
        <v>-1.84</v>
      </c>
    </row>
    <row r="283" spans="1:1">
      <c r="A283">
        <v>0.53</v>
      </c>
    </row>
    <row r="284" spans="1:1">
      <c r="A284">
        <v>2.02</v>
      </c>
    </row>
    <row r="285" spans="1:1">
      <c r="A285">
        <v>-1.84</v>
      </c>
    </row>
    <row r="286" spans="1:1">
      <c r="A286">
        <v>0.53</v>
      </c>
    </row>
    <row r="287" spans="1:1">
      <c r="A287">
        <v>2.3199999999999998</v>
      </c>
    </row>
    <row r="288" spans="1:1">
      <c r="A288">
        <v>-1.84</v>
      </c>
    </row>
    <row r="289" spans="1:1">
      <c r="A289">
        <v>0.24</v>
      </c>
    </row>
    <row r="290" spans="1:1">
      <c r="A290">
        <v>2.3199999999999998</v>
      </c>
    </row>
    <row r="291" spans="1:1">
      <c r="A291">
        <v>-1.55</v>
      </c>
    </row>
    <row r="292" spans="1:1">
      <c r="A292">
        <v>-0.06</v>
      </c>
    </row>
    <row r="293" spans="1:1">
      <c r="A293">
        <v>2.02</v>
      </c>
    </row>
    <row r="294" spans="1:1">
      <c r="A294">
        <v>-1.84</v>
      </c>
    </row>
    <row r="295" spans="1:1">
      <c r="A295">
        <v>0.53</v>
      </c>
    </row>
    <row r="296" spans="1:1">
      <c r="A296">
        <v>2.02</v>
      </c>
    </row>
    <row r="297" spans="1:1">
      <c r="A297">
        <v>-1.84</v>
      </c>
    </row>
    <row r="298" spans="1:1">
      <c r="A298">
        <v>0.53</v>
      </c>
    </row>
    <row r="299" spans="1:1">
      <c r="A299">
        <v>2.3199999999999998</v>
      </c>
    </row>
    <row r="300" spans="1:1">
      <c r="A300">
        <v>-1.84</v>
      </c>
    </row>
    <row r="301" spans="1:1">
      <c r="A301">
        <v>0.24</v>
      </c>
    </row>
    <row r="302" spans="1:1">
      <c r="A302">
        <v>2.3199999999999998</v>
      </c>
    </row>
    <row r="303" spans="1:1">
      <c r="A303">
        <v>-1.55</v>
      </c>
    </row>
    <row r="304" spans="1:1">
      <c r="A304">
        <v>0.24</v>
      </c>
    </row>
    <row r="305" spans="1:1">
      <c r="A305">
        <v>2.3199999999999998</v>
      </c>
    </row>
    <row r="306" spans="1:1">
      <c r="A306">
        <v>-1.55</v>
      </c>
    </row>
    <row r="307" spans="1:1">
      <c r="A307">
        <v>-0.06</v>
      </c>
    </row>
    <row r="308" spans="1:1">
      <c r="A308">
        <v>2.02</v>
      </c>
    </row>
    <row r="309" spans="1:1">
      <c r="A309">
        <v>-1.84</v>
      </c>
    </row>
    <row r="310" spans="1:1">
      <c r="A310">
        <v>0.53</v>
      </c>
    </row>
    <row r="311" spans="1:1">
      <c r="A311">
        <v>2.02</v>
      </c>
    </row>
    <row r="312" spans="1:1">
      <c r="A312">
        <v>-1.84</v>
      </c>
    </row>
    <row r="313" spans="1:1">
      <c r="A313">
        <v>0.24</v>
      </c>
    </row>
    <row r="314" spans="1:1">
      <c r="A314">
        <v>2.3199999999999998</v>
      </c>
    </row>
    <row r="315" spans="1:1">
      <c r="A315">
        <v>-1.84</v>
      </c>
    </row>
    <row r="316" spans="1:1">
      <c r="A316">
        <v>0.24</v>
      </c>
    </row>
    <row r="317" spans="1:1">
      <c r="A317">
        <v>2.3199999999999998</v>
      </c>
    </row>
    <row r="318" spans="1:1">
      <c r="A318">
        <v>-1.55</v>
      </c>
    </row>
    <row r="319" spans="1:1">
      <c r="A319">
        <v>-0.06</v>
      </c>
    </row>
    <row r="320" spans="1:1">
      <c r="A320">
        <v>2.02</v>
      </c>
    </row>
    <row r="321" spans="1:1">
      <c r="A321">
        <v>-1.84</v>
      </c>
    </row>
    <row r="322" spans="1:1">
      <c r="A322">
        <v>0.53</v>
      </c>
    </row>
    <row r="323" spans="1:1">
      <c r="A323">
        <v>2.02</v>
      </c>
    </row>
    <row r="324" spans="1:1">
      <c r="A324">
        <v>-1.84</v>
      </c>
    </row>
    <row r="325" spans="1:1">
      <c r="A325">
        <v>0.53</v>
      </c>
    </row>
    <row r="326" spans="1:1">
      <c r="A326">
        <v>2.3199999999999998</v>
      </c>
    </row>
    <row r="327" spans="1:1">
      <c r="A327">
        <v>-1.84</v>
      </c>
    </row>
    <row r="328" spans="1:1">
      <c r="A328">
        <v>0.24</v>
      </c>
    </row>
    <row r="329" spans="1:1">
      <c r="A329">
        <v>2.3199999999999998</v>
      </c>
    </row>
    <row r="330" spans="1:1">
      <c r="A330">
        <v>-1.55</v>
      </c>
    </row>
    <row r="331" spans="1:1">
      <c r="A331">
        <v>-0.06</v>
      </c>
    </row>
    <row r="332" spans="1:1">
      <c r="A332">
        <v>2.02</v>
      </c>
    </row>
    <row r="333" spans="1:1">
      <c r="A333">
        <v>-1.84</v>
      </c>
    </row>
    <row r="334" spans="1:1">
      <c r="A334">
        <v>0.53</v>
      </c>
    </row>
    <row r="335" spans="1:1">
      <c r="A335">
        <v>2.02</v>
      </c>
    </row>
    <row r="336" spans="1:1">
      <c r="A336">
        <v>-1.84</v>
      </c>
    </row>
    <row r="337" spans="1:1">
      <c r="A337">
        <v>0.53</v>
      </c>
    </row>
    <row r="338" spans="1:1">
      <c r="A338">
        <v>2.3199999999999998</v>
      </c>
    </row>
    <row r="339" spans="1:1">
      <c r="A339">
        <v>-1.84</v>
      </c>
    </row>
    <row r="340" spans="1:1">
      <c r="A340">
        <v>0.24</v>
      </c>
    </row>
    <row r="341" spans="1:1">
      <c r="A341">
        <v>2.3199999999999998</v>
      </c>
    </row>
    <row r="342" spans="1:1">
      <c r="A342">
        <v>-1.55</v>
      </c>
    </row>
    <row r="343" spans="1:1">
      <c r="A343">
        <v>0.24</v>
      </c>
    </row>
    <row r="344" spans="1:1">
      <c r="A344">
        <v>2.3199999999999998</v>
      </c>
    </row>
    <row r="345" spans="1:1">
      <c r="A345">
        <v>-1.55</v>
      </c>
    </row>
    <row r="346" spans="1:1">
      <c r="A346">
        <v>-0.06</v>
      </c>
    </row>
    <row r="347" spans="1:1">
      <c r="A347">
        <v>2.02</v>
      </c>
    </row>
    <row r="348" spans="1:1">
      <c r="A348">
        <v>-1.84</v>
      </c>
    </row>
    <row r="349" spans="1:1">
      <c r="A349">
        <v>0.53</v>
      </c>
    </row>
    <row r="350" spans="1:1">
      <c r="A350">
        <v>2.02</v>
      </c>
    </row>
    <row r="351" spans="1:1">
      <c r="A351">
        <v>-1.84</v>
      </c>
    </row>
    <row r="352" spans="1:1">
      <c r="A352">
        <v>0.24</v>
      </c>
    </row>
    <row r="353" spans="1:1">
      <c r="A353">
        <v>2.3199999999999998</v>
      </c>
    </row>
    <row r="354" spans="1:1">
      <c r="A354">
        <v>-1.84</v>
      </c>
    </row>
    <row r="355" spans="1:1">
      <c r="A355">
        <v>0.24</v>
      </c>
    </row>
    <row r="356" spans="1:1">
      <c r="A356">
        <v>2.3199999999999998</v>
      </c>
    </row>
    <row r="357" spans="1:1">
      <c r="A357">
        <v>-1.55</v>
      </c>
    </row>
    <row r="358" spans="1:1">
      <c r="A358">
        <v>-0.06</v>
      </c>
    </row>
    <row r="359" spans="1:1">
      <c r="A359">
        <v>2.02</v>
      </c>
    </row>
    <row r="360" spans="1:1">
      <c r="A360">
        <v>-1.84</v>
      </c>
    </row>
    <row r="361" spans="1:1">
      <c r="A361">
        <v>0.53</v>
      </c>
    </row>
    <row r="362" spans="1:1">
      <c r="A362">
        <v>2.02</v>
      </c>
    </row>
    <row r="363" spans="1:1">
      <c r="A363">
        <v>-1.84</v>
      </c>
    </row>
    <row r="364" spans="1:1">
      <c r="A364">
        <v>0.53</v>
      </c>
    </row>
    <row r="365" spans="1:1">
      <c r="A365">
        <v>2.3199999999999998</v>
      </c>
    </row>
    <row r="366" spans="1:1">
      <c r="A366">
        <v>-1.84</v>
      </c>
    </row>
    <row r="367" spans="1:1">
      <c r="A367">
        <v>0.24</v>
      </c>
    </row>
    <row r="368" spans="1:1">
      <c r="A368">
        <v>2.3199999999999998</v>
      </c>
    </row>
    <row r="369" spans="1:1">
      <c r="A369">
        <v>-1.55</v>
      </c>
    </row>
    <row r="370" spans="1:1">
      <c r="A370">
        <v>-0.06</v>
      </c>
    </row>
    <row r="371" spans="1:1">
      <c r="A371">
        <v>2.02</v>
      </c>
    </row>
    <row r="372" spans="1:1">
      <c r="A372">
        <v>-1.84</v>
      </c>
    </row>
    <row r="373" spans="1:1">
      <c r="A373">
        <v>0.53</v>
      </c>
    </row>
    <row r="374" spans="1:1">
      <c r="A374">
        <v>2.02</v>
      </c>
    </row>
    <row r="375" spans="1:1">
      <c r="A375">
        <v>-1.84</v>
      </c>
    </row>
    <row r="376" spans="1:1">
      <c r="A376">
        <v>0.53</v>
      </c>
    </row>
    <row r="377" spans="1:1">
      <c r="A377">
        <v>2.3199999999999998</v>
      </c>
    </row>
    <row r="378" spans="1:1">
      <c r="A378">
        <v>-1.84</v>
      </c>
    </row>
    <row r="379" spans="1:1">
      <c r="A379">
        <v>0.24</v>
      </c>
    </row>
    <row r="380" spans="1:1">
      <c r="A380">
        <v>2.3199999999999998</v>
      </c>
    </row>
    <row r="381" spans="1:1">
      <c r="A381">
        <v>-1.55</v>
      </c>
    </row>
    <row r="382" spans="1:1">
      <c r="A382">
        <v>0.24</v>
      </c>
    </row>
    <row r="383" spans="1:1">
      <c r="A383">
        <v>2.3199999999999998</v>
      </c>
    </row>
    <row r="384" spans="1:1">
      <c r="A384">
        <v>-1.55</v>
      </c>
    </row>
    <row r="385" spans="1:1">
      <c r="A385">
        <v>-0.06</v>
      </c>
    </row>
    <row r="386" spans="1:1">
      <c r="A386">
        <v>2.02</v>
      </c>
    </row>
    <row r="387" spans="1:1">
      <c r="A387">
        <v>-1.84</v>
      </c>
    </row>
    <row r="388" spans="1:1">
      <c r="A388">
        <v>0.53</v>
      </c>
    </row>
    <row r="389" spans="1:1">
      <c r="A389">
        <v>2.02</v>
      </c>
    </row>
    <row r="390" spans="1:1">
      <c r="A390">
        <v>-1.84</v>
      </c>
    </row>
    <row r="391" spans="1:1">
      <c r="A391">
        <v>0.24</v>
      </c>
    </row>
    <row r="392" spans="1:1">
      <c r="A392">
        <v>2.3199999999999998</v>
      </c>
    </row>
    <row r="393" spans="1:1">
      <c r="A393">
        <v>-1.84</v>
      </c>
    </row>
    <row r="394" spans="1:1">
      <c r="A394">
        <v>0.24</v>
      </c>
    </row>
    <row r="395" spans="1:1">
      <c r="A395">
        <v>2.3199999999999998</v>
      </c>
    </row>
    <row r="396" spans="1:1">
      <c r="A396">
        <v>-1.55</v>
      </c>
    </row>
    <row r="397" spans="1:1">
      <c r="A397">
        <v>-0.06</v>
      </c>
    </row>
    <row r="398" spans="1:1">
      <c r="A398">
        <v>2.02</v>
      </c>
    </row>
    <row r="399" spans="1:1">
      <c r="A399">
        <v>-1.84</v>
      </c>
    </row>
    <row r="400" spans="1:1">
      <c r="A400">
        <v>0.53</v>
      </c>
    </row>
    <row r="401" spans="1:1">
      <c r="A401">
        <v>2.02</v>
      </c>
    </row>
    <row r="402" spans="1:1">
      <c r="A402">
        <v>-1.84</v>
      </c>
    </row>
    <row r="403" spans="1:1">
      <c r="A403">
        <v>0.53</v>
      </c>
    </row>
    <row r="404" spans="1:1">
      <c r="A404">
        <v>2.3199999999999998</v>
      </c>
    </row>
    <row r="405" spans="1:1">
      <c r="A405">
        <v>-1.84</v>
      </c>
    </row>
    <row r="406" spans="1:1">
      <c r="A406">
        <v>0.24</v>
      </c>
    </row>
    <row r="407" spans="1:1">
      <c r="A407">
        <v>2.3199999999999998</v>
      </c>
    </row>
    <row r="408" spans="1:1">
      <c r="A408">
        <v>-1.55</v>
      </c>
    </row>
    <row r="409" spans="1:1">
      <c r="A409">
        <v>-0.06</v>
      </c>
    </row>
    <row r="410" spans="1:1">
      <c r="A410">
        <v>2.02</v>
      </c>
    </row>
    <row r="411" spans="1:1">
      <c r="A411">
        <v>-1.84</v>
      </c>
    </row>
    <row r="412" spans="1:1">
      <c r="A412">
        <v>0.53</v>
      </c>
    </row>
    <row r="413" spans="1:1">
      <c r="A413">
        <v>2.02</v>
      </c>
    </row>
    <row r="414" spans="1:1">
      <c r="A414">
        <v>-1.84</v>
      </c>
    </row>
    <row r="415" spans="1:1">
      <c r="A415">
        <v>0.53</v>
      </c>
    </row>
    <row r="416" spans="1:1">
      <c r="A416">
        <v>2.3199999999999998</v>
      </c>
    </row>
    <row r="417" spans="1:1">
      <c r="A417">
        <v>-1.84</v>
      </c>
    </row>
    <row r="418" spans="1:1">
      <c r="A418">
        <v>0.24</v>
      </c>
    </row>
    <row r="419" spans="1:1">
      <c r="A419">
        <v>2.3199999999999998</v>
      </c>
    </row>
    <row r="420" spans="1:1">
      <c r="A420">
        <v>-1.55</v>
      </c>
    </row>
    <row r="421" spans="1:1">
      <c r="A421">
        <v>0.24</v>
      </c>
    </row>
    <row r="422" spans="1:1">
      <c r="A422">
        <v>2.3199999999999998</v>
      </c>
    </row>
    <row r="423" spans="1:1">
      <c r="A423">
        <v>-1.55</v>
      </c>
    </row>
    <row r="424" spans="1:1">
      <c r="A424">
        <v>-0.06</v>
      </c>
    </row>
    <row r="425" spans="1:1">
      <c r="A425">
        <v>2.02</v>
      </c>
    </row>
    <row r="426" spans="1:1">
      <c r="A426">
        <v>-1.84</v>
      </c>
    </row>
    <row r="427" spans="1:1">
      <c r="A427">
        <v>0.53</v>
      </c>
    </row>
    <row r="428" spans="1:1">
      <c r="A428">
        <v>2.02</v>
      </c>
    </row>
    <row r="429" spans="1:1">
      <c r="A429">
        <v>-1.84</v>
      </c>
    </row>
    <row r="430" spans="1:1">
      <c r="A430">
        <v>0.24</v>
      </c>
    </row>
    <row r="431" spans="1:1">
      <c r="A431">
        <v>2.3199999999999998</v>
      </c>
    </row>
    <row r="432" spans="1:1">
      <c r="A432">
        <v>-1.84</v>
      </c>
    </row>
    <row r="433" spans="1:1">
      <c r="A433">
        <v>0.24</v>
      </c>
    </row>
    <row r="434" spans="1:1">
      <c r="A434">
        <v>2.3199999999999998</v>
      </c>
    </row>
    <row r="435" spans="1:1">
      <c r="A435">
        <v>-1.55</v>
      </c>
    </row>
    <row r="436" spans="1:1">
      <c r="A436">
        <v>-0.06</v>
      </c>
    </row>
    <row r="437" spans="1:1">
      <c r="A437">
        <v>2.02</v>
      </c>
    </row>
    <row r="438" spans="1:1">
      <c r="A438">
        <v>-1.84</v>
      </c>
    </row>
    <row r="439" spans="1:1">
      <c r="A439">
        <v>0.53</v>
      </c>
    </row>
    <row r="440" spans="1:1">
      <c r="A440">
        <v>2.02</v>
      </c>
    </row>
    <row r="441" spans="1:1">
      <c r="A441">
        <v>-1.84</v>
      </c>
    </row>
    <row r="442" spans="1:1">
      <c r="A442">
        <v>0.53</v>
      </c>
    </row>
    <row r="443" spans="1:1">
      <c r="A443">
        <v>2.3199999999999998</v>
      </c>
    </row>
    <row r="444" spans="1:1">
      <c r="A444">
        <v>-1.84</v>
      </c>
    </row>
    <row r="445" spans="1:1">
      <c r="A445">
        <v>0.24</v>
      </c>
    </row>
    <row r="446" spans="1:1">
      <c r="A446">
        <v>2.3199999999999998</v>
      </c>
    </row>
    <row r="447" spans="1:1">
      <c r="A447">
        <v>-1.55</v>
      </c>
    </row>
    <row r="448" spans="1:1">
      <c r="A448">
        <v>-0.06</v>
      </c>
    </row>
    <row r="449" spans="1:1">
      <c r="A449">
        <v>2.02</v>
      </c>
    </row>
    <row r="450" spans="1:1">
      <c r="A450">
        <v>-2.14</v>
      </c>
    </row>
    <row r="451" spans="1:1">
      <c r="A451">
        <v>0.53</v>
      </c>
    </row>
    <row r="452" spans="1:1">
      <c r="A452">
        <v>2.02</v>
      </c>
    </row>
    <row r="453" spans="1:1">
      <c r="A453">
        <v>-1.84</v>
      </c>
    </row>
    <row r="454" spans="1:1">
      <c r="A454">
        <v>0.53</v>
      </c>
    </row>
    <row r="455" spans="1:1">
      <c r="A455">
        <v>2.3199999999999998</v>
      </c>
    </row>
    <row r="456" spans="1:1">
      <c r="A456">
        <v>-1.84</v>
      </c>
    </row>
    <row r="457" spans="1:1">
      <c r="A457">
        <v>0.24</v>
      </c>
    </row>
    <row r="458" spans="1:1">
      <c r="A458">
        <v>2.3199999999999998</v>
      </c>
    </row>
    <row r="459" spans="1:1">
      <c r="A459">
        <v>-1.55</v>
      </c>
    </row>
    <row r="460" spans="1:1">
      <c r="A460">
        <v>0.24</v>
      </c>
    </row>
    <row r="461" spans="1:1">
      <c r="A461">
        <v>2.3199999999999998</v>
      </c>
    </row>
    <row r="462" spans="1:1">
      <c r="A462">
        <v>-1.55</v>
      </c>
    </row>
    <row r="463" spans="1:1">
      <c r="A463">
        <v>-0.06</v>
      </c>
    </row>
    <row r="464" spans="1:1">
      <c r="A464">
        <v>2.02</v>
      </c>
    </row>
    <row r="465" spans="1:1">
      <c r="A465">
        <v>-1.84</v>
      </c>
    </row>
    <row r="466" spans="1:1">
      <c r="A466">
        <v>0.53</v>
      </c>
    </row>
    <row r="467" spans="1:1">
      <c r="A467">
        <v>2.02</v>
      </c>
    </row>
    <row r="468" spans="1:1">
      <c r="A468">
        <v>-1.84</v>
      </c>
    </row>
    <row r="469" spans="1:1">
      <c r="A469">
        <v>0.24</v>
      </c>
    </row>
    <row r="470" spans="1:1">
      <c r="A470">
        <v>2.3199999999999998</v>
      </c>
    </row>
    <row r="471" spans="1:1">
      <c r="A471">
        <v>-1.84</v>
      </c>
    </row>
    <row r="472" spans="1:1">
      <c r="A472">
        <v>0.24</v>
      </c>
    </row>
    <row r="473" spans="1:1">
      <c r="A473">
        <v>2.3199999999999998</v>
      </c>
    </row>
    <row r="474" spans="1:1">
      <c r="A474">
        <v>-1.55</v>
      </c>
    </row>
    <row r="475" spans="1:1">
      <c r="A475">
        <v>-0.06</v>
      </c>
    </row>
    <row r="476" spans="1:1">
      <c r="A476">
        <v>2.02</v>
      </c>
    </row>
    <row r="477" spans="1:1">
      <c r="A477">
        <v>-1.84</v>
      </c>
    </row>
    <row r="478" spans="1:1">
      <c r="A478">
        <v>0.53</v>
      </c>
    </row>
    <row r="479" spans="1:1">
      <c r="A479">
        <v>2.02</v>
      </c>
    </row>
    <row r="480" spans="1:1">
      <c r="A480">
        <v>-1.84</v>
      </c>
    </row>
    <row r="481" spans="1:1">
      <c r="A481">
        <v>0.53</v>
      </c>
    </row>
    <row r="482" spans="1:1">
      <c r="A482">
        <v>2.3199999999999998</v>
      </c>
    </row>
    <row r="483" spans="1:1">
      <c r="A483">
        <v>-1.84</v>
      </c>
    </row>
    <row r="484" spans="1:1">
      <c r="A484">
        <v>0.24</v>
      </c>
    </row>
    <row r="485" spans="1:1">
      <c r="A485">
        <v>2.3199999999999998</v>
      </c>
    </row>
    <row r="486" spans="1:1">
      <c r="A486">
        <v>-1.55</v>
      </c>
    </row>
    <row r="487" spans="1:1">
      <c r="A487">
        <v>-0.06</v>
      </c>
    </row>
    <row r="488" spans="1:1">
      <c r="A488">
        <v>2.02</v>
      </c>
    </row>
    <row r="489" spans="1:1">
      <c r="A489">
        <v>-2.14</v>
      </c>
    </row>
    <row r="490" spans="1:1">
      <c r="A490">
        <v>0.53</v>
      </c>
    </row>
    <row r="491" spans="1:1">
      <c r="A491">
        <v>2.02</v>
      </c>
    </row>
    <row r="492" spans="1:1">
      <c r="A492">
        <v>-1.84</v>
      </c>
    </row>
    <row r="493" spans="1:1">
      <c r="A493">
        <v>0.53</v>
      </c>
    </row>
    <row r="494" spans="1:1">
      <c r="A494">
        <v>2.3199999999999998</v>
      </c>
    </row>
    <row r="495" spans="1:1">
      <c r="A495">
        <v>-1.84</v>
      </c>
    </row>
    <row r="496" spans="1:1">
      <c r="A496">
        <v>0.24</v>
      </c>
    </row>
    <row r="497" spans="1:1">
      <c r="A497">
        <v>2.3199999999999998</v>
      </c>
    </row>
    <row r="498" spans="1:1">
      <c r="A498">
        <v>-1.55</v>
      </c>
    </row>
    <row r="499" spans="1:1">
      <c r="A499">
        <v>0.24</v>
      </c>
    </row>
    <row r="500" spans="1:1">
      <c r="A500">
        <v>2.3199999999999998</v>
      </c>
    </row>
    <row r="501" spans="1:1">
      <c r="A501">
        <v>-1.55</v>
      </c>
    </row>
    <row r="502" spans="1:1">
      <c r="A502">
        <v>-0.06</v>
      </c>
    </row>
    <row r="503" spans="1:1">
      <c r="A503">
        <v>2.02</v>
      </c>
    </row>
    <row r="504" spans="1:1">
      <c r="A504">
        <v>-1.84</v>
      </c>
    </row>
    <row r="505" spans="1:1">
      <c r="A505">
        <v>0.53</v>
      </c>
    </row>
    <row r="506" spans="1:1">
      <c r="A506">
        <v>2.02</v>
      </c>
    </row>
    <row r="507" spans="1:1">
      <c r="A507">
        <v>-1.84</v>
      </c>
    </row>
    <row r="508" spans="1:1">
      <c r="A508">
        <v>0.24</v>
      </c>
    </row>
    <row r="509" spans="1:1">
      <c r="A509">
        <v>2.3199999999999998</v>
      </c>
    </row>
    <row r="510" spans="1:1">
      <c r="A510">
        <v>-1.84</v>
      </c>
    </row>
    <row r="511" spans="1:1">
      <c r="A511">
        <v>0.24</v>
      </c>
    </row>
    <row r="512" spans="1:1">
      <c r="A512">
        <v>2.3199999999999998</v>
      </c>
    </row>
    <row r="513" spans="1:1">
      <c r="A513">
        <v>-1.55</v>
      </c>
    </row>
    <row r="514" spans="1:1">
      <c r="A514">
        <v>-0.06</v>
      </c>
    </row>
    <row r="515" spans="1:1">
      <c r="A515">
        <v>2.02</v>
      </c>
    </row>
    <row r="516" spans="1:1">
      <c r="A516">
        <v>-1.84</v>
      </c>
    </row>
    <row r="517" spans="1:1">
      <c r="A517">
        <v>0.53</v>
      </c>
    </row>
    <row r="518" spans="1:1">
      <c r="A518">
        <v>2.02</v>
      </c>
    </row>
    <row r="519" spans="1:1">
      <c r="A519">
        <v>-1.84</v>
      </c>
    </row>
    <row r="520" spans="1:1">
      <c r="A520">
        <v>0.53</v>
      </c>
    </row>
    <row r="521" spans="1:1">
      <c r="A521">
        <v>2.3199999999999998</v>
      </c>
    </row>
    <row r="522" spans="1:1">
      <c r="A522">
        <v>-1.84</v>
      </c>
    </row>
    <row r="523" spans="1:1">
      <c r="A523">
        <v>0.24</v>
      </c>
    </row>
    <row r="524" spans="1:1">
      <c r="A524">
        <v>2.3199999999999998</v>
      </c>
    </row>
    <row r="525" spans="1:1">
      <c r="A525">
        <v>-1.55</v>
      </c>
    </row>
    <row r="526" spans="1:1">
      <c r="A526">
        <v>-0.06</v>
      </c>
    </row>
    <row r="527" spans="1:1">
      <c r="A527">
        <v>2.02</v>
      </c>
    </row>
    <row r="528" spans="1:1">
      <c r="A528">
        <v>-2.14</v>
      </c>
    </row>
    <row r="529" spans="1:1">
      <c r="A529">
        <v>0.53</v>
      </c>
    </row>
    <row r="530" spans="1:1">
      <c r="A530">
        <v>2.02</v>
      </c>
    </row>
    <row r="531" spans="1:1">
      <c r="A531">
        <v>-1.84</v>
      </c>
    </row>
    <row r="532" spans="1:1">
      <c r="A532">
        <v>0.53</v>
      </c>
    </row>
    <row r="533" spans="1:1">
      <c r="A533">
        <v>2.3199999999999998</v>
      </c>
    </row>
    <row r="534" spans="1:1">
      <c r="A534">
        <v>-1.84</v>
      </c>
    </row>
    <row r="535" spans="1:1">
      <c r="A535">
        <v>0.24</v>
      </c>
    </row>
    <row r="536" spans="1:1">
      <c r="A536">
        <v>2.3199999999999998</v>
      </c>
    </row>
    <row r="537" spans="1:1">
      <c r="A537">
        <v>-1.55</v>
      </c>
    </row>
    <row r="538" spans="1:1">
      <c r="A538">
        <v>0.24</v>
      </c>
    </row>
    <row r="539" spans="1:1">
      <c r="A539">
        <v>2.3199999999999998</v>
      </c>
    </row>
    <row r="540" spans="1:1">
      <c r="A540">
        <v>-1.55</v>
      </c>
    </row>
    <row r="541" spans="1:1">
      <c r="A541">
        <v>-0.06</v>
      </c>
    </row>
    <row r="542" spans="1:1">
      <c r="A542">
        <v>2.02</v>
      </c>
    </row>
    <row r="543" spans="1:1">
      <c r="A543">
        <v>-1.84</v>
      </c>
    </row>
    <row r="544" spans="1:1">
      <c r="A544">
        <v>0.53</v>
      </c>
    </row>
    <row r="545" spans="1:1">
      <c r="A545">
        <v>2.02</v>
      </c>
    </row>
    <row r="546" spans="1:1">
      <c r="A546">
        <v>-1.84</v>
      </c>
    </row>
    <row r="547" spans="1:1">
      <c r="A547">
        <v>0.24</v>
      </c>
    </row>
    <row r="548" spans="1:1">
      <c r="A548">
        <v>2.3199999999999998</v>
      </c>
    </row>
    <row r="549" spans="1:1">
      <c r="A549">
        <v>-1.84</v>
      </c>
    </row>
    <row r="550" spans="1:1">
      <c r="A550">
        <v>0.24</v>
      </c>
    </row>
    <row r="551" spans="1:1">
      <c r="A551">
        <v>2.3199999999999998</v>
      </c>
    </row>
    <row r="552" spans="1:1">
      <c r="A552">
        <v>-1.55</v>
      </c>
    </row>
    <row r="553" spans="1:1">
      <c r="A553">
        <v>-0.06</v>
      </c>
    </row>
    <row r="554" spans="1:1">
      <c r="A554">
        <v>2.02</v>
      </c>
    </row>
    <row r="555" spans="1:1">
      <c r="A555">
        <v>-1.84</v>
      </c>
    </row>
    <row r="556" spans="1:1">
      <c r="A556">
        <v>0.53</v>
      </c>
    </row>
    <row r="557" spans="1:1">
      <c r="A557">
        <v>2.02</v>
      </c>
    </row>
    <row r="558" spans="1:1">
      <c r="A558">
        <v>-1.84</v>
      </c>
    </row>
    <row r="559" spans="1:1">
      <c r="A559">
        <v>0.53</v>
      </c>
    </row>
    <row r="560" spans="1:1">
      <c r="A560">
        <v>2.3199999999999998</v>
      </c>
    </row>
    <row r="561" spans="1:1">
      <c r="A561">
        <v>-1.84</v>
      </c>
    </row>
    <row r="562" spans="1:1">
      <c r="A562">
        <v>0.24</v>
      </c>
    </row>
    <row r="563" spans="1:1">
      <c r="A563">
        <v>2.3199999999999998</v>
      </c>
    </row>
    <row r="564" spans="1:1">
      <c r="A564">
        <v>-1.55</v>
      </c>
    </row>
    <row r="565" spans="1:1">
      <c r="A565">
        <v>-0.06</v>
      </c>
    </row>
    <row r="566" spans="1:1">
      <c r="A566">
        <v>2.02</v>
      </c>
    </row>
    <row r="567" spans="1:1">
      <c r="A567">
        <v>-2.14</v>
      </c>
    </row>
    <row r="568" spans="1:1">
      <c r="A568">
        <v>0.53</v>
      </c>
    </row>
    <row r="569" spans="1:1">
      <c r="A569">
        <v>2.02</v>
      </c>
    </row>
    <row r="570" spans="1:1">
      <c r="A570">
        <v>-1.84</v>
      </c>
    </row>
    <row r="571" spans="1:1">
      <c r="A571">
        <v>0.53</v>
      </c>
    </row>
    <row r="572" spans="1:1">
      <c r="A572">
        <v>2.3199999999999998</v>
      </c>
    </row>
    <row r="573" spans="1:1">
      <c r="A573">
        <v>-1.84</v>
      </c>
    </row>
    <row r="574" spans="1:1">
      <c r="A574">
        <v>0.24</v>
      </c>
    </row>
    <row r="575" spans="1:1">
      <c r="A575">
        <v>2.3199999999999998</v>
      </c>
    </row>
    <row r="576" spans="1:1">
      <c r="A576">
        <v>-1.55</v>
      </c>
    </row>
    <row r="577" spans="1:1">
      <c r="A577">
        <v>0.24</v>
      </c>
    </row>
    <row r="578" spans="1:1">
      <c r="A578">
        <v>2.3199999999999998</v>
      </c>
    </row>
    <row r="579" spans="1:1">
      <c r="A579">
        <v>-1.55</v>
      </c>
    </row>
    <row r="580" spans="1:1">
      <c r="A580">
        <v>-0.06</v>
      </c>
    </row>
    <row r="581" spans="1:1">
      <c r="A581">
        <v>2.02</v>
      </c>
    </row>
    <row r="582" spans="1:1">
      <c r="A582">
        <v>-1.84</v>
      </c>
    </row>
    <row r="583" spans="1:1">
      <c r="A583">
        <v>0.53</v>
      </c>
    </row>
    <row r="584" spans="1:1">
      <c r="A584">
        <v>2.02</v>
      </c>
    </row>
    <row r="585" spans="1:1">
      <c r="A585">
        <v>-1.84</v>
      </c>
    </row>
    <row r="586" spans="1:1">
      <c r="A586">
        <v>0.24</v>
      </c>
    </row>
    <row r="587" spans="1:1">
      <c r="A587">
        <v>2.3199999999999998</v>
      </c>
    </row>
    <row r="588" spans="1:1">
      <c r="A588">
        <v>-1.84</v>
      </c>
    </row>
    <row r="589" spans="1:1">
      <c r="A589">
        <v>0.24</v>
      </c>
    </row>
    <row r="590" spans="1:1">
      <c r="A590">
        <v>2.3199999999999998</v>
      </c>
    </row>
    <row r="591" spans="1:1">
      <c r="A591">
        <v>-1.55</v>
      </c>
    </row>
    <row r="592" spans="1:1">
      <c r="A592">
        <v>-0.06</v>
      </c>
    </row>
    <row r="593" spans="1:1">
      <c r="A593">
        <v>2.02</v>
      </c>
    </row>
    <row r="594" spans="1:1">
      <c r="A594">
        <v>-1.84</v>
      </c>
    </row>
    <row r="595" spans="1:1">
      <c r="A595">
        <v>0.53</v>
      </c>
    </row>
    <row r="596" spans="1:1">
      <c r="A596">
        <v>2.02</v>
      </c>
    </row>
    <row r="597" spans="1:1">
      <c r="A597">
        <v>-1.84</v>
      </c>
    </row>
    <row r="598" spans="1:1">
      <c r="A598">
        <v>0.53</v>
      </c>
    </row>
    <row r="599" spans="1:1">
      <c r="A599">
        <v>2.3199999999999998</v>
      </c>
    </row>
    <row r="600" spans="1:1">
      <c r="A600">
        <v>-1.84</v>
      </c>
    </row>
    <row r="601" spans="1:1">
      <c r="A601">
        <v>0.24</v>
      </c>
    </row>
    <row r="602" spans="1:1">
      <c r="A602">
        <v>2.3199999999999998</v>
      </c>
    </row>
    <row r="603" spans="1:1">
      <c r="A603">
        <v>-1.55</v>
      </c>
    </row>
    <row r="604" spans="1:1">
      <c r="A604">
        <v>-0.06</v>
      </c>
    </row>
    <row r="605" spans="1:1">
      <c r="A605">
        <v>2.02</v>
      </c>
    </row>
    <row r="606" spans="1:1">
      <c r="A606">
        <v>-2.14</v>
      </c>
    </row>
    <row r="607" spans="1:1">
      <c r="A607">
        <v>0.53</v>
      </c>
    </row>
    <row r="608" spans="1:1">
      <c r="A608">
        <v>2.02</v>
      </c>
    </row>
    <row r="609" spans="1:1">
      <c r="A609">
        <v>-1.84</v>
      </c>
    </row>
    <row r="610" spans="1:1">
      <c r="A610">
        <v>0.53</v>
      </c>
    </row>
    <row r="611" spans="1:1">
      <c r="A611">
        <v>2.3199999999999998</v>
      </c>
    </row>
    <row r="612" spans="1:1">
      <c r="A612">
        <v>-1.84</v>
      </c>
    </row>
    <row r="613" spans="1:1">
      <c r="A613">
        <v>0.24</v>
      </c>
    </row>
    <row r="614" spans="1:1">
      <c r="A614">
        <v>2.3199999999999998</v>
      </c>
    </row>
    <row r="615" spans="1:1">
      <c r="A615">
        <v>-1.55</v>
      </c>
    </row>
    <row r="616" spans="1:1">
      <c r="A616">
        <v>0.24</v>
      </c>
    </row>
    <row r="617" spans="1:1">
      <c r="A617">
        <v>2.3199999999999998</v>
      </c>
    </row>
    <row r="618" spans="1:1">
      <c r="A618">
        <v>-1.55</v>
      </c>
    </row>
    <row r="619" spans="1:1">
      <c r="A619">
        <v>-0.06</v>
      </c>
    </row>
    <row r="620" spans="1:1">
      <c r="A620">
        <v>2.02</v>
      </c>
    </row>
    <row r="621" spans="1:1">
      <c r="A621">
        <v>-1.84</v>
      </c>
    </row>
    <row r="622" spans="1:1">
      <c r="A622">
        <v>0.53</v>
      </c>
    </row>
    <row r="623" spans="1:1">
      <c r="A623">
        <v>2.02</v>
      </c>
    </row>
    <row r="624" spans="1:1">
      <c r="A624">
        <v>-1.84</v>
      </c>
    </row>
    <row r="625" spans="1:1">
      <c r="A625">
        <v>0.24</v>
      </c>
    </row>
    <row r="626" spans="1:1">
      <c r="A626">
        <v>2.3199999999999998</v>
      </c>
    </row>
    <row r="627" spans="1:1">
      <c r="A627">
        <v>-1.84</v>
      </c>
    </row>
    <row r="628" spans="1:1">
      <c r="A628">
        <v>0.24</v>
      </c>
    </row>
    <row r="629" spans="1:1">
      <c r="A629">
        <v>2.3199999999999998</v>
      </c>
    </row>
    <row r="630" spans="1:1">
      <c r="A630">
        <v>-1.55</v>
      </c>
    </row>
    <row r="631" spans="1:1">
      <c r="A631">
        <v>-0.06</v>
      </c>
    </row>
    <row r="632" spans="1:1">
      <c r="A632">
        <v>2.02</v>
      </c>
    </row>
    <row r="633" spans="1:1">
      <c r="A633">
        <v>-1.84</v>
      </c>
    </row>
    <row r="634" spans="1:1">
      <c r="A634">
        <v>0.53</v>
      </c>
    </row>
    <row r="635" spans="1:1">
      <c r="A635">
        <v>2.02</v>
      </c>
    </row>
    <row r="636" spans="1:1">
      <c r="A636">
        <v>-1.84</v>
      </c>
    </row>
    <row r="637" spans="1:1">
      <c r="A637">
        <v>0.53</v>
      </c>
    </row>
    <row r="638" spans="1:1">
      <c r="A638">
        <v>2.3199999999999998</v>
      </c>
    </row>
    <row r="639" spans="1:1">
      <c r="A639">
        <v>-1.84</v>
      </c>
    </row>
    <row r="640" spans="1:1">
      <c r="A640">
        <v>0.24</v>
      </c>
    </row>
    <row r="641" spans="1:1">
      <c r="A641">
        <v>2.3199999999999998</v>
      </c>
    </row>
    <row r="642" spans="1:1">
      <c r="A642">
        <v>-1.55</v>
      </c>
    </row>
    <row r="643" spans="1:1">
      <c r="A643">
        <v>-0.06</v>
      </c>
    </row>
    <row r="644" spans="1:1">
      <c r="A644">
        <v>2.02</v>
      </c>
    </row>
    <row r="645" spans="1:1">
      <c r="A645">
        <v>-2.14</v>
      </c>
    </row>
    <row r="646" spans="1:1">
      <c r="A646">
        <v>0.53</v>
      </c>
    </row>
    <row r="647" spans="1:1">
      <c r="A647">
        <v>2.02</v>
      </c>
    </row>
    <row r="648" spans="1:1">
      <c r="A648">
        <v>-1.84</v>
      </c>
    </row>
    <row r="649" spans="1:1">
      <c r="A649">
        <v>0.53</v>
      </c>
    </row>
    <row r="650" spans="1:1">
      <c r="A650">
        <v>2.3199999999999998</v>
      </c>
    </row>
    <row r="651" spans="1:1">
      <c r="A651">
        <v>-1.84</v>
      </c>
    </row>
    <row r="652" spans="1:1">
      <c r="A652">
        <v>0.24</v>
      </c>
    </row>
    <row r="653" spans="1:1">
      <c r="A653">
        <v>2.3199999999999998</v>
      </c>
    </row>
    <row r="654" spans="1:1">
      <c r="A654">
        <v>-1.55</v>
      </c>
    </row>
    <row r="655" spans="1:1">
      <c r="A655">
        <v>0.24</v>
      </c>
    </row>
    <row r="656" spans="1:1">
      <c r="A656">
        <v>2.3199999999999998</v>
      </c>
    </row>
    <row r="657" spans="1:1">
      <c r="A657">
        <v>-1.55</v>
      </c>
    </row>
    <row r="658" spans="1:1">
      <c r="A658">
        <v>-0.06</v>
      </c>
    </row>
    <row r="659" spans="1:1">
      <c r="A659">
        <v>2.02</v>
      </c>
    </row>
    <row r="660" spans="1:1">
      <c r="A660">
        <v>-1.84</v>
      </c>
    </row>
    <row r="661" spans="1:1">
      <c r="A661">
        <v>0.53</v>
      </c>
    </row>
    <row r="662" spans="1:1">
      <c r="A662">
        <v>2.02</v>
      </c>
    </row>
    <row r="663" spans="1:1">
      <c r="A663">
        <v>-1.84</v>
      </c>
    </row>
    <row r="664" spans="1:1">
      <c r="A664">
        <v>0.24</v>
      </c>
    </row>
    <row r="665" spans="1:1">
      <c r="A665">
        <v>2.3199999999999998</v>
      </c>
    </row>
    <row r="666" spans="1:1">
      <c r="A666">
        <v>-1.84</v>
      </c>
    </row>
    <row r="667" spans="1:1">
      <c r="A667">
        <v>0.24</v>
      </c>
    </row>
    <row r="668" spans="1:1">
      <c r="A668">
        <v>2.3199999999999998</v>
      </c>
    </row>
    <row r="669" spans="1:1">
      <c r="A669">
        <v>-1.55</v>
      </c>
    </row>
    <row r="670" spans="1:1">
      <c r="A670">
        <v>-0.06</v>
      </c>
    </row>
    <row r="671" spans="1:1">
      <c r="A671">
        <v>2.02</v>
      </c>
    </row>
    <row r="672" spans="1:1">
      <c r="A672">
        <v>-1.84</v>
      </c>
    </row>
    <row r="673" spans="1:1">
      <c r="A673">
        <v>0.53</v>
      </c>
    </row>
    <row r="674" spans="1:1">
      <c r="A674">
        <v>2.02</v>
      </c>
    </row>
    <row r="675" spans="1:1">
      <c r="A675">
        <v>-1.84</v>
      </c>
    </row>
    <row r="676" spans="1:1">
      <c r="A676">
        <v>0.53</v>
      </c>
    </row>
    <row r="677" spans="1:1">
      <c r="A677">
        <v>2.3199999999999998</v>
      </c>
    </row>
    <row r="678" spans="1:1">
      <c r="A678">
        <v>-1.84</v>
      </c>
    </row>
    <row r="679" spans="1:1">
      <c r="A679">
        <v>0.24</v>
      </c>
    </row>
    <row r="680" spans="1:1">
      <c r="A680">
        <v>2.3199999999999998</v>
      </c>
    </row>
    <row r="681" spans="1:1">
      <c r="A681">
        <v>-1.55</v>
      </c>
    </row>
    <row r="682" spans="1:1">
      <c r="A682">
        <v>-0.06</v>
      </c>
    </row>
    <row r="683" spans="1:1">
      <c r="A683">
        <v>2.02</v>
      </c>
    </row>
    <row r="684" spans="1:1">
      <c r="A684">
        <v>-2.14</v>
      </c>
    </row>
    <row r="685" spans="1:1">
      <c r="A685">
        <v>0.53</v>
      </c>
    </row>
    <row r="686" spans="1:1">
      <c r="A686">
        <v>2.02</v>
      </c>
    </row>
    <row r="687" spans="1:1">
      <c r="A687">
        <v>-1.84</v>
      </c>
    </row>
    <row r="688" spans="1:1">
      <c r="A688">
        <v>0.53</v>
      </c>
    </row>
    <row r="689" spans="1:1">
      <c r="A689">
        <v>2.3199999999999998</v>
      </c>
    </row>
    <row r="690" spans="1:1">
      <c r="A690">
        <v>-1.84</v>
      </c>
    </row>
    <row r="691" spans="1:1">
      <c r="A691">
        <v>0.24</v>
      </c>
    </row>
    <row r="692" spans="1:1">
      <c r="A692">
        <v>2.3199999999999998</v>
      </c>
    </row>
    <row r="693" spans="1:1">
      <c r="A693">
        <v>-1.55</v>
      </c>
    </row>
    <row r="694" spans="1:1">
      <c r="A694">
        <v>0.24</v>
      </c>
    </row>
    <row r="695" spans="1:1">
      <c r="A695">
        <v>2.3199999999999998</v>
      </c>
    </row>
    <row r="696" spans="1:1">
      <c r="A696">
        <v>-1.55</v>
      </c>
    </row>
    <row r="697" spans="1:1">
      <c r="A697">
        <v>-0.06</v>
      </c>
    </row>
    <row r="698" spans="1:1">
      <c r="A698">
        <v>2.02</v>
      </c>
    </row>
    <row r="699" spans="1:1">
      <c r="A699">
        <v>-1.84</v>
      </c>
    </row>
    <row r="700" spans="1:1">
      <c r="A700">
        <v>0.53</v>
      </c>
    </row>
    <row r="701" spans="1:1">
      <c r="A701">
        <v>2.02</v>
      </c>
    </row>
    <row r="702" spans="1:1">
      <c r="A702">
        <v>-1.84</v>
      </c>
    </row>
    <row r="703" spans="1:1">
      <c r="A703">
        <v>0.24</v>
      </c>
    </row>
    <row r="704" spans="1:1">
      <c r="A704">
        <v>2.3199999999999998</v>
      </c>
    </row>
    <row r="705" spans="1:1">
      <c r="A705">
        <v>-1.84</v>
      </c>
    </row>
    <row r="706" spans="1:1">
      <c r="A706">
        <v>0.24</v>
      </c>
    </row>
    <row r="707" spans="1:1">
      <c r="A707">
        <v>2.3199999999999998</v>
      </c>
    </row>
    <row r="708" spans="1:1">
      <c r="A708">
        <v>-1.55</v>
      </c>
    </row>
    <row r="709" spans="1:1">
      <c r="A709">
        <v>-0.06</v>
      </c>
    </row>
    <row r="710" spans="1:1">
      <c r="A710">
        <v>2.02</v>
      </c>
    </row>
    <row r="711" spans="1:1">
      <c r="A711">
        <v>-1.84</v>
      </c>
    </row>
    <row r="712" spans="1:1">
      <c r="A712">
        <v>0.53</v>
      </c>
    </row>
    <row r="713" spans="1:1">
      <c r="A713">
        <v>2.02</v>
      </c>
    </row>
    <row r="714" spans="1:1">
      <c r="A714">
        <v>-1.84</v>
      </c>
    </row>
    <row r="715" spans="1:1">
      <c r="A715">
        <v>0.53</v>
      </c>
    </row>
    <row r="716" spans="1:1">
      <c r="A716">
        <v>2.3199999999999998</v>
      </c>
    </row>
    <row r="717" spans="1:1">
      <c r="A717">
        <v>-1.84</v>
      </c>
    </row>
    <row r="718" spans="1:1">
      <c r="A718">
        <v>0.24</v>
      </c>
    </row>
    <row r="719" spans="1:1">
      <c r="A719">
        <v>2.3199999999999998</v>
      </c>
    </row>
    <row r="720" spans="1:1">
      <c r="A720">
        <v>-1.55</v>
      </c>
    </row>
    <row r="721" spans="1:1">
      <c r="A721">
        <v>-0.06</v>
      </c>
    </row>
    <row r="722" spans="1:1">
      <c r="A722">
        <v>2.02</v>
      </c>
    </row>
    <row r="723" spans="1:1">
      <c r="A723">
        <v>-2.14</v>
      </c>
    </row>
    <row r="724" spans="1:1">
      <c r="A724">
        <v>0.53</v>
      </c>
    </row>
    <row r="725" spans="1:1">
      <c r="A725">
        <v>2.02</v>
      </c>
    </row>
    <row r="726" spans="1:1">
      <c r="A726">
        <v>-1.84</v>
      </c>
    </row>
    <row r="727" spans="1:1">
      <c r="A727">
        <v>0.53</v>
      </c>
    </row>
    <row r="728" spans="1:1">
      <c r="A728">
        <v>2.3199999999999998</v>
      </c>
    </row>
    <row r="729" spans="1:1">
      <c r="A729">
        <v>-1.84</v>
      </c>
    </row>
    <row r="730" spans="1:1">
      <c r="A730">
        <v>0.24</v>
      </c>
    </row>
    <row r="731" spans="1:1">
      <c r="A731">
        <v>2.3199999999999998</v>
      </c>
    </row>
    <row r="732" spans="1:1">
      <c r="A732">
        <v>-1.55</v>
      </c>
    </row>
    <row r="733" spans="1:1">
      <c r="A733">
        <v>0.24</v>
      </c>
    </row>
    <row r="734" spans="1:1">
      <c r="A734">
        <v>2.3199999999999998</v>
      </c>
    </row>
    <row r="735" spans="1:1">
      <c r="A735">
        <v>-1.55</v>
      </c>
    </row>
    <row r="736" spans="1:1">
      <c r="A736">
        <v>-0.06</v>
      </c>
    </row>
    <row r="737" spans="1:1">
      <c r="A737">
        <v>2.02</v>
      </c>
    </row>
    <row r="738" spans="1:1">
      <c r="A738">
        <v>-1.84</v>
      </c>
    </row>
    <row r="739" spans="1:1">
      <c r="A739">
        <v>0.53</v>
      </c>
    </row>
    <row r="740" spans="1:1">
      <c r="A740">
        <v>2.02</v>
      </c>
    </row>
    <row r="741" spans="1:1">
      <c r="A741">
        <v>-1.84</v>
      </c>
    </row>
    <row r="742" spans="1:1">
      <c r="A742">
        <v>0.24</v>
      </c>
    </row>
    <row r="743" spans="1:1">
      <c r="A743">
        <v>2.3199999999999998</v>
      </c>
    </row>
    <row r="744" spans="1:1">
      <c r="A744">
        <v>-1.84</v>
      </c>
    </row>
    <row r="745" spans="1:1">
      <c r="A745">
        <v>0.24</v>
      </c>
    </row>
    <row r="746" spans="1:1">
      <c r="A746">
        <v>2.3199999999999998</v>
      </c>
    </row>
    <row r="747" spans="1:1">
      <c r="A747">
        <v>-1.55</v>
      </c>
    </row>
    <row r="748" spans="1:1">
      <c r="A748">
        <v>-0.06</v>
      </c>
    </row>
    <row r="749" spans="1:1">
      <c r="A749">
        <v>2.02</v>
      </c>
    </row>
    <row r="750" spans="1:1">
      <c r="A750">
        <v>-1.84</v>
      </c>
    </row>
    <row r="751" spans="1:1">
      <c r="A751">
        <v>0.53</v>
      </c>
    </row>
    <row r="752" spans="1:1">
      <c r="A752">
        <v>2.02</v>
      </c>
    </row>
    <row r="753" spans="1:1">
      <c r="A753">
        <v>-1.84</v>
      </c>
    </row>
    <row r="754" spans="1:1">
      <c r="A754">
        <v>0.53</v>
      </c>
    </row>
    <row r="755" spans="1:1">
      <c r="A755">
        <v>2.3199999999999998</v>
      </c>
    </row>
    <row r="756" spans="1:1">
      <c r="A756">
        <v>-1.84</v>
      </c>
    </row>
    <row r="757" spans="1:1">
      <c r="A757">
        <v>0.24</v>
      </c>
    </row>
    <row r="758" spans="1:1">
      <c r="A758">
        <v>2.3199999999999998</v>
      </c>
    </row>
    <row r="759" spans="1:1">
      <c r="A759">
        <v>-1.55</v>
      </c>
    </row>
    <row r="760" spans="1:1">
      <c r="A760">
        <v>-0.06</v>
      </c>
    </row>
    <row r="761" spans="1:1">
      <c r="A761">
        <v>2.02</v>
      </c>
    </row>
    <row r="762" spans="1:1">
      <c r="A762">
        <v>-2.14</v>
      </c>
    </row>
    <row r="763" spans="1:1">
      <c r="A763">
        <v>0.53</v>
      </c>
    </row>
    <row r="764" spans="1:1">
      <c r="A764">
        <v>2.02</v>
      </c>
    </row>
    <row r="765" spans="1:1">
      <c r="A765">
        <v>-1.84</v>
      </c>
    </row>
    <row r="766" spans="1:1">
      <c r="A766">
        <v>0.53</v>
      </c>
    </row>
    <row r="767" spans="1:1">
      <c r="A767">
        <v>2.3199999999999998</v>
      </c>
    </row>
    <row r="768" spans="1:1">
      <c r="A768">
        <v>-1.84</v>
      </c>
    </row>
    <row r="769" spans="1:1">
      <c r="A769">
        <v>0.24</v>
      </c>
    </row>
    <row r="770" spans="1:1">
      <c r="A770">
        <v>2.3199999999999998</v>
      </c>
    </row>
    <row r="771" spans="1:1">
      <c r="A771">
        <v>-1.55</v>
      </c>
    </row>
    <row r="772" spans="1:1">
      <c r="A772">
        <v>0.24</v>
      </c>
    </row>
    <row r="773" spans="1:1">
      <c r="A773">
        <v>2.3199999999999998</v>
      </c>
    </row>
    <row r="774" spans="1:1">
      <c r="A774">
        <v>-1.55</v>
      </c>
    </row>
    <row r="775" spans="1:1">
      <c r="A775">
        <v>-0.06</v>
      </c>
    </row>
    <row r="776" spans="1:1">
      <c r="A776">
        <v>2.02</v>
      </c>
    </row>
    <row r="777" spans="1:1">
      <c r="A777">
        <v>-1.84</v>
      </c>
    </row>
    <row r="778" spans="1:1">
      <c r="A778">
        <v>0.53</v>
      </c>
    </row>
    <row r="779" spans="1:1">
      <c r="A779">
        <v>2.02</v>
      </c>
    </row>
    <row r="780" spans="1:1">
      <c r="A780">
        <v>-1.84</v>
      </c>
    </row>
    <row r="781" spans="1:1">
      <c r="A781">
        <v>0.24</v>
      </c>
    </row>
    <row r="782" spans="1:1">
      <c r="A782">
        <v>2.3199999999999998</v>
      </c>
    </row>
    <row r="783" spans="1:1">
      <c r="A783">
        <v>-1.84</v>
      </c>
    </row>
    <row r="784" spans="1:1">
      <c r="A784">
        <v>0.24</v>
      </c>
    </row>
    <row r="785" spans="1:1">
      <c r="A785">
        <v>2.3199999999999998</v>
      </c>
    </row>
    <row r="786" spans="1:1">
      <c r="A786">
        <v>-1.55</v>
      </c>
    </row>
    <row r="787" spans="1:1">
      <c r="A787">
        <v>-0.06</v>
      </c>
    </row>
    <row r="788" spans="1:1">
      <c r="A788">
        <v>2.02</v>
      </c>
    </row>
    <row r="789" spans="1:1">
      <c r="A789">
        <v>-1.84</v>
      </c>
    </row>
    <row r="790" spans="1:1">
      <c r="A790">
        <v>0.53</v>
      </c>
    </row>
    <row r="791" spans="1:1">
      <c r="A791">
        <v>2.02</v>
      </c>
    </row>
    <row r="792" spans="1:1">
      <c r="A792">
        <v>-1.84</v>
      </c>
    </row>
    <row r="793" spans="1:1">
      <c r="A793">
        <v>0.53</v>
      </c>
    </row>
    <row r="794" spans="1:1">
      <c r="A794">
        <v>2.3199999999999998</v>
      </c>
    </row>
    <row r="795" spans="1:1">
      <c r="A795">
        <v>-1.84</v>
      </c>
    </row>
    <row r="796" spans="1:1">
      <c r="A796">
        <v>0.24</v>
      </c>
    </row>
    <row r="797" spans="1:1">
      <c r="A797">
        <v>2.3199999999999998</v>
      </c>
    </row>
    <row r="798" spans="1:1">
      <c r="A798">
        <v>-1.55</v>
      </c>
    </row>
    <row r="799" spans="1:1">
      <c r="A799">
        <v>-0.06</v>
      </c>
    </row>
    <row r="800" spans="1:1">
      <c r="A800">
        <v>2.02</v>
      </c>
    </row>
    <row r="801" spans="1:1">
      <c r="A801">
        <v>-2.14</v>
      </c>
    </row>
    <row r="802" spans="1:1">
      <c r="A802">
        <v>0.53</v>
      </c>
    </row>
    <row r="803" spans="1:1">
      <c r="A803">
        <v>2.02</v>
      </c>
    </row>
    <row r="804" spans="1:1">
      <c r="A804">
        <v>-1.84</v>
      </c>
    </row>
    <row r="805" spans="1:1">
      <c r="A805">
        <v>0.53</v>
      </c>
    </row>
    <row r="806" spans="1:1">
      <c r="A806">
        <v>2.3199999999999998</v>
      </c>
    </row>
    <row r="807" spans="1:1">
      <c r="A807">
        <v>-1.84</v>
      </c>
    </row>
    <row r="808" spans="1:1">
      <c r="A808">
        <v>0.24</v>
      </c>
    </row>
    <row r="809" spans="1:1">
      <c r="A809">
        <v>2.3199999999999998</v>
      </c>
    </row>
    <row r="810" spans="1:1">
      <c r="A810">
        <v>-1.55</v>
      </c>
    </row>
    <row r="811" spans="1:1">
      <c r="A811">
        <v>0.24</v>
      </c>
    </row>
    <row r="812" spans="1:1">
      <c r="A812">
        <v>2.3199999999999998</v>
      </c>
    </row>
    <row r="813" spans="1:1">
      <c r="A813">
        <v>-1.55</v>
      </c>
    </row>
    <row r="814" spans="1:1">
      <c r="A814">
        <v>-0.06</v>
      </c>
    </row>
    <row r="815" spans="1:1">
      <c r="A815">
        <v>2.02</v>
      </c>
    </row>
    <row r="816" spans="1:1">
      <c r="A816">
        <v>-1.84</v>
      </c>
    </row>
    <row r="817" spans="1:1">
      <c r="A817">
        <v>0.53</v>
      </c>
    </row>
    <row r="818" spans="1:1">
      <c r="A818">
        <v>2.02</v>
      </c>
    </row>
    <row r="819" spans="1:1">
      <c r="A819">
        <v>-1.84</v>
      </c>
    </row>
    <row r="820" spans="1:1">
      <c r="A820">
        <v>0.24</v>
      </c>
    </row>
    <row r="821" spans="1:1">
      <c r="A821">
        <v>2.3199999999999998</v>
      </c>
    </row>
    <row r="822" spans="1:1">
      <c r="A822">
        <v>-1.84</v>
      </c>
    </row>
    <row r="823" spans="1:1">
      <c r="A823">
        <v>0.24</v>
      </c>
    </row>
    <row r="824" spans="1:1">
      <c r="A824">
        <v>2.3199999999999998</v>
      </c>
    </row>
    <row r="825" spans="1:1">
      <c r="A825">
        <v>-1.55</v>
      </c>
    </row>
    <row r="826" spans="1:1">
      <c r="A826">
        <v>-0.06</v>
      </c>
    </row>
    <row r="827" spans="1:1">
      <c r="A827">
        <v>2.02</v>
      </c>
    </row>
    <row r="828" spans="1:1">
      <c r="A828">
        <v>-1.84</v>
      </c>
    </row>
    <row r="829" spans="1:1">
      <c r="A829">
        <v>0.53</v>
      </c>
    </row>
    <row r="830" spans="1:1">
      <c r="A830">
        <v>2.02</v>
      </c>
    </row>
    <row r="831" spans="1:1">
      <c r="A831">
        <v>-1.84</v>
      </c>
    </row>
    <row r="832" spans="1:1">
      <c r="A832">
        <v>0.53</v>
      </c>
    </row>
    <row r="833" spans="1:1">
      <c r="A833">
        <v>2.3199999999999998</v>
      </c>
    </row>
    <row r="834" spans="1:1">
      <c r="A834">
        <v>-1.84</v>
      </c>
    </row>
    <row r="835" spans="1:1">
      <c r="A835">
        <v>0.24</v>
      </c>
    </row>
    <row r="836" spans="1:1">
      <c r="A836">
        <v>2.3199999999999998</v>
      </c>
    </row>
    <row r="837" spans="1:1">
      <c r="A837">
        <v>-1.55</v>
      </c>
    </row>
    <row r="838" spans="1:1">
      <c r="A838">
        <v>-0.06</v>
      </c>
    </row>
    <row r="839" spans="1:1">
      <c r="A839">
        <v>2.02</v>
      </c>
    </row>
    <row r="840" spans="1:1">
      <c r="A840">
        <v>-2.14</v>
      </c>
    </row>
    <row r="841" spans="1:1">
      <c r="A841">
        <v>0.53</v>
      </c>
    </row>
    <row r="842" spans="1:1">
      <c r="A842">
        <v>2.02</v>
      </c>
    </row>
    <row r="843" spans="1:1">
      <c r="A843">
        <v>-1.84</v>
      </c>
    </row>
    <row r="844" spans="1:1">
      <c r="A844">
        <v>0.53</v>
      </c>
    </row>
    <row r="845" spans="1:1">
      <c r="A845">
        <v>2.3199999999999998</v>
      </c>
    </row>
    <row r="846" spans="1:1">
      <c r="A846">
        <v>-1.84</v>
      </c>
    </row>
    <row r="847" spans="1:1">
      <c r="A847">
        <v>0.24</v>
      </c>
    </row>
    <row r="848" spans="1:1">
      <c r="A848">
        <v>2.3199999999999998</v>
      </c>
    </row>
    <row r="849" spans="1:1">
      <c r="A849">
        <v>-1.55</v>
      </c>
    </row>
    <row r="850" spans="1:1">
      <c r="A850">
        <v>0.24</v>
      </c>
    </row>
    <row r="851" spans="1:1">
      <c r="A851">
        <v>2.3199999999999998</v>
      </c>
    </row>
    <row r="852" spans="1:1">
      <c r="A852">
        <v>-1.55</v>
      </c>
    </row>
    <row r="853" spans="1:1">
      <c r="A853">
        <v>-0.06</v>
      </c>
    </row>
    <row r="854" spans="1:1">
      <c r="A854">
        <v>2.02</v>
      </c>
    </row>
    <row r="855" spans="1:1">
      <c r="A855">
        <v>-1.84</v>
      </c>
    </row>
    <row r="856" spans="1:1">
      <c r="A856">
        <v>0.53</v>
      </c>
    </row>
    <row r="857" spans="1:1">
      <c r="A857">
        <v>2.02</v>
      </c>
    </row>
    <row r="858" spans="1:1">
      <c r="A858">
        <v>-1.84</v>
      </c>
    </row>
    <row r="859" spans="1:1">
      <c r="A859">
        <v>0.24</v>
      </c>
    </row>
    <row r="860" spans="1:1">
      <c r="A860">
        <v>2.3199999999999998</v>
      </c>
    </row>
    <row r="861" spans="1:1">
      <c r="A861">
        <v>-1.84</v>
      </c>
    </row>
    <row r="862" spans="1:1">
      <c r="A862">
        <v>0.24</v>
      </c>
    </row>
    <row r="863" spans="1:1">
      <c r="A863">
        <v>2.3199999999999998</v>
      </c>
    </row>
    <row r="864" spans="1:1">
      <c r="A864">
        <v>-1.55</v>
      </c>
    </row>
    <row r="865" spans="1:1">
      <c r="A865">
        <v>-0.06</v>
      </c>
    </row>
    <row r="866" spans="1:1">
      <c r="A866">
        <v>2.02</v>
      </c>
    </row>
    <row r="867" spans="1:1">
      <c r="A867">
        <v>-1.84</v>
      </c>
    </row>
    <row r="868" spans="1:1">
      <c r="A868">
        <v>0.53</v>
      </c>
    </row>
    <row r="869" spans="1:1">
      <c r="A869">
        <v>2.02</v>
      </c>
    </row>
    <row r="870" spans="1:1">
      <c r="A870">
        <v>-1.84</v>
      </c>
    </row>
    <row r="871" spans="1:1">
      <c r="A871">
        <v>0.53</v>
      </c>
    </row>
    <row r="872" spans="1:1">
      <c r="A872">
        <v>2.3199999999999998</v>
      </c>
    </row>
    <row r="873" spans="1:1">
      <c r="A873">
        <v>-1.84</v>
      </c>
    </row>
    <row r="874" spans="1:1">
      <c r="A874">
        <v>0.24</v>
      </c>
    </row>
    <row r="875" spans="1:1">
      <c r="A875">
        <v>2.3199999999999998</v>
      </c>
    </row>
    <row r="876" spans="1:1">
      <c r="A876">
        <v>-1.55</v>
      </c>
    </row>
    <row r="877" spans="1:1">
      <c r="A877">
        <v>-0.06</v>
      </c>
    </row>
    <row r="878" spans="1:1">
      <c r="A878">
        <v>2.02</v>
      </c>
    </row>
    <row r="879" spans="1:1">
      <c r="A879">
        <v>-2.14</v>
      </c>
    </row>
    <row r="880" spans="1:1">
      <c r="A880">
        <v>0.53</v>
      </c>
    </row>
    <row r="881" spans="1:1">
      <c r="A881">
        <v>2.02</v>
      </c>
    </row>
    <row r="882" spans="1:1">
      <c r="A882">
        <v>-1.84</v>
      </c>
    </row>
    <row r="883" spans="1:1">
      <c r="A883">
        <v>0.53</v>
      </c>
    </row>
    <row r="884" spans="1:1">
      <c r="A884">
        <v>2.3199999999999998</v>
      </c>
    </row>
    <row r="885" spans="1:1">
      <c r="A885">
        <v>-1.84</v>
      </c>
    </row>
    <row r="886" spans="1:1">
      <c r="A886">
        <v>0.24</v>
      </c>
    </row>
    <row r="887" spans="1:1">
      <c r="A887">
        <v>2.3199999999999998</v>
      </c>
    </row>
    <row r="888" spans="1:1">
      <c r="A888">
        <v>-1.55</v>
      </c>
    </row>
    <row r="889" spans="1:1">
      <c r="A889">
        <v>0.24</v>
      </c>
    </row>
    <row r="890" spans="1:1">
      <c r="A890">
        <v>2.3199999999999998</v>
      </c>
    </row>
    <row r="891" spans="1:1">
      <c r="A891">
        <v>-1.55</v>
      </c>
    </row>
    <row r="892" spans="1:1">
      <c r="A892">
        <v>-0.06</v>
      </c>
    </row>
    <row r="893" spans="1:1">
      <c r="A893">
        <v>2.02</v>
      </c>
    </row>
    <row r="894" spans="1:1">
      <c r="A894">
        <v>-1.84</v>
      </c>
    </row>
    <row r="895" spans="1:1">
      <c r="A895">
        <v>0.53</v>
      </c>
    </row>
    <row r="896" spans="1:1">
      <c r="A896">
        <v>2.02</v>
      </c>
    </row>
    <row r="897" spans="1:1">
      <c r="A897">
        <v>-1.84</v>
      </c>
    </row>
    <row r="898" spans="1:1">
      <c r="A898">
        <v>0.24</v>
      </c>
    </row>
    <row r="899" spans="1:1">
      <c r="A899">
        <v>2.3199999999999998</v>
      </c>
    </row>
    <row r="900" spans="1:1">
      <c r="A900">
        <v>-1.84</v>
      </c>
    </row>
    <row r="901" spans="1:1">
      <c r="A901">
        <v>0.24</v>
      </c>
    </row>
    <row r="902" spans="1:1">
      <c r="A902">
        <v>2.3199999999999998</v>
      </c>
    </row>
    <row r="903" spans="1:1">
      <c r="A903">
        <v>-1.55</v>
      </c>
    </row>
    <row r="904" spans="1:1">
      <c r="A904">
        <v>-0.06</v>
      </c>
    </row>
    <row r="905" spans="1:1">
      <c r="A905">
        <v>2.02</v>
      </c>
    </row>
    <row r="906" spans="1:1">
      <c r="A906">
        <v>-1.84</v>
      </c>
    </row>
    <row r="907" spans="1:1">
      <c r="A907">
        <v>0.53</v>
      </c>
    </row>
    <row r="908" spans="1:1">
      <c r="A908">
        <v>2.02</v>
      </c>
    </row>
    <row r="909" spans="1:1">
      <c r="A909">
        <v>-1.84</v>
      </c>
    </row>
    <row r="910" spans="1:1">
      <c r="A910">
        <v>0.53</v>
      </c>
    </row>
    <row r="911" spans="1:1">
      <c r="A911">
        <v>2.3199999999999998</v>
      </c>
    </row>
    <row r="912" spans="1:1">
      <c r="A912">
        <v>-1.84</v>
      </c>
    </row>
    <row r="913" spans="1:1">
      <c r="A913">
        <v>0.24</v>
      </c>
    </row>
    <row r="914" spans="1:1">
      <c r="A914">
        <v>2.3199999999999998</v>
      </c>
    </row>
    <row r="915" spans="1:1">
      <c r="A915">
        <v>-1.55</v>
      </c>
    </row>
    <row r="916" spans="1:1">
      <c r="A916">
        <v>-0.06</v>
      </c>
    </row>
    <row r="917" spans="1:1">
      <c r="A917">
        <v>2.02</v>
      </c>
    </row>
    <row r="918" spans="1:1">
      <c r="A918">
        <v>-2.14</v>
      </c>
    </row>
    <row r="919" spans="1:1">
      <c r="A919">
        <v>0.53</v>
      </c>
    </row>
    <row r="920" spans="1:1">
      <c r="A920">
        <v>2.02</v>
      </c>
    </row>
    <row r="921" spans="1:1">
      <c r="A921">
        <v>-1.84</v>
      </c>
    </row>
    <row r="922" spans="1:1">
      <c r="A922">
        <v>0.53</v>
      </c>
    </row>
    <row r="923" spans="1:1">
      <c r="A923">
        <v>2.3199999999999998</v>
      </c>
    </row>
    <row r="924" spans="1:1">
      <c r="A924">
        <v>-1.84</v>
      </c>
    </row>
    <row r="925" spans="1:1">
      <c r="A925">
        <v>0.24</v>
      </c>
    </row>
    <row r="926" spans="1:1">
      <c r="A926">
        <v>2.3199999999999998</v>
      </c>
    </row>
    <row r="927" spans="1:1">
      <c r="A927">
        <v>-1.55</v>
      </c>
    </row>
    <row r="928" spans="1:1">
      <c r="A928">
        <v>0.24</v>
      </c>
    </row>
    <row r="929" spans="1:1">
      <c r="A929">
        <v>2.3199999999999998</v>
      </c>
    </row>
    <row r="930" spans="1:1">
      <c r="A930">
        <v>-1.55</v>
      </c>
    </row>
    <row r="931" spans="1:1">
      <c r="A931">
        <v>-0.06</v>
      </c>
    </row>
    <row r="932" spans="1:1">
      <c r="A932">
        <v>2.02</v>
      </c>
    </row>
    <row r="933" spans="1:1">
      <c r="A933">
        <v>-1.84</v>
      </c>
    </row>
    <row r="934" spans="1:1">
      <c r="A934">
        <v>0.53</v>
      </c>
    </row>
    <row r="935" spans="1:1">
      <c r="A935">
        <v>2.02</v>
      </c>
    </row>
    <row r="936" spans="1:1">
      <c r="A936">
        <v>-1.84</v>
      </c>
    </row>
    <row r="937" spans="1:1">
      <c r="A937">
        <v>0.24</v>
      </c>
    </row>
    <row r="938" spans="1:1">
      <c r="A938">
        <v>2.3199999999999998</v>
      </c>
    </row>
    <row r="939" spans="1:1">
      <c r="A939">
        <v>-1.84</v>
      </c>
    </row>
    <row r="940" spans="1:1">
      <c r="A940">
        <v>0.24</v>
      </c>
    </row>
    <row r="941" spans="1:1">
      <c r="A941">
        <v>2.3199999999999998</v>
      </c>
    </row>
    <row r="942" spans="1:1">
      <c r="A942">
        <v>-1.55</v>
      </c>
    </row>
    <row r="943" spans="1:1">
      <c r="A943">
        <v>-0.06</v>
      </c>
    </row>
    <row r="944" spans="1:1">
      <c r="A944">
        <v>2.02</v>
      </c>
    </row>
    <row r="945" spans="1:1">
      <c r="A945">
        <v>-1.84</v>
      </c>
    </row>
    <row r="946" spans="1:1">
      <c r="A946">
        <v>0.53</v>
      </c>
    </row>
    <row r="947" spans="1:1">
      <c r="A947">
        <v>2.02</v>
      </c>
    </row>
    <row r="948" spans="1:1">
      <c r="A948">
        <v>-1.84</v>
      </c>
    </row>
    <row r="949" spans="1:1">
      <c r="A949">
        <v>0.53</v>
      </c>
    </row>
    <row r="950" spans="1:1">
      <c r="A950">
        <v>2.3199999999999998</v>
      </c>
    </row>
    <row r="951" spans="1:1">
      <c r="A951">
        <v>-1.84</v>
      </c>
    </row>
    <row r="952" spans="1:1">
      <c r="A952">
        <v>0.24</v>
      </c>
    </row>
    <row r="953" spans="1:1">
      <c r="A953">
        <v>2.3199999999999998</v>
      </c>
    </row>
    <row r="954" spans="1:1">
      <c r="A954">
        <v>-1.55</v>
      </c>
    </row>
    <row r="955" spans="1:1">
      <c r="A955">
        <v>-0.06</v>
      </c>
    </row>
    <row r="956" spans="1:1">
      <c r="A956">
        <v>2.02</v>
      </c>
    </row>
    <row r="957" spans="1:1">
      <c r="A957">
        <v>-2.14</v>
      </c>
    </row>
    <row r="958" spans="1:1">
      <c r="A958">
        <v>0.53</v>
      </c>
    </row>
    <row r="959" spans="1:1">
      <c r="A959">
        <v>2.02</v>
      </c>
    </row>
    <row r="960" spans="1:1">
      <c r="A960">
        <v>-1.84</v>
      </c>
    </row>
    <row r="961" spans="1:1">
      <c r="A961">
        <v>0.53</v>
      </c>
    </row>
    <row r="962" spans="1:1">
      <c r="A962">
        <v>2.3199999999999998</v>
      </c>
    </row>
    <row r="963" spans="1:1">
      <c r="A963">
        <v>-1.84</v>
      </c>
    </row>
    <row r="964" spans="1:1">
      <c r="A964">
        <v>0.24</v>
      </c>
    </row>
    <row r="965" spans="1:1">
      <c r="A965">
        <v>2.3199999999999998</v>
      </c>
    </row>
    <row r="966" spans="1:1">
      <c r="A966">
        <v>-1.55</v>
      </c>
    </row>
    <row r="967" spans="1:1">
      <c r="A967">
        <v>0.24</v>
      </c>
    </row>
    <row r="968" spans="1:1">
      <c r="A968">
        <v>2.3199999999999998</v>
      </c>
    </row>
    <row r="969" spans="1:1">
      <c r="A969">
        <v>-1.55</v>
      </c>
    </row>
    <row r="970" spans="1:1">
      <c r="A970">
        <v>-0.06</v>
      </c>
    </row>
    <row r="971" spans="1:1">
      <c r="A971">
        <v>2.02</v>
      </c>
    </row>
    <row r="972" spans="1:1">
      <c r="A972">
        <v>-1.84</v>
      </c>
    </row>
    <row r="973" spans="1:1">
      <c r="A973">
        <v>0.53</v>
      </c>
    </row>
    <row r="974" spans="1:1">
      <c r="A974">
        <v>2.02</v>
      </c>
    </row>
    <row r="975" spans="1:1">
      <c r="A975">
        <v>-1.84</v>
      </c>
    </row>
    <row r="976" spans="1:1">
      <c r="A976">
        <v>0.24</v>
      </c>
    </row>
    <row r="977" spans="1:1">
      <c r="A977">
        <v>2.3199999999999998</v>
      </c>
    </row>
    <row r="978" spans="1:1">
      <c r="A978">
        <v>-1.84</v>
      </c>
    </row>
    <row r="979" spans="1:1">
      <c r="A979">
        <v>0.24</v>
      </c>
    </row>
    <row r="980" spans="1:1">
      <c r="A980">
        <v>2.3199999999999998</v>
      </c>
    </row>
    <row r="981" spans="1:1">
      <c r="A981">
        <v>-1.55</v>
      </c>
    </row>
    <row r="982" spans="1:1">
      <c r="A982">
        <v>-0.06</v>
      </c>
    </row>
    <row r="983" spans="1:1">
      <c r="A983">
        <v>2.02</v>
      </c>
    </row>
    <row r="984" spans="1:1">
      <c r="A984">
        <v>-1.84</v>
      </c>
    </row>
    <row r="985" spans="1:1">
      <c r="A985">
        <v>0.53</v>
      </c>
    </row>
    <row r="986" spans="1:1">
      <c r="A986">
        <v>2.02</v>
      </c>
    </row>
    <row r="987" spans="1:1">
      <c r="A987">
        <v>-1.84</v>
      </c>
    </row>
    <row r="988" spans="1:1">
      <c r="A988">
        <v>0.53</v>
      </c>
    </row>
    <row r="989" spans="1:1">
      <c r="A989">
        <v>2.3199999999999998</v>
      </c>
    </row>
    <row r="990" spans="1:1">
      <c r="A990">
        <v>-1.84</v>
      </c>
    </row>
    <row r="991" spans="1:1">
      <c r="A991">
        <v>0.24</v>
      </c>
    </row>
    <row r="992" spans="1:1">
      <c r="A992">
        <v>2.3199999999999998</v>
      </c>
    </row>
    <row r="993" spans="1:1">
      <c r="A993">
        <v>-1.55</v>
      </c>
    </row>
    <row r="994" spans="1:1">
      <c r="A994">
        <v>-0.06</v>
      </c>
    </row>
    <row r="995" spans="1:1">
      <c r="A995">
        <v>2.02</v>
      </c>
    </row>
    <row r="996" spans="1:1">
      <c r="A996">
        <v>-2.14</v>
      </c>
    </row>
    <row r="997" spans="1:1">
      <c r="A997">
        <v>0.53</v>
      </c>
    </row>
    <row r="998" spans="1:1">
      <c r="A998">
        <v>2.02</v>
      </c>
    </row>
    <row r="999" spans="1:1">
      <c r="A999">
        <v>-1.84</v>
      </c>
    </row>
    <row r="1000" spans="1:1">
      <c r="A1000">
        <v>0.53</v>
      </c>
    </row>
    <row r="1001" spans="1:1">
      <c r="A1001">
        <v>2.3199999999999998</v>
      </c>
    </row>
    <row r="1002" spans="1:1">
      <c r="A1002">
        <v>-1.84</v>
      </c>
    </row>
    <row r="1003" spans="1:1">
      <c r="A1003">
        <v>0.24</v>
      </c>
    </row>
    <row r="1004" spans="1:1">
      <c r="A1004">
        <v>2.3199999999999998</v>
      </c>
    </row>
    <row r="1005" spans="1:1">
      <c r="A1005">
        <v>-1.55</v>
      </c>
    </row>
    <row r="1006" spans="1:1">
      <c r="A1006">
        <v>0.24</v>
      </c>
    </row>
    <row r="1007" spans="1:1">
      <c r="A1007">
        <v>2.3199999999999998</v>
      </c>
    </row>
    <row r="1008" spans="1:1">
      <c r="A1008">
        <v>-1.55</v>
      </c>
    </row>
    <row r="1009" spans="1:1">
      <c r="A1009">
        <v>-0.06</v>
      </c>
    </row>
    <row r="1010" spans="1:1">
      <c r="A1010">
        <v>2.02</v>
      </c>
    </row>
    <row r="1011" spans="1:1">
      <c r="A1011">
        <v>-1.84</v>
      </c>
    </row>
    <row r="1012" spans="1:1">
      <c r="A1012">
        <v>0.53</v>
      </c>
    </row>
    <row r="1013" spans="1:1">
      <c r="A1013">
        <v>2.02</v>
      </c>
    </row>
    <row r="1014" spans="1:1">
      <c r="A1014">
        <v>-1.84</v>
      </c>
    </row>
    <row r="1015" spans="1:1">
      <c r="A1015">
        <v>0.24</v>
      </c>
    </row>
    <row r="1016" spans="1:1">
      <c r="A1016">
        <v>2.3199999999999998</v>
      </c>
    </row>
    <row r="1017" spans="1:1">
      <c r="A1017">
        <v>-1.84</v>
      </c>
    </row>
    <row r="1018" spans="1:1">
      <c r="A1018">
        <v>0.24</v>
      </c>
    </row>
    <row r="1019" spans="1:1">
      <c r="A1019">
        <v>2.3199999999999998</v>
      </c>
    </row>
    <row r="1020" spans="1:1">
      <c r="A1020">
        <v>-1.55</v>
      </c>
    </row>
    <row r="1021" spans="1:1">
      <c r="A1021">
        <v>-0.06</v>
      </c>
    </row>
    <row r="1022" spans="1:1">
      <c r="A1022">
        <v>2.02</v>
      </c>
    </row>
    <row r="1023" spans="1:1">
      <c r="A1023">
        <v>-1.84</v>
      </c>
    </row>
    <row r="1024" spans="1:1">
      <c r="A1024">
        <v>0.53</v>
      </c>
    </row>
    <row r="1025" spans="1:1">
      <c r="A1025">
        <v>2.02</v>
      </c>
    </row>
    <row r="1026" spans="1:1">
      <c r="A1026">
        <v>-1.84</v>
      </c>
    </row>
    <row r="1027" spans="1:1">
      <c r="A1027">
        <v>0.53</v>
      </c>
    </row>
    <row r="1028" spans="1:1">
      <c r="A1028">
        <v>2.3199999999999998</v>
      </c>
    </row>
    <row r="1029" spans="1:1">
      <c r="A1029">
        <v>-1.84</v>
      </c>
    </row>
    <row r="1030" spans="1:1">
      <c r="A1030">
        <v>0.24</v>
      </c>
    </row>
    <row r="1031" spans="1:1">
      <c r="A1031">
        <v>2.3199999999999998</v>
      </c>
    </row>
    <row r="1032" spans="1:1">
      <c r="A1032">
        <v>-1.55</v>
      </c>
    </row>
    <row r="1033" spans="1:1">
      <c r="A1033">
        <v>-0.06</v>
      </c>
    </row>
    <row r="1034" spans="1:1">
      <c r="A1034">
        <v>2.02</v>
      </c>
    </row>
    <row r="1035" spans="1:1">
      <c r="A1035">
        <v>-2.14</v>
      </c>
    </row>
    <row r="1036" spans="1:1">
      <c r="A1036">
        <v>0.53</v>
      </c>
    </row>
    <row r="1037" spans="1:1">
      <c r="A1037">
        <v>2.02</v>
      </c>
    </row>
    <row r="1038" spans="1:1">
      <c r="A1038">
        <v>-1.84</v>
      </c>
    </row>
    <row r="1039" spans="1:1">
      <c r="A1039">
        <v>0.53</v>
      </c>
    </row>
    <row r="1040" spans="1:1">
      <c r="A1040">
        <v>2.3199999999999998</v>
      </c>
    </row>
    <row r="1041" spans="1:1">
      <c r="A1041">
        <v>-1.84</v>
      </c>
    </row>
    <row r="1042" spans="1:1">
      <c r="A1042">
        <v>0.24</v>
      </c>
    </row>
    <row r="1043" spans="1:1">
      <c r="A1043">
        <v>2.3199999999999998</v>
      </c>
    </row>
    <row r="1044" spans="1:1">
      <c r="A1044">
        <v>-1.84</v>
      </c>
    </row>
    <row r="1045" spans="1:1">
      <c r="A1045">
        <v>0.24</v>
      </c>
    </row>
    <row r="1046" spans="1:1">
      <c r="A1046">
        <v>2.3199999999999998</v>
      </c>
    </row>
    <row r="1047" spans="1:1">
      <c r="A1047">
        <v>-1.55</v>
      </c>
    </row>
    <row r="1048" spans="1:1">
      <c r="A1048">
        <v>-0.06</v>
      </c>
    </row>
    <row r="1049" spans="1:1">
      <c r="A1049">
        <v>2.02</v>
      </c>
    </row>
    <row r="1050" spans="1:1">
      <c r="A1050">
        <v>-1.84</v>
      </c>
    </row>
    <row r="1051" spans="1:1">
      <c r="A1051">
        <v>0.53</v>
      </c>
    </row>
    <row r="1052" spans="1:1">
      <c r="A1052">
        <v>2.02</v>
      </c>
    </row>
    <row r="1053" spans="1:1">
      <c r="A1053">
        <v>-1.84</v>
      </c>
    </row>
    <row r="1054" spans="1:1">
      <c r="A1054">
        <v>0.24</v>
      </c>
    </row>
    <row r="1055" spans="1:1">
      <c r="A1055">
        <v>2.3199999999999998</v>
      </c>
    </row>
    <row r="1056" spans="1:1">
      <c r="A1056">
        <v>-1.84</v>
      </c>
    </row>
    <row r="1057" spans="1:1">
      <c r="A1057">
        <v>0.24</v>
      </c>
    </row>
    <row r="1058" spans="1:1">
      <c r="A1058">
        <v>2.3199999999999998</v>
      </c>
    </row>
    <row r="1059" spans="1:1">
      <c r="A1059">
        <v>-1.55</v>
      </c>
    </row>
    <row r="1060" spans="1:1">
      <c r="A1060">
        <v>-0.06</v>
      </c>
    </row>
    <row r="1061" spans="1:1">
      <c r="A1061">
        <v>2.02</v>
      </c>
    </row>
    <row r="1062" spans="1:1">
      <c r="A1062">
        <v>-1.84</v>
      </c>
    </row>
    <row r="1063" spans="1:1">
      <c r="A1063">
        <v>0.53</v>
      </c>
    </row>
    <row r="1064" spans="1:1">
      <c r="A1064">
        <v>2.02</v>
      </c>
    </row>
    <row r="1065" spans="1:1">
      <c r="A1065">
        <v>-1.84</v>
      </c>
    </row>
    <row r="1066" spans="1:1">
      <c r="A1066">
        <v>0.53</v>
      </c>
    </row>
    <row r="1067" spans="1:1">
      <c r="A1067">
        <v>2.3199999999999998</v>
      </c>
    </row>
    <row r="1068" spans="1:1">
      <c r="A1068">
        <v>-1.84</v>
      </c>
    </row>
    <row r="1069" spans="1:1">
      <c r="A1069">
        <v>0.24</v>
      </c>
    </row>
    <row r="1070" spans="1:1">
      <c r="A1070">
        <v>2.3199999999999998</v>
      </c>
    </row>
    <row r="1071" spans="1:1">
      <c r="A1071">
        <v>-1.55</v>
      </c>
    </row>
    <row r="1072" spans="1:1">
      <c r="A1072">
        <v>-0.06</v>
      </c>
    </row>
    <row r="1073" spans="1:1">
      <c r="A1073">
        <v>2.02</v>
      </c>
    </row>
    <row r="1074" spans="1:1">
      <c r="A1074">
        <v>-2.14</v>
      </c>
    </row>
    <row r="1075" spans="1:1">
      <c r="A1075">
        <v>0.53</v>
      </c>
    </row>
    <row r="1076" spans="1:1">
      <c r="A1076">
        <v>2.02</v>
      </c>
    </row>
    <row r="1077" spans="1:1">
      <c r="A1077">
        <v>-1.84</v>
      </c>
    </row>
    <row r="1078" spans="1:1">
      <c r="A1078">
        <v>0.53</v>
      </c>
    </row>
    <row r="1079" spans="1:1">
      <c r="A1079">
        <v>2.3199999999999998</v>
      </c>
    </row>
    <row r="1080" spans="1:1">
      <c r="A1080">
        <v>-1.84</v>
      </c>
    </row>
    <row r="1081" spans="1:1">
      <c r="A1081">
        <v>0.24</v>
      </c>
    </row>
    <row r="1082" spans="1:1">
      <c r="A1082">
        <v>2.3199999999999998</v>
      </c>
    </row>
    <row r="1083" spans="1:1">
      <c r="A1083">
        <v>-1.55</v>
      </c>
    </row>
    <row r="1084" spans="1:1">
      <c r="A1084">
        <v>0.24</v>
      </c>
    </row>
    <row r="1085" spans="1:1">
      <c r="A1085">
        <v>2.3199999999999998</v>
      </c>
    </row>
    <row r="1086" spans="1:1">
      <c r="A1086">
        <v>-1.55</v>
      </c>
    </row>
    <row r="1087" spans="1:1">
      <c r="A1087">
        <v>-0.06</v>
      </c>
    </row>
    <row r="1088" spans="1:1">
      <c r="A1088">
        <v>2.02</v>
      </c>
    </row>
    <row r="1089" spans="1:1">
      <c r="A1089">
        <v>-1.84</v>
      </c>
    </row>
    <row r="1090" spans="1:1">
      <c r="A1090">
        <v>0.53</v>
      </c>
    </row>
    <row r="1091" spans="1:1">
      <c r="A1091">
        <v>2.02</v>
      </c>
    </row>
    <row r="1092" spans="1:1">
      <c r="A1092">
        <v>-1.84</v>
      </c>
    </row>
    <row r="1093" spans="1:1">
      <c r="A1093">
        <v>0.24</v>
      </c>
    </row>
    <row r="1094" spans="1:1">
      <c r="A1094">
        <v>2.3199999999999998</v>
      </c>
    </row>
    <row r="1095" spans="1:1">
      <c r="A1095">
        <v>-1.84</v>
      </c>
    </row>
    <row r="1096" spans="1:1">
      <c r="A1096">
        <v>0.24</v>
      </c>
    </row>
    <row r="1097" spans="1:1">
      <c r="A1097">
        <v>2.3199999999999998</v>
      </c>
    </row>
    <row r="1098" spans="1:1">
      <c r="A1098">
        <v>-1.55</v>
      </c>
    </row>
    <row r="1099" spans="1:1">
      <c r="A1099">
        <v>-0.06</v>
      </c>
    </row>
    <row r="1100" spans="1:1">
      <c r="A1100">
        <v>2.02</v>
      </c>
    </row>
    <row r="1101" spans="1:1">
      <c r="A1101">
        <v>-1.84</v>
      </c>
    </row>
    <row r="1102" spans="1:1">
      <c r="A1102">
        <v>0.53</v>
      </c>
    </row>
    <row r="1103" spans="1:1">
      <c r="A1103">
        <v>2.02</v>
      </c>
    </row>
    <row r="1104" spans="1:1">
      <c r="A1104">
        <v>-1.84</v>
      </c>
    </row>
    <row r="1105" spans="1:1">
      <c r="A1105">
        <v>0.53</v>
      </c>
    </row>
    <row r="1106" spans="1:1">
      <c r="A1106">
        <v>2.3199999999999998</v>
      </c>
    </row>
    <row r="1107" spans="1:1">
      <c r="A1107">
        <v>-1.84</v>
      </c>
    </row>
    <row r="1108" spans="1:1">
      <c r="A1108">
        <v>0.24</v>
      </c>
    </row>
    <row r="1109" spans="1:1">
      <c r="A1109">
        <v>2.3199999999999998</v>
      </c>
    </row>
    <row r="1110" spans="1:1">
      <c r="A1110">
        <v>-1.55</v>
      </c>
    </row>
    <row r="1111" spans="1:1">
      <c r="A1111">
        <v>-0.06</v>
      </c>
    </row>
    <row r="1112" spans="1:1">
      <c r="A1112">
        <v>2.02</v>
      </c>
    </row>
    <row r="1113" spans="1:1">
      <c r="A1113">
        <v>-2.14</v>
      </c>
    </row>
    <row r="1114" spans="1:1">
      <c r="A1114">
        <v>0.53</v>
      </c>
    </row>
    <row r="1115" spans="1:1">
      <c r="A1115">
        <v>2.02</v>
      </c>
    </row>
    <row r="1116" spans="1:1">
      <c r="A1116">
        <v>-1.84</v>
      </c>
    </row>
    <row r="1117" spans="1:1">
      <c r="A1117">
        <v>0.53</v>
      </c>
    </row>
    <row r="1118" spans="1:1">
      <c r="A1118">
        <v>2.3199999999999998</v>
      </c>
    </row>
    <row r="1119" spans="1:1">
      <c r="A1119">
        <v>-1.84</v>
      </c>
    </row>
    <row r="1120" spans="1:1">
      <c r="A1120">
        <v>0.24</v>
      </c>
    </row>
    <row r="1121" spans="1:1">
      <c r="A1121">
        <v>2.3199999999999998</v>
      </c>
    </row>
    <row r="1122" spans="1:1">
      <c r="A1122">
        <v>-1.55</v>
      </c>
    </row>
    <row r="1123" spans="1:1">
      <c r="A1123">
        <v>0.24</v>
      </c>
    </row>
    <row r="1124" spans="1:1">
      <c r="A1124">
        <v>2.3199999999999998</v>
      </c>
    </row>
    <row r="1125" spans="1:1">
      <c r="A1125">
        <v>-1.55</v>
      </c>
    </row>
    <row r="1126" spans="1:1">
      <c r="A1126">
        <v>-0.06</v>
      </c>
    </row>
    <row r="1127" spans="1:1">
      <c r="A1127">
        <v>2.02</v>
      </c>
    </row>
    <row r="1128" spans="1:1">
      <c r="A1128">
        <v>-1.84</v>
      </c>
    </row>
    <row r="1129" spans="1:1">
      <c r="A1129">
        <v>0.53</v>
      </c>
    </row>
    <row r="1130" spans="1:1">
      <c r="A1130">
        <v>2.02</v>
      </c>
    </row>
    <row r="1131" spans="1:1">
      <c r="A1131">
        <v>-1.84</v>
      </c>
    </row>
    <row r="1132" spans="1:1">
      <c r="A1132">
        <v>0.24</v>
      </c>
    </row>
    <row r="1133" spans="1:1">
      <c r="A1133">
        <v>2.3199999999999998</v>
      </c>
    </row>
    <row r="1134" spans="1:1">
      <c r="A1134">
        <v>-1.84</v>
      </c>
    </row>
    <row r="1135" spans="1:1">
      <c r="A1135">
        <v>0.24</v>
      </c>
    </row>
    <row r="1136" spans="1:1">
      <c r="A1136">
        <v>2.3199999999999998</v>
      </c>
    </row>
    <row r="1137" spans="1:1">
      <c r="A1137">
        <v>-1.55</v>
      </c>
    </row>
    <row r="1138" spans="1:1">
      <c r="A1138">
        <v>-0.06</v>
      </c>
    </row>
    <row r="1139" spans="1:1">
      <c r="A1139">
        <v>2.02</v>
      </c>
    </row>
    <row r="1140" spans="1:1">
      <c r="A1140">
        <v>-1.84</v>
      </c>
    </row>
    <row r="1141" spans="1:1">
      <c r="A1141">
        <v>0.53</v>
      </c>
    </row>
    <row r="1142" spans="1:1">
      <c r="A1142">
        <v>2.02</v>
      </c>
    </row>
    <row r="1143" spans="1:1">
      <c r="A1143">
        <v>-1.84</v>
      </c>
    </row>
    <row r="1144" spans="1:1">
      <c r="A1144">
        <v>0.53</v>
      </c>
    </row>
    <row r="1145" spans="1:1">
      <c r="A1145">
        <v>2.3199999999999998</v>
      </c>
    </row>
    <row r="1146" spans="1:1">
      <c r="A1146">
        <v>-1.84</v>
      </c>
    </row>
    <row r="1147" spans="1:1">
      <c r="A1147">
        <v>0.24</v>
      </c>
    </row>
    <row r="1148" spans="1:1">
      <c r="A1148">
        <v>2.3199999999999998</v>
      </c>
    </row>
    <row r="1149" spans="1:1">
      <c r="A1149">
        <v>-1.55</v>
      </c>
    </row>
    <row r="1150" spans="1:1">
      <c r="A1150">
        <v>-0.06</v>
      </c>
    </row>
    <row r="1151" spans="1:1">
      <c r="A1151">
        <v>2.02</v>
      </c>
    </row>
    <row r="1152" spans="1:1">
      <c r="A1152">
        <v>-1.84</v>
      </c>
    </row>
    <row r="1153" spans="1:1">
      <c r="A1153">
        <v>0.53</v>
      </c>
    </row>
    <row r="1154" spans="1:1">
      <c r="A1154">
        <v>2.02</v>
      </c>
    </row>
    <row r="1155" spans="1:1">
      <c r="A1155">
        <v>-1.84</v>
      </c>
    </row>
    <row r="1156" spans="1:1">
      <c r="A1156">
        <v>0.53</v>
      </c>
    </row>
    <row r="1157" spans="1:1">
      <c r="A1157">
        <v>2.3199999999999998</v>
      </c>
    </row>
    <row r="1158" spans="1:1">
      <c r="A1158">
        <v>-1.84</v>
      </c>
    </row>
    <row r="1159" spans="1:1">
      <c r="A1159">
        <v>0.24</v>
      </c>
    </row>
    <row r="1160" spans="1:1">
      <c r="A1160">
        <v>2.3199999999999998</v>
      </c>
    </row>
    <row r="1161" spans="1:1">
      <c r="A1161">
        <v>-1.55</v>
      </c>
    </row>
    <row r="1162" spans="1:1">
      <c r="A1162">
        <v>0.24</v>
      </c>
    </row>
    <row r="1163" spans="1:1">
      <c r="A1163">
        <v>2.3199999999999998</v>
      </c>
    </row>
    <row r="1164" spans="1:1">
      <c r="A1164">
        <v>-1.55</v>
      </c>
    </row>
    <row r="1165" spans="1:1">
      <c r="A1165">
        <v>-0.06</v>
      </c>
    </row>
    <row r="1166" spans="1:1">
      <c r="A116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7"/>
  <sheetViews>
    <sheetView tabSelected="1" workbookViewId="0">
      <selection activeCell="D1" sqref="D1"/>
    </sheetView>
  </sheetViews>
  <sheetFormatPr defaultColWidth="10" defaultRowHeight="15"/>
  <cols>
    <col min="3" max="3" width="4.7109375" customWidth="1"/>
    <col min="4" max="4" width="15.7109375" customWidth="1"/>
    <col min="5" max="5" width="14" customWidth="1"/>
  </cols>
  <sheetData>
    <row r="1" spans="1:6">
      <c r="D1" t="s">
        <v>21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230.15</v>
      </c>
      <c r="B3">
        <v>1.7</v>
      </c>
      <c r="C3">
        <v>0.99</v>
      </c>
      <c r="D3">
        <v>13.25</v>
      </c>
      <c r="E3">
        <v>1.44</v>
      </c>
      <c r="F3">
        <v>13.33</v>
      </c>
    </row>
    <row r="4" spans="1:6">
      <c r="A4">
        <v>229.97</v>
      </c>
      <c r="B4">
        <v>1.7</v>
      </c>
      <c r="C4">
        <v>0.99</v>
      </c>
      <c r="D4">
        <v>86.75</v>
      </c>
      <c r="E4">
        <v>9.1999999999999993</v>
      </c>
      <c r="F4">
        <v>87.24</v>
      </c>
    </row>
    <row r="5" spans="1:6">
      <c r="A5">
        <v>229.98</v>
      </c>
      <c r="B5">
        <v>1.7</v>
      </c>
      <c r="C5">
        <v>0.99</v>
      </c>
      <c r="D5">
        <v>481.9</v>
      </c>
      <c r="E5">
        <v>51.33</v>
      </c>
      <c r="F5">
        <v>484.62</v>
      </c>
    </row>
    <row r="6" spans="1:6">
      <c r="A6">
        <v>230.51</v>
      </c>
      <c r="B6">
        <v>1.7</v>
      </c>
      <c r="C6">
        <v>0.99</v>
      </c>
      <c r="D6">
        <v>306.17</v>
      </c>
      <c r="E6">
        <v>31.86</v>
      </c>
      <c r="F6">
        <v>307.82</v>
      </c>
    </row>
    <row r="7" spans="1:6">
      <c r="A7">
        <v>230.02</v>
      </c>
      <c r="B7">
        <v>1.7</v>
      </c>
      <c r="C7">
        <v>0.99</v>
      </c>
      <c r="D7">
        <v>422.95</v>
      </c>
      <c r="E7">
        <v>45.29</v>
      </c>
      <c r="F7">
        <v>425.37</v>
      </c>
    </row>
    <row r="8" spans="1:6">
      <c r="A8">
        <v>230.49</v>
      </c>
      <c r="B8">
        <v>1.71</v>
      </c>
      <c r="C8">
        <v>0.99</v>
      </c>
      <c r="D8">
        <v>452.36</v>
      </c>
      <c r="E8">
        <v>47.88</v>
      </c>
      <c r="F8">
        <v>454.89</v>
      </c>
    </row>
    <row r="9" spans="1:6">
      <c r="A9">
        <v>230.05</v>
      </c>
      <c r="B9">
        <v>1.7</v>
      </c>
      <c r="C9">
        <v>0.99</v>
      </c>
      <c r="D9">
        <v>350.91</v>
      </c>
      <c r="E9">
        <v>38.04</v>
      </c>
      <c r="F9">
        <v>352.97</v>
      </c>
    </row>
    <row r="10" spans="1:6">
      <c r="A10">
        <v>230.48</v>
      </c>
      <c r="B10">
        <v>1.7</v>
      </c>
      <c r="C10">
        <v>0.99</v>
      </c>
      <c r="D10">
        <v>436.97</v>
      </c>
      <c r="E10">
        <v>47.65</v>
      </c>
      <c r="F10">
        <v>439.56</v>
      </c>
    </row>
    <row r="11" spans="1:6">
      <c r="A11">
        <v>230.06</v>
      </c>
      <c r="B11">
        <v>1.7</v>
      </c>
      <c r="C11">
        <v>0.99</v>
      </c>
      <c r="D11">
        <v>296.11</v>
      </c>
      <c r="E11">
        <v>31.61</v>
      </c>
      <c r="F11">
        <v>297.8</v>
      </c>
    </row>
    <row r="12" spans="1:6">
      <c r="A12">
        <v>230.45</v>
      </c>
      <c r="B12">
        <v>1.7</v>
      </c>
      <c r="C12">
        <v>0.99</v>
      </c>
      <c r="D12">
        <v>508.23</v>
      </c>
      <c r="E12">
        <v>54.05</v>
      </c>
      <c r="F12">
        <v>511.1</v>
      </c>
    </row>
    <row r="13" spans="1:6">
      <c r="A13">
        <v>230.09</v>
      </c>
      <c r="B13">
        <v>1.7</v>
      </c>
      <c r="C13">
        <v>0.99</v>
      </c>
      <c r="D13">
        <v>239.69</v>
      </c>
      <c r="E13">
        <v>25.46</v>
      </c>
      <c r="F13">
        <v>241.04</v>
      </c>
    </row>
    <row r="14" spans="1:6">
      <c r="A14">
        <v>230.44</v>
      </c>
      <c r="B14">
        <v>1.71</v>
      </c>
      <c r="C14">
        <v>0.99</v>
      </c>
      <c r="D14">
        <v>498.07</v>
      </c>
      <c r="E14">
        <v>53.06</v>
      </c>
      <c r="F14">
        <v>500.89</v>
      </c>
    </row>
    <row r="15" spans="1:6">
      <c r="A15">
        <v>230.12</v>
      </c>
      <c r="B15">
        <v>1.7</v>
      </c>
      <c r="C15">
        <v>0.99</v>
      </c>
      <c r="D15">
        <v>183.35</v>
      </c>
      <c r="E15">
        <v>19.62</v>
      </c>
      <c r="F15">
        <v>184.4</v>
      </c>
    </row>
    <row r="16" spans="1:6">
      <c r="A16">
        <v>230.43</v>
      </c>
      <c r="B16">
        <v>1.7</v>
      </c>
      <c r="C16">
        <v>0.99</v>
      </c>
      <c r="D16">
        <v>658.15</v>
      </c>
      <c r="E16">
        <v>69.36</v>
      </c>
      <c r="F16">
        <v>661.8</v>
      </c>
    </row>
    <row r="17" spans="1:6">
      <c r="A17">
        <v>230.12</v>
      </c>
      <c r="B17">
        <v>1.7</v>
      </c>
      <c r="C17">
        <v>0.99</v>
      </c>
      <c r="D17">
        <v>84.98</v>
      </c>
      <c r="E17">
        <v>9.09</v>
      </c>
      <c r="F17">
        <v>85.46</v>
      </c>
    </row>
    <row r="18" spans="1:6">
      <c r="A18">
        <v>229.99</v>
      </c>
      <c r="B18">
        <v>1.7</v>
      </c>
      <c r="C18">
        <v>0.99</v>
      </c>
      <c r="D18">
        <v>499.34</v>
      </c>
      <c r="E18">
        <v>53.02</v>
      </c>
      <c r="F18">
        <v>502.14</v>
      </c>
    </row>
    <row r="19" spans="1:6">
      <c r="A19">
        <v>230.52</v>
      </c>
      <c r="B19">
        <v>1.7</v>
      </c>
      <c r="C19">
        <v>0.99</v>
      </c>
      <c r="D19">
        <v>308.17</v>
      </c>
      <c r="E19">
        <v>32.869999999999997</v>
      </c>
      <c r="F19">
        <v>309.92</v>
      </c>
    </row>
    <row r="20" spans="1:6">
      <c r="A20">
        <v>230.01</v>
      </c>
      <c r="B20">
        <v>1.7</v>
      </c>
      <c r="C20">
        <v>0.99</v>
      </c>
      <c r="D20">
        <v>510.94</v>
      </c>
      <c r="E20">
        <v>54.52</v>
      </c>
      <c r="F20">
        <v>513.84</v>
      </c>
    </row>
    <row r="21" spans="1:6">
      <c r="A21">
        <v>230.52</v>
      </c>
      <c r="B21">
        <v>1.7</v>
      </c>
      <c r="C21">
        <v>0.99</v>
      </c>
      <c r="D21">
        <v>378.86</v>
      </c>
      <c r="E21">
        <v>39.72</v>
      </c>
      <c r="F21">
        <v>380.94</v>
      </c>
    </row>
    <row r="22" spans="1:6">
      <c r="A22">
        <v>230.04</v>
      </c>
      <c r="B22">
        <v>1.7</v>
      </c>
      <c r="C22">
        <v>0.99</v>
      </c>
      <c r="D22">
        <v>362.51</v>
      </c>
      <c r="E22">
        <v>38.17</v>
      </c>
      <c r="F22">
        <v>364.51</v>
      </c>
    </row>
    <row r="23" spans="1:6">
      <c r="A23">
        <v>230.49</v>
      </c>
      <c r="B23">
        <v>1.7</v>
      </c>
      <c r="C23">
        <v>0.99</v>
      </c>
      <c r="D23">
        <v>346.85</v>
      </c>
      <c r="E23">
        <v>36.5</v>
      </c>
      <c r="F23">
        <v>348.77</v>
      </c>
    </row>
    <row r="24" spans="1:6">
      <c r="A24">
        <v>230.03</v>
      </c>
      <c r="B24">
        <v>1.7</v>
      </c>
      <c r="C24">
        <v>0.99</v>
      </c>
      <c r="D24">
        <v>383.46</v>
      </c>
      <c r="E24">
        <v>40.69</v>
      </c>
      <c r="F24">
        <v>385.61</v>
      </c>
    </row>
    <row r="25" spans="1:6">
      <c r="A25">
        <v>230.48</v>
      </c>
      <c r="B25">
        <v>1.71</v>
      </c>
      <c r="C25">
        <v>0.99</v>
      </c>
      <c r="D25">
        <v>487.74</v>
      </c>
      <c r="E25">
        <v>52.3</v>
      </c>
      <c r="F25">
        <v>490.53</v>
      </c>
    </row>
    <row r="26" spans="1:6">
      <c r="A26">
        <v>230.04</v>
      </c>
      <c r="B26">
        <v>1.7</v>
      </c>
      <c r="C26">
        <v>0.99</v>
      </c>
      <c r="D26">
        <v>252.36</v>
      </c>
      <c r="E26">
        <v>26.65</v>
      </c>
      <c r="F26">
        <v>253.76</v>
      </c>
    </row>
    <row r="27" spans="1:6">
      <c r="A27">
        <v>230.44</v>
      </c>
      <c r="B27">
        <v>1.7</v>
      </c>
      <c r="C27">
        <v>0.99</v>
      </c>
      <c r="D27">
        <v>474.45</v>
      </c>
      <c r="E27">
        <v>50.31</v>
      </c>
      <c r="F27">
        <v>477.11</v>
      </c>
    </row>
    <row r="28" spans="1:6">
      <c r="A28">
        <v>230.05</v>
      </c>
      <c r="B28">
        <v>1.7</v>
      </c>
      <c r="C28">
        <v>0.99</v>
      </c>
      <c r="D28">
        <v>281.73</v>
      </c>
      <c r="E28">
        <v>29.61</v>
      </c>
      <c r="F28">
        <v>283.27999999999997</v>
      </c>
    </row>
    <row r="29" spans="1:6">
      <c r="A29">
        <v>230.45</v>
      </c>
      <c r="B29">
        <v>1.71</v>
      </c>
      <c r="C29">
        <v>0.99</v>
      </c>
      <c r="D29">
        <v>623.54999999999995</v>
      </c>
      <c r="E29">
        <v>67.53</v>
      </c>
      <c r="F29">
        <v>627.20000000000005</v>
      </c>
    </row>
    <row r="30" spans="1:6">
      <c r="A30">
        <v>230.13</v>
      </c>
      <c r="B30">
        <v>1.7</v>
      </c>
      <c r="C30">
        <v>0.99</v>
      </c>
      <c r="D30">
        <v>156.32</v>
      </c>
      <c r="E30">
        <v>16.579999999999998</v>
      </c>
      <c r="F30">
        <v>157.19999999999999</v>
      </c>
    </row>
    <row r="31" spans="1:6">
      <c r="A31">
        <v>230.4</v>
      </c>
      <c r="B31">
        <v>1.7</v>
      </c>
      <c r="C31">
        <v>0.99</v>
      </c>
      <c r="D31">
        <v>611.66999999999996</v>
      </c>
      <c r="E31">
        <v>64.459999999999994</v>
      </c>
      <c r="F31">
        <v>615.05999999999995</v>
      </c>
    </row>
    <row r="32" spans="1:6">
      <c r="A32">
        <v>230.16</v>
      </c>
      <c r="B32">
        <v>1.7</v>
      </c>
      <c r="C32">
        <v>0.99</v>
      </c>
      <c r="D32">
        <v>158.26</v>
      </c>
      <c r="E32">
        <v>16.55</v>
      </c>
      <c r="F32">
        <v>159.13</v>
      </c>
    </row>
    <row r="33" spans="1:6">
      <c r="A33">
        <v>230.4</v>
      </c>
      <c r="B33">
        <v>1.7</v>
      </c>
      <c r="C33">
        <v>0.99</v>
      </c>
      <c r="D33">
        <v>693.87</v>
      </c>
      <c r="E33">
        <v>75.569999999999993</v>
      </c>
      <c r="F33">
        <v>697.97</v>
      </c>
    </row>
    <row r="34" spans="1:6">
      <c r="A34">
        <v>230.18</v>
      </c>
      <c r="B34">
        <v>1.7</v>
      </c>
      <c r="C34">
        <v>0.99</v>
      </c>
      <c r="D34">
        <v>72.61</v>
      </c>
      <c r="E34">
        <v>7.68</v>
      </c>
      <c r="F34">
        <v>73.010000000000005</v>
      </c>
    </row>
    <row r="35" spans="1:6">
      <c r="A35">
        <v>229.99</v>
      </c>
      <c r="B35">
        <v>1.7</v>
      </c>
      <c r="C35">
        <v>0.99</v>
      </c>
      <c r="D35">
        <v>473.21</v>
      </c>
      <c r="E35">
        <v>50.18</v>
      </c>
      <c r="F35">
        <v>475.86</v>
      </c>
    </row>
    <row r="36" spans="1:6">
      <c r="A36">
        <v>230.53</v>
      </c>
      <c r="B36">
        <v>1.7</v>
      </c>
      <c r="C36">
        <v>0.99</v>
      </c>
      <c r="D36">
        <v>331.18</v>
      </c>
      <c r="E36">
        <v>34.99</v>
      </c>
      <c r="F36">
        <v>333.02</v>
      </c>
    </row>
    <row r="37" spans="1:6">
      <c r="A37">
        <v>230.05</v>
      </c>
      <c r="B37">
        <v>1.7</v>
      </c>
      <c r="C37">
        <v>0.99</v>
      </c>
      <c r="D37">
        <v>416.08</v>
      </c>
      <c r="E37">
        <v>43.58</v>
      </c>
      <c r="F37">
        <v>418.35</v>
      </c>
    </row>
    <row r="38" spans="1:6">
      <c r="A38">
        <v>230.47</v>
      </c>
      <c r="B38">
        <v>1.7</v>
      </c>
      <c r="C38">
        <v>0.99</v>
      </c>
      <c r="D38">
        <v>472.83</v>
      </c>
      <c r="E38">
        <v>49.88</v>
      </c>
      <c r="F38">
        <v>475.45</v>
      </c>
    </row>
    <row r="39" spans="1:6">
      <c r="A39">
        <v>230</v>
      </c>
      <c r="B39">
        <v>1.7</v>
      </c>
      <c r="C39">
        <v>0.99</v>
      </c>
      <c r="D39">
        <v>339.56</v>
      </c>
      <c r="E39">
        <v>35.590000000000003</v>
      </c>
      <c r="F39">
        <v>341.42</v>
      </c>
    </row>
    <row r="40" spans="1:6">
      <c r="A40">
        <v>230.48</v>
      </c>
      <c r="B40">
        <v>1.7</v>
      </c>
      <c r="C40">
        <v>0.99</v>
      </c>
      <c r="D40">
        <v>357.27</v>
      </c>
      <c r="E40">
        <v>37.799999999999997</v>
      </c>
      <c r="F40">
        <v>359.27</v>
      </c>
    </row>
    <row r="41" spans="1:6">
      <c r="A41">
        <v>229.99</v>
      </c>
      <c r="B41">
        <v>1.7</v>
      </c>
      <c r="C41">
        <v>0.99</v>
      </c>
      <c r="D41">
        <v>370.6</v>
      </c>
      <c r="E41">
        <v>39.97</v>
      </c>
      <c r="F41">
        <v>372.75</v>
      </c>
    </row>
    <row r="42" spans="1:6">
      <c r="A42">
        <v>230.47</v>
      </c>
      <c r="B42">
        <v>1.7</v>
      </c>
      <c r="C42">
        <v>0.99</v>
      </c>
      <c r="D42">
        <v>501.45</v>
      </c>
      <c r="E42">
        <v>52.97</v>
      </c>
      <c r="F42">
        <v>504.24</v>
      </c>
    </row>
    <row r="43" spans="1:6">
      <c r="A43">
        <v>230.05</v>
      </c>
      <c r="B43">
        <v>1.7</v>
      </c>
      <c r="C43">
        <v>0.99</v>
      </c>
      <c r="D43">
        <v>229.57</v>
      </c>
      <c r="E43">
        <v>24.42</v>
      </c>
      <c r="F43">
        <v>230.86</v>
      </c>
    </row>
    <row r="44" spans="1:6">
      <c r="A44">
        <v>230.41</v>
      </c>
      <c r="B44">
        <v>1.7</v>
      </c>
      <c r="C44">
        <v>0.99</v>
      </c>
      <c r="D44">
        <v>490.65</v>
      </c>
      <c r="E44">
        <v>51.88</v>
      </c>
      <c r="F44">
        <v>493.38</v>
      </c>
    </row>
    <row r="45" spans="1:6">
      <c r="A45">
        <v>230.1</v>
      </c>
      <c r="B45">
        <v>1.7</v>
      </c>
      <c r="C45">
        <v>0.99</v>
      </c>
      <c r="D45">
        <v>181.81</v>
      </c>
      <c r="E45">
        <v>19.59</v>
      </c>
      <c r="F45">
        <v>182.86</v>
      </c>
    </row>
    <row r="46" spans="1:6">
      <c r="A46">
        <v>230.37</v>
      </c>
      <c r="B46">
        <v>1.7</v>
      </c>
      <c r="C46">
        <v>0.99</v>
      </c>
      <c r="D46">
        <v>668.9</v>
      </c>
      <c r="E46">
        <v>72.42</v>
      </c>
      <c r="F46">
        <v>672.81</v>
      </c>
    </row>
    <row r="47" spans="1:6">
      <c r="A47">
        <v>230.16</v>
      </c>
      <c r="B47">
        <v>1.7</v>
      </c>
      <c r="C47">
        <v>0.99</v>
      </c>
      <c r="D47">
        <v>86.32</v>
      </c>
      <c r="E47">
        <v>9.0500000000000007</v>
      </c>
      <c r="F47">
        <v>86.8</v>
      </c>
    </row>
    <row r="48" spans="1:6">
      <c r="A48">
        <v>229.94</v>
      </c>
      <c r="B48">
        <v>1.7</v>
      </c>
      <c r="C48">
        <v>0.99</v>
      </c>
      <c r="D48">
        <v>503.12</v>
      </c>
      <c r="E48">
        <v>52.98</v>
      </c>
      <c r="F48">
        <v>505.9</v>
      </c>
    </row>
    <row r="49" spans="1:6">
      <c r="A49">
        <v>230.54</v>
      </c>
      <c r="B49">
        <v>1.7</v>
      </c>
      <c r="C49">
        <v>0.99</v>
      </c>
      <c r="D49">
        <v>220.31</v>
      </c>
      <c r="E49">
        <v>23.26</v>
      </c>
      <c r="F49">
        <v>221.53</v>
      </c>
    </row>
    <row r="50" spans="1:6">
      <c r="A50">
        <v>230.02</v>
      </c>
      <c r="B50">
        <v>1.7</v>
      </c>
      <c r="C50">
        <v>0.99</v>
      </c>
      <c r="D50">
        <v>532.79</v>
      </c>
      <c r="E50">
        <v>56.5</v>
      </c>
      <c r="F50">
        <v>535.78</v>
      </c>
    </row>
    <row r="51" spans="1:6">
      <c r="A51">
        <v>230.55</v>
      </c>
      <c r="B51">
        <v>1.7</v>
      </c>
      <c r="C51">
        <v>0.99</v>
      </c>
      <c r="D51">
        <v>333.45</v>
      </c>
      <c r="E51">
        <v>35.51</v>
      </c>
      <c r="F51">
        <v>335.34</v>
      </c>
    </row>
    <row r="52" spans="1:6">
      <c r="A52">
        <v>230.01</v>
      </c>
      <c r="B52">
        <v>1.7</v>
      </c>
      <c r="C52">
        <v>0.99</v>
      </c>
      <c r="D52">
        <v>383.33</v>
      </c>
      <c r="E52">
        <v>41</v>
      </c>
      <c r="F52">
        <v>385.51</v>
      </c>
    </row>
    <row r="53" spans="1:6">
      <c r="A53">
        <v>230.51</v>
      </c>
      <c r="B53">
        <v>1.7</v>
      </c>
      <c r="C53">
        <v>0.99</v>
      </c>
      <c r="D53">
        <v>325.95</v>
      </c>
      <c r="E53">
        <v>34.46</v>
      </c>
      <c r="F53">
        <v>327.77</v>
      </c>
    </row>
    <row r="54" spans="1:6">
      <c r="A54">
        <v>230.07</v>
      </c>
      <c r="B54">
        <v>1.7</v>
      </c>
      <c r="C54">
        <v>0.99</v>
      </c>
      <c r="D54">
        <v>399.65</v>
      </c>
      <c r="E54">
        <v>43.21</v>
      </c>
      <c r="F54">
        <v>401.98</v>
      </c>
    </row>
    <row r="55" spans="1:6">
      <c r="A55">
        <v>230.53</v>
      </c>
      <c r="B55">
        <v>1.7</v>
      </c>
      <c r="C55">
        <v>0.99</v>
      </c>
      <c r="D55">
        <v>475.55</v>
      </c>
      <c r="E55">
        <v>50.2</v>
      </c>
      <c r="F55">
        <v>478.19</v>
      </c>
    </row>
    <row r="56" spans="1:6">
      <c r="A56">
        <v>230.06</v>
      </c>
      <c r="B56">
        <v>1.7</v>
      </c>
      <c r="C56">
        <v>0.99</v>
      </c>
      <c r="D56">
        <v>254.01</v>
      </c>
      <c r="E56">
        <v>27.15</v>
      </c>
      <c r="F56">
        <v>255.46</v>
      </c>
    </row>
    <row r="57" spans="1:6">
      <c r="A57">
        <v>230.47</v>
      </c>
      <c r="B57">
        <v>1.7</v>
      </c>
      <c r="C57">
        <v>0.99</v>
      </c>
      <c r="D57">
        <v>469.52</v>
      </c>
      <c r="E57">
        <v>49.39</v>
      </c>
      <c r="F57">
        <v>472.11</v>
      </c>
    </row>
    <row r="58" spans="1:6">
      <c r="A58">
        <v>230.06</v>
      </c>
      <c r="B58">
        <v>1.7</v>
      </c>
      <c r="C58">
        <v>0.99</v>
      </c>
      <c r="D58">
        <v>275.93</v>
      </c>
      <c r="E58">
        <v>29.25</v>
      </c>
      <c r="F58">
        <v>277.48</v>
      </c>
    </row>
    <row r="59" spans="1:6">
      <c r="A59">
        <v>230.46</v>
      </c>
      <c r="B59">
        <v>1.7</v>
      </c>
      <c r="C59">
        <v>0.99</v>
      </c>
      <c r="D59">
        <v>531.48</v>
      </c>
      <c r="E59">
        <v>55.8</v>
      </c>
      <c r="F59">
        <v>534.4</v>
      </c>
    </row>
    <row r="60" spans="1:6">
      <c r="A60">
        <v>230.09</v>
      </c>
      <c r="B60">
        <v>1.7</v>
      </c>
      <c r="C60">
        <v>0.99</v>
      </c>
      <c r="D60">
        <v>224.45</v>
      </c>
      <c r="E60">
        <v>24.39</v>
      </c>
      <c r="F60">
        <v>225.77</v>
      </c>
    </row>
    <row r="61" spans="1:6">
      <c r="A61">
        <v>230.46</v>
      </c>
      <c r="B61">
        <v>1.71</v>
      </c>
      <c r="C61">
        <v>0.99</v>
      </c>
      <c r="D61">
        <v>494.32</v>
      </c>
      <c r="E61">
        <v>52.83</v>
      </c>
      <c r="F61">
        <v>497.14</v>
      </c>
    </row>
    <row r="62" spans="1:6">
      <c r="A62">
        <v>230.08</v>
      </c>
      <c r="B62">
        <v>1.7</v>
      </c>
      <c r="C62">
        <v>0.99</v>
      </c>
      <c r="D62">
        <v>256.64999999999998</v>
      </c>
      <c r="E62">
        <v>27.54</v>
      </c>
      <c r="F62">
        <v>258.13</v>
      </c>
    </row>
    <row r="63" spans="1:6">
      <c r="A63">
        <v>230.45</v>
      </c>
      <c r="B63">
        <v>1.7</v>
      </c>
      <c r="C63">
        <v>0.99</v>
      </c>
      <c r="D63">
        <v>620.57000000000005</v>
      </c>
      <c r="E63">
        <v>65.819999999999993</v>
      </c>
      <c r="F63">
        <v>624.04999999999995</v>
      </c>
    </row>
    <row r="64" spans="1:6">
      <c r="A64">
        <v>230.08</v>
      </c>
      <c r="B64">
        <v>1.7</v>
      </c>
      <c r="C64">
        <v>0.99</v>
      </c>
      <c r="D64">
        <v>162.75</v>
      </c>
      <c r="E64">
        <v>17.29</v>
      </c>
      <c r="F64">
        <v>163.66999999999999</v>
      </c>
    </row>
    <row r="65" spans="1:6">
      <c r="A65">
        <v>230.4</v>
      </c>
      <c r="B65">
        <v>1.7</v>
      </c>
      <c r="C65">
        <v>0.99</v>
      </c>
      <c r="D65">
        <v>589.82000000000005</v>
      </c>
      <c r="E65">
        <v>63.73</v>
      </c>
      <c r="F65">
        <v>593.26</v>
      </c>
    </row>
    <row r="66" spans="1:6">
      <c r="A66">
        <v>230.12</v>
      </c>
      <c r="B66">
        <v>1.7</v>
      </c>
      <c r="C66">
        <v>0.99</v>
      </c>
      <c r="D66">
        <v>181.84</v>
      </c>
      <c r="E66">
        <v>19.37</v>
      </c>
      <c r="F66">
        <v>182.86</v>
      </c>
    </row>
    <row r="67" spans="1:6">
      <c r="A67">
        <v>230.41</v>
      </c>
      <c r="B67">
        <v>1.7</v>
      </c>
      <c r="C67">
        <v>0.99</v>
      </c>
      <c r="D67">
        <v>676.88</v>
      </c>
      <c r="E67">
        <v>71.739999999999995</v>
      </c>
      <c r="F67">
        <v>680.67</v>
      </c>
    </row>
    <row r="68" spans="1:6">
      <c r="A68">
        <v>230.16</v>
      </c>
      <c r="B68">
        <v>1.7</v>
      </c>
      <c r="C68">
        <v>0.99</v>
      </c>
      <c r="D68">
        <v>79.66</v>
      </c>
      <c r="E68">
        <v>8.6</v>
      </c>
      <c r="F68">
        <v>80.13</v>
      </c>
    </row>
    <row r="69" spans="1:6">
      <c r="A69">
        <v>229.94</v>
      </c>
      <c r="B69">
        <v>1.7</v>
      </c>
      <c r="C69">
        <v>0.99</v>
      </c>
      <c r="D69">
        <v>480.68</v>
      </c>
      <c r="E69">
        <v>50.95</v>
      </c>
      <c r="F69">
        <v>483.37</v>
      </c>
    </row>
    <row r="70" spans="1:6">
      <c r="A70">
        <v>230.49</v>
      </c>
      <c r="B70">
        <v>1.71</v>
      </c>
      <c r="C70">
        <v>0.99</v>
      </c>
      <c r="D70">
        <v>311.27999999999997</v>
      </c>
      <c r="E70">
        <v>33.4</v>
      </c>
      <c r="F70">
        <v>313.07</v>
      </c>
    </row>
    <row r="71" spans="1:6">
      <c r="A71">
        <v>230.03</v>
      </c>
      <c r="B71">
        <v>1.7</v>
      </c>
      <c r="C71">
        <v>0.99</v>
      </c>
      <c r="D71">
        <v>420.72</v>
      </c>
      <c r="E71">
        <v>44.18</v>
      </c>
      <c r="F71">
        <v>423.03</v>
      </c>
    </row>
    <row r="72" spans="1:6">
      <c r="A72">
        <v>230.5</v>
      </c>
      <c r="B72">
        <v>1.7</v>
      </c>
      <c r="C72">
        <v>0.99</v>
      </c>
      <c r="D72">
        <v>382.35</v>
      </c>
      <c r="E72">
        <v>40.07</v>
      </c>
      <c r="F72">
        <v>384.44</v>
      </c>
    </row>
    <row r="73" spans="1:6">
      <c r="A73">
        <v>230.04</v>
      </c>
      <c r="B73">
        <v>1.7</v>
      </c>
      <c r="C73">
        <v>0.99</v>
      </c>
      <c r="D73">
        <v>265.86</v>
      </c>
      <c r="E73">
        <v>28.02</v>
      </c>
      <c r="F73">
        <v>267.33</v>
      </c>
    </row>
    <row r="74" spans="1:6">
      <c r="A74">
        <v>230.46</v>
      </c>
      <c r="B74">
        <v>1.71</v>
      </c>
      <c r="C74">
        <v>0.99</v>
      </c>
      <c r="D74">
        <v>454.37</v>
      </c>
      <c r="E74">
        <v>49.75</v>
      </c>
      <c r="F74">
        <v>457.09</v>
      </c>
    </row>
    <row r="75" spans="1:6">
      <c r="A75">
        <v>230.08</v>
      </c>
      <c r="B75">
        <v>1.7</v>
      </c>
      <c r="C75">
        <v>0.99</v>
      </c>
      <c r="D75">
        <v>280.70999999999998</v>
      </c>
      <c r="E75">
        <v>30.09</v>
      </c>
      <c r="F75">
        <v>282.32</v>
      </c>
    </row>
    <row r="76" spans="1:6">
      <c r="A76">
        <v>230.45</v>
      </c>
      <c r="B76">
        <v>1.7</v>
      </c>
      <c r="C76">
        <v>0.99</v>
      </c>
      <c r="D76">
        <v>536.92999999999995</v>
      </c>
      <c r="E76">
        <v>56.45</v>
      </c>
      <c r="F76">
        <v>539.89</v>
      </c>
    </row>
    <row r="77" spans="1:6">
      <c r="A77">
        <v>230.1</v>
      </c>
      <c r="B77">
        <v>1.7</v>
      </c>
      <c r="C77">
        <v>0.99</v>
      </c>
      <c r="D77">
        <v>162.11000000000001</v>
      </c>
      <c r="E77">
        <v>17.18</v>
      </c>
      <c r="F77">
        <v>163.02000000000001</v>
      </c>
    </row>
    <row r="78" spans="1:6">
      <c r="A78">
        <v>230.41</v>
      </c>
      <c r="B78">
        <v>1.7</v>
      </c>
      <c r="C78">
        <v>0.99</v>
      </c>
      <c r="D78">
        <v>597.26</v>
      </c>
      <c r="E78">
        <v>62.55</v>
      </c>
      <c r="F78">
        <v>600.52</v>
      </c>
    </row>
    <row r="79" spans="1:6">
      <c r="A79">
        <v>230.13</v>
      </c>
      <c r="B79">
        <v>1.7</v>
      </c>
      <c r="C79">
        <v>0.99</v>
      </c>
      <c r="D79">
        <v>177.27</v>
      </c>
      <c r="E79">
        <v>18.899999999999999</v>
      </c>
      <c r="F79">
        <v>178.27</v>
      </c>
    </row>
    <row r="80" spans="1:6">
      <c r="A80">
        <v>230.37</v>
      </c>
      <c r="B80">
        <v>1.7</v>
      </c>
      <c r="C80">
        <v>0.99</v>
      </c>
      <c r="D80">
        <v>668.84</v>
      </c>
      <c r="E80">
        <v>72.95</v>
      </c>
      <c r="F80">
        <v>672.81</v>
      </c>
    </row>
    <row r="81" spans="1:6">
      <c r="A81">
        <v>230.14</v>
      </c>
      <c r="B81">
        <v>1.7</v>
      </c>
      <c r="C81">
        <v>0.99</v>
      </c>
      <c r="D81">
        <v>140.88</v>
      </c>
      <c r="E81">
        <v>15.1</v>
      </c>
      <c r="F81">
        <v>141.69</v>
      </c>
    </row>
    <row r="82" spans="1:6">
      <c r="A82">
        <v>230.4</v>
      </c>
      <c r="B82">
        <v>1.7</v>
      </c>
      <c r="C82">
        <v>0.99</v>
      </c>
      <c r="D82">
        <v>621.72</v>
      </c>
      <c r="E82">
        <v>66.11</v>
      </c>
      <c r="F82">
        <v>625.23</v>
      </c>
    </row>
    <row r="83" spans="1:6">
      <c r="A83">
        <v>230.17</v>
      </c>
      <c r="B83">
        <v>1.71</v>
      </c>
      <c r="C83">
        <v>0.99</v>
      </c>
      <c r="D83">
        <v>105.31</v>
      </c>
      <c r="E83">
        <v>11.37</v>
      </c>
      <c r="F83">
        <v>105.92</v>
      </c>
    </row>
    <row r="84" spans="1:6">
      <c r="A84">
        <v>230.33</v>
      </c>
      <c r="B84">
        <v>1.7</v>
      </c>
      <c r="C84">
        <v>0.99</v>
      </c>
      <c r="D84">
        <v>715.93</v>
      </c>
      <c r="E84">
        <v>76.31</v>
      </c>
      <c r="F84">
        <v>719.99</v>
      </c>
    </row>
    <row r="85" spans="1:6">
      <c r="A85">
        <v>230.21</v>
      </c>
      <c r="B85">
        <v>1.7</v>
      </c>
      <c r="C85">
        <v>0.99</v>
      </c>
      <c r="D85">
        <v>34.590000000000003</v>
      </c>
      <c r="E85">
        <v>3.65</v>
      </c>
      <c r="F85">
        <v>34.78</v>
      </c>
    </row>
    <row r="86" spans="1:6">
      <c r="A86">
        <v>229.95</v>
      </c>
      <c r="B86">
        <v>1.7</v>
      </c>
      <c r="C86">
        <v>0.99</v>
      </c>
      <c r="D86">
        <v>375.99</v>
      </c>
      <c r="E86">
        <v>40.49</v>
      </c>
      <c r="F86">
        <v>378.16</v>
      </c>
    </row>
    <row r="87" spans="1:6">
      <c r="A87">
        <v>230.5</v>
      </c>
      <c r="B87">
        <v>1.7</v>
      </c>
      <c r="C87">
        <v>0.99</v>
      </c>
      <c r="D87">
        <v>348.91</v>
      </c>
      <c r="E87">
        <v>36.979999999999997</v>
      </c>
      <c r="F87">
        <v>350.87</v>
      </c>
    </row>
    <row r="88" spans="1:6">
      <c r="A88">
        <v>229.98</v>
      </c>
      <c r="B88">
        <v>1.7</v>
      </c>
      <c r="C88">
        <v>0.99</v>
      </c>
      <c r="D88">
        <v>404.31</v>
      </c>
      <c r="E88">
        <v>43.7</v>
      </c>
      <c r="F88">
        <v>406.66</v>
      </c>
    </row>
    <row r="89" spans="1:6">
      <c r="A89">
        <v>230.51</v>
      </c>
      <c r="B89">
        <v>1.7</v>
      </c>
      <c r="C89">
        <v>0.99</v>
      </c>
      <c r="D89">
        <v>478.3</v>
      </c>
      <c r="E89">
        <v>50.28</v>
      </c>
      <c r="F89">
        <v>480.94</v>
      </c>
    </row>
    <row r="90" spans="1:6">
      <c r="A90">
        <v>230.05</v>
      </c>
      <c r="B90">
        <v>1.7</v>
      </c>
      <c r="C90">
        <v>0.99</v>
      </c>
      <c r="D90">
        <v>255.68</v>
      </c>
      <c r="E90">
        <v>27.53</v>
      </c>
      <c r="F90">
        <v>257.14999999999998</v>
      </c>
    </row>
    <row r="91" spans="1:6">
      <c r="A91">
        <v>230.45</v>
      </c>
      <c r="B91">
        <v>1.7</v>
      </c>
      <c r="C91">
        <v>0.99</v>
      </c>
      <c r="D91">
        <v>465.74</v>
      </c>
      <c r="E91">
        <v>49.4</v>
      </c>
      <c r="F91">
        <v>468.35</v>
      </c>
    </row>
    <row r="92" spans="1:6">
      <c r="A92">
        <v>230.04</v>
      </c>
      <c r="B92">
        <v>1.7</v>
      </c>
      <c r="C92">
        <v>0.99</v>
      </c>
      <c r="D92">
        <v>273.02</v>
      </c>
      <c r="E92">
        <v>29.23</v>
      </c>
      <c r="F92">
        <v>274.58</v>
      </c>
    </row>
    <row r="93" spans="1:6">
      <c r="A93">
        <v>230.44</v>
      </c>
      <c r="B93">
        <v>1.7</v>
      </c>
      <c r="C93">
        <v>0.99</v>
      </c>
      <c r="D93">
        <v>631.37</v>
      </c>
      <c r="E93">
        <v>68.39</v>
      </c>
      <c r="F93">
        <v>635.05999999999995</v>
      </c>
    </row>
    <row r="94" spans="1:6">
      <c r="A94">
        <v>230.11</v>
      </c>
      <c r="B94">
        <v>1.7</v>
      </c>
      <c r="C94">
        <v>0.99</v>
      </c>
      <c r="D94">
        <v>147.94</v>
      </c>
      <c r="E94">
        <v>15.94</v>
      </c>
      <c r="F94">
        <v>148.80000000000001</v>
      </c>
    </row>
    <row r="95" spans="1:6">
      <c r="A95">
        <v>230.41</v>
      </c>
      <c r="B95">
        <v>1.7</v>
      </c>
      <c r="C95">
        <v>0.99</v>
      </c>
      <c r="D95">
        <v>614.53</v>
      </c>
      <c r="E95">
        <v>65.06</v>
      </c>
      <c r="F95">
        <v>617.96</v>
      </c>
    </row>
    <row r="96" spans="1:6">
      <c r="A96">
        <v>230.14</v>
      </c>
      <c r="B96">
        <v>1.7</v>
      </c>
      <c r="C96">
        <v>0.99</v>
      </c>
      <c r="D96">
        <v>160.53</v>
      </c>
      <c r="E96">
        <v>16.97</v>
      </c>
      <c r="F96">
        <v>161.41999999999999</v>
      </c>
    </row>
    <row r="97" spans="1:6">
      <c r="A97">
        <v>230.4</v>
      </c>
      <c r="B97">
        <v>1.7</v>
      </c>
      <c r="C97">
        <v>0.99</v>
      </c>
      <c r="D97">
        <v>693.97</v>
      </c>
      <c r="E97">
        <v>74.61</v>
      </c>
      <c r="F97">
        <v>697.97</v>
      </c>
    </row>
    <row r="98" spans="1:6">
      <c r="A98">
        <v>230.19</v>
      </c>
      <c r="B98">
        <v>1.71</v>
      </c>
      <c r="C98">
        <v>0.99</v>
      </c>
      <c r="D98">
        <v>82.33</v>
      </c>
      <c r="E98">
        <v>8.76</v>
      </c>
      <c r="F98">
        <v>82.79</v>
      </c>
    </row>
    <row r="99" spans="1:6">
      <c r="A99">
        <v>229.99</v>
      </c>
      <c r="B99">
        <v>1.7</v>
      </c>
      <c r="C99">
        <v>0.99</v>
      </c>
      <c r="D99">
        <v>480.71</v>
      </c>
      <c r="E99">
        <v>50.66</v>
      </c>
      <c r="F99">
        <v>483.37</v>
      </c>
    </row>
    <row r="100" spans="1:6">
      <c r="A100">
        <v>230.51</v>
      </c>
      <c r="B100">
        <v>1.7</v>
      </c>
      <c r="C100">
        <v>0.99</v>
      </c>
      <c r="D100">
        <v>305.08</v>
      </c>
      <c r="E100">
        <v>32.200000000000003</v>
      </c>
      <c r="F100">
        <v>306.77</v>
      </c>
    </row>
    <row r="101" spans="1:6">
      <c r="A101">
        <v>230.03</v>
      </c>
      <c r="B101">
        <v>1.7</v>
      </c>
      <c r="C101">
        <v>0.99</v>
      </c>
      <c r="D101">
        <v>415.99</v>
      </c>
      <c r="E101">
        <v>44.44</v>
      </c>
      <c r="F101">
        <v>418.35</v>
      </c>
    </row>
    <row r="102" spans="1:6">
      <c r="A102">
        <v>230.51</v>
      </c>
      <c r="B102">
        <v>1.7</v>
      </c>
      <c r="C102">
        <v>0.99</v>
      </c>
      <c r="D102">
        <v>460.59</v>
      </c>
      <c r="E102">
        <v>48.32</v>
      </c>
      <c r="F102">
        <v>463.11</v>
      </c>
    </row>
    <row r="103" spans="1:6">
      <c r="A103">
        <v>230.01</v>
      </c>
      <c r="B103">
        <v>1.7</v>
      </c>
      <c r="C103">
        <v>0.99</v>
      </c>
      <c r="D103">
        <v>341.62</v>
      </c>
      <c r="E103">
        <v>36.07</v>
      </c>
      <c r="F103">
        <v>343.52</v>
      </c>
    </row>
    <row r="104" spans="1:6">
      <c r="A104">
        <v>230.45</v>
      </c>
      <c r="B104">
        <v>1.7</v>
      </c>
      <c r="C104">
        <v>0.99</v>
      </c>
      <c r="D104">
        <v>447.16</v>
      </c>
      <c r="E104">
        <v>46.53</v>
      </c>
      <c r="F104">
        <v>449.58</v>
      </c>
    </row>
    <row r="105" spans="1:6">
      <c r="A105">
        <v>230.06</v>
      </c>
      <c r="B105">
        <v>1.7</v>
      </c>
      <c r="C105">
        <v>0.99</v>
      </c>
      <c r="D105">
        <v>280.72000000000003</v>
      </c>
      <c r="E105">
        <v>30.01</v>
      </c>
      <c r="F105">
        <v>282.32</v>
      </c>
    </row>
    <row r="106" spans="1:6">
      <c r="A106">
        <v>230.44</v>
      </c>
      <c r="B106">
        <v>1.71</v>
      </c>
      <c r="C106">
        <v>0.99</v>
      </c>
      <c r="D106">
        <v>633</v>
      </c>
      <c r="E106">
        <v>67.94</v>
      </c>
      <c r="F106">
        <v>636.63</v>
      </c>
    </row>
    <row r="107" spans="1:6">
      <c r="A107">
        <v>230.09</v>
      </c>
      <c r="B107">
        <v>1.7</v>
      </c>
      <c r="C107">
        <v>0.99</v>
      </c>
      <c r="D107">
        <v>161.47</v>
      </c>
      <c r="E107">
        <v>17.100000000000001</v>
      </c>
      <c r="F107">
        <v>162.37</v>
      </c>
    </row>
    <row r="108" spans="1:6">
      <c r="A108">
        <v>230.4</v>
      </c>
      <c r="B108">
        <v>1.7</v>
      </c>
      <c r="C108">
        <v>0.99</v>
      </c>
      <c r="D108">
        <v>595.77</v>
      </c>
      <c r="E108">
        <v>62.8</v>
      </c>
      <c r="F108">
        <v>599.07000000000005</v>
      </c>
    </row>
    <row r="109" spans="1:6">
      <c r="A109">
        <v>230.1</v>
      </c>
      <c r="B109">
        <v>1.7</v>
      </c>
      <c r="C109">
        <v>0.99</v>
      </c>
      <c r="D109">
        <v>165.82</v>
      </c>
      <c r="E109">
        <v>17.850000000000001</v>
      </c>
      <c r="F109">
        <v>166.78</v>
      </c>
    </row>
    <row r="110" spans="1:6">
      <c r="A110">
        <v>230.38</v>
      </c>
      <c r="B110">
        <v>1.7</v>
      </c>
      <c r="C110">
        <v>0.99</v>
      </c>
      <c r="D110">
        <v>686.31</v>
      </c>
      <c r="E110">
        <v>72.31</v>
      </c>
      <c r="F110">
        <v>690.11</v>
      </c>
    </row>
    <row r="111" spans="1:6">
      <c r="A111">
        <v>230.17</v>
      </c>
      <c r="B111">
        <v>1.7</v>
      </c>
      <c r="C111">
        <v>0.99</v>
      </c>
      <c r="D111">
        <v>80.55</v>
      </c>
      <c r="E111">
        <v>8.69</v>
      </c>
      <c r="F111">
        <v>81.02</v>
      </c>
    </row>
    <row r="112" spans="1:6">
      <c r="A112">
        <v>230.01</v>
      </c>
      <c r="B112">
        <v>1.7</v>
      </c>
      <c r="C112">
        <v>0.99</v>
      </c>
      <c r="D112">
        <v>483.07</v>
      </c>
      <c r="E112">
        <v>52.09</v>
      </c>
      <c r="F112">
        <v>485.87</v>
      </c>
    </row>
    <row r="113" spans="1:6">
      <c r="A113">
        <v>230.48</v>
      </c>
      <c r="B113">
        <v>1.71</v>
      </c>
      <c r="C113">
        <v>0.99</v>
      </c>
      <c r="D113">
        <v>318.58</v>
      </c>
      <c r="E113">
        <v>34.33</v>
      </c>
      <c r="F113">
        <v>320.42</v>
      </c>
    </row>
    <row r="114" spans="1:6">
      <c r="A114">
        <v>230.03</v>
      </c>
      <c r="B114">
        <v>1.7</v>
      </c>
      <c r="C114">
        <v>0.99</v>
      </c>
      <c r="D114">
        <v>398.5</v>
      </c>
      <c r="E114">
        <v>43.04</v>
      </c>
      <c r="F114">
        <v>400.81</v>
      </c>
    </row>
    <row r="115" spans="1:6">
      <c r="A115">
        <v>230.48</v>
      </c>
      <c r="B115">
        <v>1.7</v>
      </c>
      <c r="C115">
        <v>0.99</v>
      </c>
      <c r="D115">
        <v>491.71</v>
      </c>
      <c r="E115">
        <v>53.8</v>
      </c>
      <c r="F115">
        <v>494.65</v>
      </c>
    </row>
    <row r="116" spans="1:6">
      <c r="A116">
        <v>230.06</v>
      </c>
      <c r="B116">
        <v>1.7</v>
      </c>
      <c r="C116">
        <v>0.99</v>
      </c>
      <c r="D116">
        <v>258.19</v>
      </c>
      <c r="E116">
        <v>27.93</v>
      </c>
      <c r="F116">
        <v>259.7</v>
      </c>
    </row>
    <row r="117" spans="1:6">
      <c r="A117">
        <v>230.44</v>
      </c>
      <c r="B117">
        <v>1.7</v>
      </c>
      <c r="C117">
        <v>0.99</v>
      </c>
      <c r="D117">
        <v>491.9</v>
      </c>
      <c r="E117">
        <v>51.97</v>
      </c>
      <c r="F117">
        <v>494.64</v>
      </c>
    </row>
    <row r="118" spans="1:6">
      <c r="A118">
        <v>230.09</v>
      </c>
      <c r="B118">
        <v>1.7</v>
      </c>
      <c r="C118">
        <v>0.99</v>
      </c>
      <c r="D118">
        <v>259.60000000000002</v>
      </c>
      <c r="E118">
        <v>27.26</v>
      </c>
      <c r="F118">
        <v>261.02999999999997</v>
      </c>
    </row>
    <row r="119" spans="1:6">
      <c r="A119">
        <v>230.42</v>
      </c>
      <c r="B119">
        <v>1.71</v>
      </c>
      <c r="C119">
        <v>0.99</v>
      </c>
      <c r="D119">
        <v>629.89</v>
      </c>
      <c r="E119">
        <v>67.400000000000006</v>
      </c>
      <c r="F119">
        <v>633.49</v>
      </c>
    </row>
    <row r="120" spans="1:6">
      <c r="A120">
        <v>230.04</v>
      </c>
      <c r="B120">
        <v>1.7</v>
      </c>
      <c r="C120">
        <v>0.99</v>
      </c>
      <c r="D120">
        <v>158.88</v>
      </c>
      <c r="E120">
        <v>16.96</v>
      </c>
      <c r="F120">
        <v>159.79</v>
      </c>
    </row>
    <row r="121" spans="1:6">
      <c r="A121">
        <v>230.41</v>
      </c>
      <c r="B121">
        <v>1.71</v>
      </c>
      <c r="C121">
        <v>0.99</v>
      </c>
      <c r="D121">
        <v>604.28</v>
      </c>
      <c r="E121">
        <v>65.209999999999994</v>
      </c>
      <c r="F121">
        <v>607.79</v>
      </c>
    </row>
    <row r="122" spans="1:6">
      <c r="A122">
        <v>230.14</v>
      </c>
      <c r="B122">
        <v>1.7</v>
      </c>
      <c r="C122">
        <v>0.99</v>
      </c>
      <c r="D122">
        <v>160.53</v>
      </c>
      <c r="E122">
        <v>16.93</v>
      </c>
      <c r="F122">
        <v>161.41999999999999</v>
      </c>
    </row>
    <row r="123" spans="1:6">
      <c r="A123">
        <v>230.39</v>
      </c>
      <c r="B123">
        <v>1.7</v>
      </c>
      <c r="C123">
        <v>0.99</v>
      </c>
      <c r="D123">
        <v>683.17</v>
      </c>
      <c r="E123">
        <v>72.06</v>
      </c>
      <c r="F123">
        <v>686.96</v>
      </c>
    </row>
    <row r="124" spans="1:6">
      <c r="A124">
        <v>230.16</v>
      </c>
      <c r="B124">
        <v>1.7</v>
      </c>
      <c r="C124">
        <v>0.99</v>
      </c>
      <c r="D124">
        <v>70.83</v>
      </c>
      <c r="E124">
        <v>7.53</v>
      </c>
      <c r="F124">
        <v>71.23</v>
      </c>
    </row>
    <row r="125" spans="1:6">
      <c r="A125">
        <v>229.99</v>
      </c>
      <c r="B125">
        <v>1.7</v>
      </c>
      <c r="C125">
        <v>0.99</v>
      </c>
      <c r="D125">
        <v>386.46</v>
      </c>
      <c r="E125">
        <v>41.27</v>
      </c>
      <c r="F125">
        <v>388.66</v>
      </c>
    </row>
    <row r="126" spans="1:6">
      <c r="A126">
        <v>230.52</v>
      </c>
      <c r="B126">
        <v>1.7</v>
      </c>
      <c r="C126">
        <v>0.99</v>
      </c>
      <c r="D126">
        <v>350.99</v>
      </c>
      <c r="E126">
        <v>37.32</v>
      </c>
      <c r="F126">
        <v>352.97</v>
      </c>
    </row>
    <row r="127" spans="1:6">
      <c r="A127">
        <v>230.07</v>
      </c>
      <c r="B127">
        <v>1.7</v>
      </c>
      <c r="C127">
        <v>0.99</v>
      </c>
      <c r="D127">
        <v>385.78</v>
      </c>
      <c r="E127">
        <v>41</v>
      </c>
      <c r="F127">
        <v>387.95</v>
      </c>
    </row>
    <row r="128" spans="1:6">
      <c r="A128">
        <v>230.47</v>
      </c>
      <c r="B128">
        <v>1.7</v>
      </c>
      <c r="C128">
        <v>0.99</v>
      </c>
      <c r="D128">
        <v>483.74</v>
      </c>
      <c r="E128">
        <v>50.94</v>
      </c>
      <c r="F128">
        <v>486.42</v>
      </c>
    </row>
    <row r="129" spans="1:6">
      <c r="A129">
        <v>230.05</v>
      </c>
      <c r="B129">
        <v>1.7</v>
      </c>
      <c r="C129">
        <v>0.99</v>
      </c>
      <c r="D129">
        <v>254.03</v>
      </c>
      <c r="E129">
        <v>26.93</v>
      </c>
      <c r="F129">
        <v>255.46</v>
      </c>
    </row>
    <row r="130" spans="1:6">
      <c r="A130">
        <v>230.47</v>
      </c>
      <c r="B130">
        <v>1.7</v>
      </c>
      <c r="C130">
        <v>0.99</v>
      </c>
      <c r="D130">
        <v>458.15</v>
      </c>
      <c r="E130">
        <v>49.71</v>
      </c>
      <c r="F130">
        <v>460.84</v>
      </c>
    </row>
    <row r="131" spans="1:6">
      <c r="A131">
        <v>230.06</v>
      </c>
      <c r="B131">
        <v>1.7</v>
      </c>
      <c r="C131">
        <v>0.99</v>
      </c>
      <c r="D131">
        <v>278.83999999999997</v>
      </c>
      <c r="E131">
        <v>29.4</v>
      </c>
      <c r="F131">
        <v>280.38</v>
      </c>
    </row>
    <row r="132" spans="1:6">
      <c r="A132">
        <v>230.46</v>
      </c>
      <c r="B132">
        <v>1.7</v>
      </c>
      <c r="C132">
        <v>0.99</v>
      </c>
      <c r="D132">
        <v>528.76</v>
      </c>
      <c r="E132">
        <v>55.51</v>
      </c>
      <c r="F132">
        <v>531.66</v>
      </c>
    </row>
    <row r="133" spans="1:6">
      <c r="A133">
        <v>230.05</v>
      </c>
      <c r="B133">
        <v>1.7</v>
      </c>
      <c r="C133">
        <v>0.99</v>
      </c>
      <c r="D133">
        <v>163.41</v>
      </c>
      <c r="E133">
        <v>17.190000000000001</v>
      </c>
      <c r="F133">
        <v>164.31</v>
      </c>
    </row>
    <row r="134" spans="1:6">
      <c r="A134">
        <v>230.42</v>
      </c>
      <c r="B134">
        <v>1.7</v>
      </c>
      <c r="C134">
        <v>0.99</v>
      </c>
      <c r="D134">
        <v>614.41999999999996</v>
      </c>
      <c r="E134">
        <v>66.08</v>
      </c>
      <c r="F134">
        <v>617.96</v>
      </c>
    </row>
    <row r="135" spans="1:6">
      <c r="A135">
        <v>230.15</v>
      </c>
      <c r="B135">
        <v>1.7</v>
      </c>
      <c r="C135">
        <v>0.99</v>
      </c>
      <c r="D135">
        <v>161.30000000000001</v>
      </c>
      <c r="E135">
        <v>16.940000000000001</v>
      </c>
      <c r="F135">
        <v>162.19</v>
      </c>
    </row>
    <row r="136" spans="1:6">
      <c r="A136">
        <v>230.35</v>
      </c>
      <c r="B136">
        <v>1.7</v>
      </c>
      <c r="C136">
        <v>0.99</v>
      </c>
      <c r="D136">
        <v>692.4</v>
      </c>
      <c r="E136">
        <v>74.53</v>
      </c>
      <c r="F136">
        <v>696.4</v>
      </c>
    </row>
    <row r="137" spans="1:6">
      <c r="A137">
        <v>230.19</v>
      </c>
      <c r="B137">
        <v>1.7</v>
      </c>
      <c r="C137">
        <v>0.99</v>
      </c>
      <c r="D137">
        <v>71.27</v>
      </c>
      <c r="E137">
        <v>7.63</v>
      </c>
      <c r="F137">
        <v>71.680000000000007</v>
      </c>
    </row>
    <row r="138" spans="1:6">
      <c r="A138">
        <v>229.98</v>
      </c>
      <c r="B138">
        <v>1.7</v>
      </c>
      <c r="C138">
        <v>0.99</v>
      </c>
      <c r="D138">
        <v>391.6</v>
      </c>
      <c r="E138">
        <v>42.6</v>
      </c>
      <c r="F138">
        <v>393.91</v>
      </c>
    </row>
    <row r="139" spans="1:6">
      <c r="A139">
        <v>230.49</v>
      </c>
      <c r="B139">
        <v>1.7</v>
      </c>
      <c r="C139">
        <v>0.99</v>
      </c>
      <c r="D139">
        <v>342.54</v>
      </c>
      <c r="E139">
        <v>37.340000000000003</v>
      </c>
      <c r="F139">
        <v>344.57</v>
      </c>
    </row>
    <row r="140" spans="1:6">
      <c r="A140">
        <v>230.05</v>
      </c>
      <c r="B140">
        <v>1.7</v>
      </c>
      <c r="C140">
        <v>0.99</v>
      </c>
      <c r="D140">
        <v>400.77</v>
      </c>
      <c r="E140">
        <v>43.8</v>
      </c>
      <c r="F140">
        <v>403.15</v>
      </c>
    </row>
    <row r="141" spans="1:6">
      <c r="A141">
        <v>230.49</v>
      </c>
      <c r="B141">
        <v>1.7</v>
      </c>
      <c r="C141">
        <v>0.99</v>
      </c>
      <c r="D141">
        <v>498.66</v>
      </c>
      <c r="E141">
        <v>53.35</v>
      </c>
      <c r="F141">
        <v>501.5</v>
      </c>
    </row>
    <row r="142" spans="1:6">
      <c r="A142">
        <v>230.06</v>
      </c>
      <c r="B142">
        <v>1.7</v>
      </c>
      <c r="C142">
        <v>0.99</v>
      </c>
      <c r="D142">
        <v>256.58999999999997</v>
      </c>
      <c r="E142">
        <v>26.94</v>
      </c>
      <c r="F142">
        <v>258</v>
      </c>
    </row>
    <row r="143" spans="1:6">
      <c r="A143">
        <v>230.44</v>
      </c>
      <c r="B143">
        <v>1.7</v>
      </c>
      <c r="C143">
        <v>0.99</v>
      </c>
      <c r="D143">
        <v>473.12</v>
      </c>
      <c r="E143">
        <v>50.96</v>
      </c>
      <c r="F143">
        <v>475.86</v>
      </c>
    </row>
    <row r="144" spans="1:6">
      <c r="A144">
        <v>230.09</v>
      </c>
      <c r="B144">
        <v>1.7</v>
      </c>
      <c r="C144">
        <v>0.99</v>
      </c>
      <c r="D144">
        <v>279.79000000000002</v>
      </c>
      <c r="E144">
        <v>29.62</v>
      </c>
      <c r="F144">
        <v>281.35000000000002</v>
      </c>
    </row>
    <row r="145" spans="1:6">
      <c r="A145">
        <v>230.46</v>
      </c>
      <c r="B145">
        <v>1.7</v>
      </c>
      <c r="C145">
        <v>0.99</v>
      </c>
      <c r="D145">
        <v>534.17999999999995</v>
      </c>
      <c r="E145">
        <v>56.35</v>
      </c>
      <c r="F145">
        <v>537.15</v>
      </c>
    </row>
    <row r="146" spans="1:6">
      <c r="A146">
        <v>230.07</v>
      </c>
      <c r="B146">
        <v>1.71</v>
      </c>
      <c r="C146">
        <v>0.99</v>
      </c>
      <c r="D146">
        <v>223.63</v>
      </c>
      <c r="E146">
        <v>24.08</v>
      </c>
      <c r="F146">
        <v>224.93</v>
      </c>
    </row>
    <row r="147" spans="1:6">
      <c r="A147">
        <v>230.44</v>
      </c>
      <c r="B147">
        <v>1.7</v>
      </c>
      <c r="C147">
        <v>0.99</v>
      </c>
      <c r="D147">
        <v>493.12</v>
      </c>
      <c r="E147">
        <v>52.33</v>
      </c>
      <c r="F147">
        <v>495.89</v>
      </c>
    </row>
    <row r="148" spans="1:6">
      <c r="A148">
        <v>230.12</v>
      </c>
      <c r="B148">
        <v>1.7</v>
      </c>
      <c r="C148">
        <v>0.99</v>
      </c>
      <c r="D148">
        <v>181.84</v>
      </c>
      <c r="E148">
        <v>19.36</v>
      </c>
      <c r="F148">
        <v>182.86</v>
      </c>
    </row>
    <row r="149" spans="1:6">
      <c r="A149">
        <v>230.4</v>
      </c>
      <c r="B149">
        <v>1.7</v>
      </c>
      <c r="C149">
        <v>0.99</v>
      </c>
      <c r="D149">
        <v>675.22</v>
      </c>
      <c r="E149">
        <v>72.510000000000005</v>
      </c>
      <c r="F149">
        <v>679.1</v>
      </c>
    </row>
    <row r="150" spans="1:6">
      <c r="A150">
        <v>230.17</v>
      </c>
      <c r="B150">
        <v>1.71</v>
      </c>
      <c r="C150">
        <v>0.99</v>
      </c>
      <c r="D150">
        <v>80.11</v>
      </c>
      <c r="E150">
        <v>8.6</v>
      </c>
      <c r="F150">
        <v>80.569999999999993</v>
      </c>
    </row>
    <row r="151" spans="1:6">
      <c r="A151">
        <v>229.97</v>
      </c>
      <c r="B151">
        <v>1.7</v>
      </c>
      <c r="C151">
        <v>0.99</v>
      </c>
      <c r="D151">
        <v>499.38</v>
      </c>
      <c r="E151">
        <v>52.59</v>
      </c>
      <c r="F151">
        <v>502.14</v>
      </c>
    </row>
    <row r="152" spans="1:6">
      <c r="A152">
        <v>230.5</v>
      </c>
      <c r="B152">
        <v>1.7</v>
      </c>
      <c r="C152">
        <v>0.99</v>
      </c>
      <c r="D152">
        <v>294.54000000000002</v>
      </c>
      <c r="E152">
        <v>32.01</v>
      </c>
      <c r="F152">
        <v>296.27</v>
      </c>
    </row>
    <row r="153" spans="1:6">
      <c r="A153">
        <v>230</v>
      </c>
      <c r="B153">
        <v>1.7</v>
      </c>
      <c r="C153">
        <v>0.99</v>
      </c>
      <c r="D153">
        <v>521.89</v>
      </c>
      <c r="E153">
        <v>55.3</v>
      </c>
      <c r="F153">
        <v>524.80999999999995</v>
      </c>
    </row>
    <row r="154" spans="1:6">
      <c r="A154">
        <v>230.53</v>
      </c>
      <c r="B154">
        <v>1.7</v>
      </c>
      <c r="C154">
        <v>0.99</v>
      </c>
      <c r="D154">
        <v>352.09</v>
      </c>
      <c r="E154">
        <v>37.119999999999997</v>
      </c>
      <c r="F154">
        <v>354.04</v>
      </c>
    </row>
    <row r="155" spans="1:6">
      <c r="A155">
        <v>230.01</v>
      </c>
      <c r="B155">
        <v>1.7</v>
      </c>
      <c r="C155">
        <v>0.99</v>
      </c>
      <c r="D155">
        <v>379.17</v>
      </c>
      <c r="E155">
        <v>40.36</v>
      </c>
      <c r="F155">
        <v>381.31</v>
      </c>
    </row>
    <row r="156" spans="1:6">
      <c r="A156">
        <v>230.52</v>
      </c>
      <c r="B156">
        <v>1.7</v>
      </c>
      <c r="C156">
        <v>0.99</v>
      </c>
      <c r="D156">
        <v>348.87</v>
      </c>
      <c r="E156">
        <v>37.4</v>
      </c>
      <c r="F156">
        <v>350.87</v>
      </c>
    </row>
    <row r="157" spans="1:6">
      <c r="A157">
        <v>230.01</v>
      </c>
      <c r="B157">
        <v>1.7</v>
      </c>
      <c r="C157">
        <v>0.99</v>
      </c>
      <c r="D157">
        <v>388.11</v>
      </c>
      <c r="E157">
        <v>41.17</v>
      </c>
      <c r="F157">
        <v>390.29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4"/>
  <sheetViews>
    <sheetView workbookViewId="0">
      <selection activeCell="L9" sqref="L9:M13"/>
    </sheetView>
  </sheetViews>
  <sheetFormatPr defaultColWidth="10" defaultRowHeight="15"/>
  <cols>
    <col min="3" max="3" width="4.7109375" customWidth="1"/>
    <col min="4" max="4" width="15.7109375" customWidth="1"/>
    <col min="5" max="5" width="14" customWidth="1"/>
  </cols>
  <sheetData>
    <row r="1" spans="1:13">
      <c r="D1" s="3" t="s">
        <v>18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3">
      <c r="A3">
        <v>241.88</v>
      </c>
      <c r="B3">
        <v>3.49</v>
      </c>
      <c r="C3">
        <v>0.77</v>
      </c>
      <c r="D3">
        <v>331.39</v>
      </c>
      <c r="E3">
        <v>277.06</v>
      </c>
      <c r="F3">
        <v>431.96</v>
      </c>
    </row>
    <row r="4" spans="1:13">
      <c r="A4">
        <v>241.91</v>
      </c>
      <c r="B4">
        <v>3.49</v>
      </c>
      <c r="C4">
        <v>0.77</v>
      </c>
      <c r="D4">
        <v>62.83</v>
      </c>
      <c r="E4">
        <v>52.57</v>
      </c>
      <c r="F4">
        <v>81.92</v>
      </c>
    </row>
    <row r="5" spans="1:13">
      <c r="A5">
        <v>242.13</v>
      </c>
      <c r="B5">
        <v>3.48</v>
      </c>
      <c r="C5">
        <v>0.77</v>
      </c>
      <c r="D5">
        <v>62.78</v>
      </c>
      <c r="E5">
        <v>52.63</v>
      </c>
      <c r="F5">
        <v>81.92</v>
      </c>
    </row>
    <row r="6" spans="1:13">
      <c r="A6">
        <v>242.11</v>
      </c>
      <c r="B6">
        <v>3.49</v>
      </c>
      <c r="C6">
        <v>0.77</v>
      </c>
      <c r="D6">
        <v>16.100000000000001</v>
      </c>
      <c r="E6">
        <v>13.48</v>
      </c>
      <c r="F6">
        <v>21</v>
      </c>
    </row>
    <row r="7" spans="1:13">
      <c r="A7">
        <v>242.1</v>
      </c>
      <c r="B7">
        <v>3.49</v>
      </c>
      <c r="C7">
        <v>0.77</v>
      </c>
      <c r="D7">
        <v>62.75</v>
      </c>
      <c r="E7">
        <v>52.67</v>
      </c>
      <c r="F7">
        <v>81.92</v>
      </c>
    </row>
    <row r="8" spans="1:13">
      <c r="A8">
        <v>242.14</v>
      </c>
      <c r="B8">
        <v>3.49</v>
      </c>
      <c r="C8">
        <v>0.77</v>
      </c>
      <c r="D8">
        <v>16.11</v>
      </c>
      <c r="E8">
        <v>13.48</v>
      </c>
      <c r="F8">
        <v>21</v>
      </c>
    </row>
    <row r="9" spans="1:13">
      <c r="A9">
        <v>242.13</v>
      </c>
      <c r="B9">
        <v>3.49</v>
      </c>
      <c r="C9">
        <v>0.77</v>
      </c>
      <c r="D9">
        <v>16.11</v>
      </c>
      <c r="E9">
        <v>13.48</v>
      </c>
      <c r="F9">
        <v>21</v>
      </c>
      <c r="M9" t="s">
        <v>6</v>
      </c>
    </row>
    <row r="10" spans="1:13">
      <c r="A10">
        <v>242.11</v>
      </c>
      <c r="B10">
        <v>3.49</v>
      </c>
      <c r="C10">
        <v>0.77</v>
      </c>
      <c r="D10">
        <v>16.100000000000001</v>
      </c>
      <c r="E10">
        <v>13.49</v>
      </c>
      <c r="F10">
        <v>21</v>
      </c>
      <c r="L10" t="s">
        <v>2</v>
      </c>
      <c r="M10" s="1">
        <v>0.8</v>
      </c>
    </row>
    <row r="11" spans="1:13">
      <c r="A11">
        <v>242.12</v>
      </c>
      <c r="B11">
        <v>3.48</v>
      </c>
      <c r="C11">
        <v>0.77</v>
      </c>
      <c r="D11">
        <v>16.11</v>
      </c>
      <c r="E11">
        <v>13.48</v>
      </c>
      <c r="F11">
        <v>21</v>
      </c>
      <c r="L11" t="s">
        <v>13</v>
      </c>
      <c r="M11" s="1">
        <f>DEGREES(0.643501108793284)</f>
        <v>36.869897645844006</v>
      </c>
    </row>
    <row r="12" spans="1:13">
      <c r="A12">
        <v>242.12</v>
      </c>
      <c r="B12">
        <v>3.49</v>
      </c>
      <c r="C12">
        <v>0.77</v>
      </c>
      <c r="D12">
        <v>16.09</v>
      </c>
      <c r="E12">
        <v>13.5</v>
      </c>
      <c r="F12">
        <v>21</v>
      </c>
      <c r="L12" t="s">
        <v>14</v>
      </c>
      <c r="M12">
        <v>800</v>
      </c>
    </row>
    <row r="13" spans="1:13">
      <c r="A13">
        <v>242.11</v>
      </c>
      <c r="B13">
        <v>3.48</v>
      </c>
      <c r="C13">
        <v>0.77</v>
      </c>
      <c r="D13">
        <v>95.05</v>
      </c>
      <c r="E13">
        <v>79.53</v>
      </c>
      <c r="F13">
        <v>123.93</v>
      </c>
      <c r="L13" t="s">
        <v>17</v>
      </c>
      <c r="M13">
        <f>M12/230</f>
        <v>3.4782608695652173</v>
      </c>
    </row>
    <row r="14" spans="1:13">
      <c r="A14">
        <v>242.14</v>
      </c>
      <c r="B14">
        <v>3.48</v>
      </c>
      <c r="C14">
        <v>0.77</v>
      </c>
      <c r="D14">
        <v>489.72</v>
      </c>
      <c r="E14">
        <v>409.8</v>
      </c>
      <c r="F14">
        <v>638.57000000000005</v>
      </c>
    </row>
    <row r="15" spans="1:13">
      <c r="A15">
        <v>242.12</v>
      </c>
      <c r="B15">
        <v>3.49</v>
      </c>
      <c r="C15">
        <v>0.77</v>
      </c>
      <c r="D15">
        <v>1279.52</v>
      </c>
      <c r="E15">
        <v>1069.82</v>
      </c>
      <c r="F15">
        <v>1667.84</v>
      </c>
    </row>
    <row r="16" spans="1:13">
      <c r="A16">
        <v>242.1</v>
      </c>
      <c r="B16">
        <v>3.49</v>
      </c>
      <c r="C16">
        <v>0.77</v>
      </c>
      <c r="D16">
        <v>104.09</v>
      </c>
      <c r="E16">
        <v>86.58</v>
      </c>
      <c r="F16">
        <v>135.38999999999999</v>
      </c>
    </row>
    <row r="17" spans="1:6">
      <c r="A17">
        <v>241.81</v>
      </c>
      <c r="B17">
        <v>3.49</v>
      </c>
      <c r="C17">
        <v>0.77</v>
      </c>
      <c r="D17">
        <v>405.65</v>
      </c>
      <c r="E17">
        <v>338.34</v>
      </c>
      <c r="F17">
        <v>528.23</v>
      </c>
    </row>
    <row r="18" spans="1:6">
      <c r="A18">
        <v>241.84</v>
      </c>
      <c r="B18">
        <v>3.49</v>
      </c>
      <c r="C18">
        <v>0.77</v>
      </c>
      <c r="D18">
        <v>139.77000000000001</v>
      </c>
      <c r="E18">
        <v>117.02</v>
      </c>
      <c r="F18">
        <v>182.29</v>
      </c>
    </row>
    <row r="19" spans="1:6">
      <c r="A19">
        <v>241.88</v>
      </c>
      <c r="B19">
        <v>3.49</v>
      </c>
      <c r="C19">
        <v>0.77</v>
      </c>
      <c r="D19">
        <v>300.08</v>
      </c>
      <c r="E19">
        <v>250.21</v>
      </c>
      <c r="F19">
        <v>390.7</v>
      </c>
    </row>
    <row r="20" spans="1:6">
      <c r="A20">
        <v>242.19</v>
      </c>
      <c r="B20">
        <v>3.48</v>
      </c>
      <c r="C20">
        <v>0.77</v>
      </c>
      <c r="D20">
        <v>885.84</v>
      </c>
      <c r="E20">
        <v>738.35</v>
      </c>
      <c r="F20">
        <v>1153.2</v>
      </c>
    </row>
    <row r="21" spans="1:6">
      <c r="A21">
        <v>242.19</v>
      </c>
      <c r="B21">
        <v>3.49</v>
      </c>
      <c r="C21">
        <v>0.77</v>
      </c>
      <c r="D21">
        <v>1038.1099999999999</v>
      </c>
      <c r="E21">
        <v>863.38</v>
      </c>
      <c r="F21">
        <v>1350.23</v>
      </c>
    </row>
    <row r="22" spans="1:6">
      <c r="A22">
        <v>242</v>
      </c>
      <c r="B22">
        <v>3.49</v>
      </c>
      <c r="C22">
        <v>0.77</v>
      </c>
      <c r="D22">
        <v>225.91</v>
      </c>
      <c r="E22">
        <v>188.46</v>
      </c>
      <c r="F22">
        <v>294.2</v>
      </c>
    </row>
    <row r="23" spans="1:6">
      <c r="A23">
        <v>241.86</v>
      </c>
      <c r="B23">
        <v>3.49</v>
      </c>
      <c r="C23">
        <v>0.77</v>
      </c>
      <c r="D23">
        <v>230.93</v>
      </c>
      <c r="E23">
        <v>192.86</v>
      </c>
      <c r="F23">
        <v>300.87</v>
      </c>
    </row>
    <row r="24" spans="1:6">
      <c r="A24">
        <v>241.89</v>
      </c>
      <c r="B24">
        <v>3.49</v>
      </c>
      <c r="C24">
        <v>0.77</v>
      </c>
      <c r="D24">
        <v>510.24</v>
      </c>
      <c r="E24">
        <v>425.54</v>
      </c>
      <c r="F24">
        <v>664.41</v>
      </c>
    </row>
    <row r="25" spans="1:6">
      <c r="A25">
        <v>242</v>
      </c>
      <c r="B25">
        <v>3.49</v>
      </c>
      <c r="C25">
        <v>0.77</v>
      </c>
      <c r="D25">
        <v>490.7</v>
      </c>
      <c r="E25">
        <v>408.64</v>
      </c>
      <c r="F25">
        <v>638.57000000000005</v>
      </c>
    </row>
    <row r="26" spans="1:6">
      <c r="A26">
        <v>242.12</v>
      </c>
      <c r="B26">
        <v>3.48</v>
      </c>
      <c r="C26">
        <v>0.77</v>
      </c>
      <c r="D26">
        <v>1279.3399999999999</v>
      </c>
      <c r="E26">
        <v>1070.03</v>
      </c>
      <c r="F26">
        <v>1667.84</v>
      </c>
    </row>
    <row r="27" spans="1:6">
      <c r="A27">
        <v>242.13</v>
      </c>
      <c r="B27">
        <v>3.49</v>
      </c>
      <c r="C27">
        <v>0.77</v>
      </c>
      <c r="D27">
        <v>77.23</v>
      </c>
      <c r="E27">
        <v>64.19</v>
      </c>
      <c r="F27">
        <v>100.42</v>
      </c>
    </row>
    <row r="28" spans="1:6">
      <c r="A28">
        <v>241.84</v>
      </c>
      <c r="B28">
        <v>3.49</v>
      </c>
      <c r="C28">
        <v>0.77</v>
      </c>
      <c r="D28">
        <v>257.37</v>
      </c>
      <c r="E28">
        <v>215.3</v>
      </c>
      <c r="F28">
        <v>335.55</v>
      </c>
    </row>
    <row r="29" spans="1:6">
      <c r="A29">
        <v>241.89</v>
      </c>
      <c r="B29">
        <v>3.49</v>
      </c>
      <c r="C29">
        <v>0.77</v>
      </c>
      <c r="D29">
        <v>220.54</v>
      </c>
      <c r="E29">
        <v>184.16</v>
      </c>
      <c r="F29">
        <v>287.32</v>
      </c>
    </row>
    <row r="30" spans="1:6">
      <c r="A30">
        <v>241.89</v>
      </c>
      <c r="B30">
        <v>3.49</v>
      </c>
      <c r="C30">
        <v>0.77</v>
      </c>
      <c r="D30">
        <v>516.22</v>
      </c>
      <c r="E30">
        <v>430.72</v>
      </c>
      <c r="F30">
        <v>672.31</v>
      </c>
    </row>
    <row r="31" spans="1:6">
      <c r="A31">
        <v>242.01</v>
      </c>
      <c r="B31">
        <v>3.49</v>
      </c>
      <c r="C31">
        <v>0.77</v>
      </c>
      <c r="D31">
        <v>490.01</v>
      </c>
      <c r="E31">
        <v>409.46</v>
      </c>
      <c r="F31">
        <v>638.57000000000005</v>
      </c>
    </row>
    <row r="32" spans="1:6">
      <c r="A32">
        <v>242.09</v>
      </c>
      <c r="B32">
        <v>3.49</v>
      </c>
      <c r="C32">
        <v>0.77</v>
      </c>
      <c r="D32">
        <v>1279.33</v>
      </c>
      <c r="E32">
        <v>1070.05</v>
      </c>
      <c r="F32">
        <v>1667.84</v>
      </c>
    </row>
    <row r="33" spans="1:6">
      <c r="A33">
        <v>242.09</v>
      </c>
      <c r="B33">
        <v>3.49</v>
      </c>
      <c r="C33">
        <v>0.77</v>
      </c>
      <c r="D33">
        <v>72.72</v>
      </c>
      <c r="E33">
        <v>60.54</v>
      </c>
      <c r="F33">
        <v>94.62</v>
      </c>
    </row>
    <row r="34" spans="1:6">
      <c r="A34">
        <v>241.85</v>
      </c>
      <c r="B34">
        <v>3.49</v>
      </c>
      <c r="C34">
        <v>0.77</v>
      </c>
      <c r="D34">
        <v>82.33</v>
      </c>
      <c r="E34">
        <v>68.650000000000006</v>
      </c>
      <c r="F34">
        <v>107.2</v>
      </c>
    </row>
    <row r="35" spans="1:6">
      <c r="A35">
        <v>241.85</v>
      </c>
      <c r="B35">
        <v>3.48</v>
      </c>
      <c r="C35">
        <v>0.77</v>
      </c>
      <c r="D35">
        <v>269.77</v>
      </c>
      <c r="E35">
        <v>225.11</v>
      </c>
      <c r="F35">
        <v>351.36</v>
      </c>
    </row>
    <row r="36" spans="1:6">
      <c r="A36">
        <v>241.89</v>
      </c>
      <c r="B36">
        <v>3.49</v>
      </c>
      <c r="C36">
        <v>0.77</v>
      </c>
      <c r="D36">
        <v>134.84</v>
      </c>
      <c r="E36">
        <v>112.34</v>
      </c>
      <c r="F36">
        <v>175.5</v>
      </c>
    </row>
    <row r="37" spans="1:6">
      <c r="A37">
        <v>241.84</v>
      </c>
      <c r="B37">
        <v>3.49</v>
      </c>
      <c r="C37">
        <v>0.77</v>
      </c>
      <c r="D37">
        <v>471.08</v>
      </c>
      <c r="E37">
        <v>393.32</v>
      </c>
      <c r="F37">
        <v>613.69000000000005</v>
      </c>
    </row>
    <row r="38" spans="1:6">
      <c r="A38">
        <v>242.01</v>
      </c>
      <c r="B38">
        <v>3.49</v>
      </c>
      <c r="C38">
        <v>0.77</v>
      </c>
      <c r="D38">
        <v>647.77</v>
      </c>
      <c r="E38">
        <v>541.70000000000005</v>
      </c>
      <c r="F38">
        <v>844.42</v>
      </c>
    </row>
    <row r="39" spans="1:6">
      <c r="A39">
        <v>242.12</v>
      </c>
      <c r="B39">
        <v>3.49</v>
      </c>
      <c r="C39">
        <v>0.77</v>
      </c>
      <c r="D39">
        <v>1280.3</v>
      </c>
      <c r="E39">
        <v>1068.8900000000001</v>
      </c>
      <c r="F39">
        <v>1667.84</v>
      </c>
    </row>
    <row r="40" spans="1:6">
      <c r="A40">
        <v>242.11</v>
      </c>
      <c r="B40">
        <v>3.49</v>
      </c>
      <c r="C40">
        <v>0.77</v>
      </c>
      <c r="D40">
        <v>104.9</v>
      </c>
      <c r="E40">
        <v>87.44</v>
      </c>
      <c r="F40">
        <v>136.56</v>
      </c>
    </row>
    <row r="41" spans="1:6">
      <c r="A41">
        <v>241.79</v>
      </c>
      <c r="B41">
        <v>3.49</v>
      </c>
      <c r="C41">
        <v>0.77</v>
      </c>
      <c r="D41">
        <v>429.82</v>
      </c>
      <c r="E41">
        <v>359.81</v>
      </c>
      <c r="F41">
        <v>560.54999999999995</v>
      </c>
    </row>
    <row r="42" spans="1:6">
      <c r="A42">
        <v>241.86</v>
      </c>
      <c r="B42">
        <v>3.49</v>
      </c>
      <c r="C42">
        <v>0.77</v>
      </c>
      <c r="D42">
        <v>183.76</v>
      </c>
      <c r="E42">
        <v>153.83000000000001</v>
      </c>
      <c r="F42">
        <v>239.65</v>
      </c>
    </row>
    <row r="43" spans="1:6">
      <c r="A43">
        <v>241.92</v>
      </c>
      <c r="B43">
        <v>3.49</v>
      </c>
      <c r="C43">
        <v>0.77</v>
      </c>
      <c r="D43">
        <v>220.86</v>
      </c>
      <c r="E43">
        <v>184.49</v>
      </c>
      <c r="F43">
        <v>287.77999999999997</v>
      </c>
    </row>
    <row r="44" spans="1:6">
      <c r="A44">
        <v>242.17</v>
      </c>
      <c r="B44">
        <v>3.49</v>
      </c>
      <c r="C44">
        <v>0.77</v>
      </c>
      <c r="D44">
        <v>964.23</v>
      </c>
      <c r="E44">
        <v>805.06</v>
      </c>
      <c r="F44">
        <v>1256.1300000000001</v>
      </c>
    </row>
    <row r="45" spans="1:6">
      <c r="A45">
        <v>242.15</v>
      </c>
      <c r="B45">
        <v>3.49</v>
      </c>
      <c r="C45">
        <v>0.77</v>
      </c>
      <c r="D45">
        <v>846.36</v>
      </c>
      <c r="E45">
        <v>703.67</v>
      </c>
      <c r="F45">
        <v>1100.67</v>
      </c>
    </row>
    <row r="46" spans="1:6">
      <c r="A46">
        <v>242</v>
      </c>
      <c r="B46">
        <v>3.49</v>
      </c>
      <c r="C46">
        <v>0.77</v>
      </c>
      <c r="D46">
        <v>139.86000000000001</v>
      </c>
      <c r="E46">
        <v>116.56</v>
      </c>
      <c r="F46">
        <v>182.06</v>
      </c>
    </row>
    <row r="47" spans="1:6">
      <c r="A47">
        <v>241.82</v>
      </c>
      <c r="B47">
        <v>3.49</v>
      </c>
      <c r="C47">
        <v>0.77</v>
      </c>
      <c r="D47">
        <v>368.87</v>
      </c>
      <c r="E47">
        <v>307.85000000000002</v>
      </c>
      <c r="F47">
        <v>480.45</v>
      </c>
    </row>
    <row r="48" spans="1:6">
      <c r="A48">
        <v>241.8</v>
      </c>
      <c r="B48">
        <v>3.49</v>
      </c>
      <c r="C48">
        <v>0.77</v>
      </c>
      <c r="D48">
        <v>439.88</v>
      </c>
      <c r="E48">
        <v>368.74</v>
      </c>
      <c r="F48">
        <v>573.99</v>
      </c>
    </row>
    <row r="49" spans="1:6">
      <c r="A49">
        <v>241.98</v>
      </c>
      <c r="B49">
        <v>3.49</v>
      </c>
      <c r="C49">
        <v>0.77</v>
      </c>
      <c r="D49">
        <v>174.07</v>
      </c>
      <c r="E49">
        <v>145.47</v>
      </c>
      <c r="F49">
        <v>226.86</v>
      </c>
    </row>
    <row r="50" spans="1:6">
      <c r="A50">
        <v>242.18</v>
      </c>
      <c r="B50">
        <v>3.49</v>
      </c>
      <c r="C50">
        <v>0.77</v>
      </c>
      <c r="D50">
        <v>1122.42</v>
      </c>
      <c r="E50">
        <v>936.78</v>
      </c>
      <c r="F50">
        <v>1461.98</v>
      </c>
    </row>
    <row r="51" spans="1:6">
      <c r="A51">
        <v>242.06</v>
      </c>
      <c r="B51">
        <v>3.49</v>
      </c>
      <c r="C51">
        <v>0.77</v>
      </c>
      <c r="D51">
        <v>105.79</v>
      </c>
      <c r="E51">
        <v>88.21</v>
      </c>
      <c r="F51">
        <v>137.75</v>
      </c>
    </row>
    <row r="52" spans="1:6">
      <c r="A52">
        <v>241.88</v>
      </c>
      <c r="B52">
        <v>3.48</v>
      </c>
      <c r="C52">
        <v>0.77</v>
      </c>
      <c r="D52">
        <v>77.180000000000007</v>
      </c>
      <c r="E52">
        <v>64.260000000000005</v>
      </c>
      <c r="F52">
        <v>100.42</v>
      </c>
    </row>
    <row r="53" spans="1:6">
      <c r="A53">
        <v>241.81</v>
      </c>
      <c r="B53">
        <v>3.48</v>
      </c>
      <c r="C53">
        <v>0.77</v>
      </c>
      <c r="D53">
        <v>263.66000000000003</v>
      </c>
      <c r="E53">
        <v>220.11</v>
      </c>
      <c r="F53">
        <v>343.46</v>
      </c>
    </row>
    <row r="54" spans="1:6">
      <c r="A54">
        <v>241.87</v>
      </c>
      <c r="B54">
        <v>3.49</v>
      </c>
      <c r="C54">
        <v>0.77</v>
      </c>
      <c r="D54">
        <v>187.03</v>
      </c>
      <c r="E54">
        <v>155.56</v>
      </c>
      <c r="F54">
        <v>243.27</v>
      </c>
    </row>
    <row r="55" spans="1:6">
      <c r="A55">
        <v>241.88</v>
      </c>
      <c r="B55">
        <v>3.49</v>
      </c>
      <c r="C55">
        <v>0.77</v>
      </c>
      <c r="D55">
        <v>524.94000000000005</v>
      </c>
      <c r="E55">
        <v>438.78</v>
      </c>
      <c r="F55">
        <v>684.17</v>
      </c>
    </row>
    <row r="56" spans="1:6">
      <c r="A56">
        <v>242.01</v>
      </c>
      <c r="B56">
        <v>3.48</v>
      </c>
      <c r="C56">
        <v>0.77</v>
      </c>
      <c r="D56">
        <v>490.35</v>
      </c>
      <c r="E56">
        <v>409.05</v>
      </c>
      <c r="F56">
        <v>638.57000000000005</v>
      </c>
    </row>
    <row r="57" spans="1:6">
      <c r="A57">
        <v>242.12</v>
      </c>
      <c r="B57">
        <v>3.48</v>
      </c>
      <c r="C57">
        <v>0.77</v>
      </c>
      <c r="D57">
        <v>1280.47</v>
      </c>
      <c r="E57">
        <v>1068.68</v>
      </c>
      <c r="F57">
        <v>1667.84</v>
      </c>
    </row>
    <row r="58" spans="1:6">
      <c r="A58">
        <v>242.1</v>
      </c>
      <c r="B58">
        <v>3.49</v>
      </c>
      <c r="C58">
        <v>0.77</v>
      </c>
      <c r="D58">
        <v>73.400000000000006</v>
      </c>
      <c r="E58">
        <v>61.23</v>
      </c>
      <c r="F58">
        <v>95.59</v>
      </c>
    </row>
    <row r="59" spans="1:6">
      <c r="A59">
        <v>241.88</v>
      </c>
      <c r="B59">
        <v>3.49</v>
      </c>
      <c r="C59">
        <v>0.77</v>
      </c>
      <c r="D59">
        <v>74.13</v>
      </c>
      <c r="E59">
        <v>61.87</v>
      </c>
      <c r="F59">
        <v>96.55</v>
      </c>
    </row>
    <row r="60" spans="1:6">
      <c r="A60">
        <v>241.88</v>
      </c>
      <c r="B60">
        <v>3.49</v>
      </c>
      <c r="C60">
        <v>0.77</v>
      </c>
      <c r="D60">
        <v>73.349999999999994</v>
      </c>
      <c r="E60">
        <v>61.29</v>
      </c>
      <c r="F60">
        <v>95.59</v>
      </c>
    </row>
    <row r="61" spans="1:6">
      <c r="A61">
        <v>241.87</v>
      </c>
      <c r="B61">
        <v>3.48</v>
      </c>
      <c r="C61">
        <v>0.77</v>
      </c>
      <c r="D61">
        <v>76.349999999999994</v>
      </c>
      <c r="E61">
        <v>63.74</v>
      </c>
      <c r="F61">
        <v>99.46</v>
      </c>
    </row>
    <row r="62" spans="1:6">
      <c r="A62">
        <v>241.89</v>
      </c>
      <c r="B62">
        <v>3.48</v>
      </c>
      <c r="C62">
        <v>0.77</v>
      </c>
      <c r="D62">
        <v>77.94</v>
      </c>
      <c r="E62">
        <v>64.849999999999994</v>
      </c>
      <c r="F62">
        <v>101.39</v>
      </c>
    </row>
    <row r="63" spans="1:6">
      <c r="A63">
        <v>241.81</v>
      </c>
      <c r="B63">
        <v>3.49</v>
      </c>
      <c r="C63">
        <v>0.77</v>
      </c>
      <c r="D63">
        <v>266.55</v>
      </c>
      <c r="E63">
        <v>222.8</v>
      </c>
      <c r="F63">
        <v>347.41</v>
      </c>
    </row>
    <row r="64" spans="1:6">
      <c r="A64">
        <v>241.88</v>
      </c>
      <c r="B64">
        <v>3.49</v>
      </c>
      <c r="C64">
        <v>0.77</v>
      </c>
      <c r="D64">
        <v>217.99</v>
      </c>
      <c r="E64">
        <v>181.92</v>
      </c>
      <c r="F64">
        <v>283.93</v>
      </c>
    </row>
    <row r="65" spans="1:6">
      <c r="A65">
        <v>241.87</v>
      </c>
      <c r="B65">
        <v>3.49</v>
      </c>
      <c r="C65">
        <v>0.77</v>
      </c>
      <c r="D65">
        <v>486.1</v>
      </c>
      <c r="E65">
        <v>405.13</v>
      </c>
      <c r="F65">
        <v>632.79</v>
      </c>
    </row>
    <row r="66" spans="1:6">
      <c r="A66">
        <v>242.01</v>
      </c>
      <c r="B66">
        <v>3.49</v>
      </c>
      <c r="C66">
        <v>0.77</v>
      </c>
      <c r="D66">
        <v>490.23</v>
      </c>
      <c r="E66">
        <v>409.21</v>
      </c>
      <c r="F66">
        <v>638.57000000000005</v>
      </c>
    </row>
    <row r="67" spans="1:6">
      <c r="A67">
        <v>242.11</v>
      </c>
      <c r="B67">
        <v>3.49</v>
      </c>
      <c r="C67">
        <v>0.77</v>
      </c>
      <c r="D67">
        <v>1279.44</v>
      </c>
      <c r="E67">
        <v>1069.9100000000001</v>
      </c>
      <c r="F67">
        <v>1667.84</v>
      </c>
    </row>
    <row r="68" spans="1:6">
      <c r="A68">
        <v>242.11</v>
      </c>
      <c r="B68">
        <v>3.49</v>
      </c>
      <c r="C68">
        <v>0.77</v>
      </c>
      <c r="D68">
        <v>51.06</v>
      </c>
      <c r="E68">
        <v>42.56</v>
      </c>
      <c r="F68">
        <v>66.47</v>
      </c>
    </row>
    <row r="69" spans="1:6">
      <c r="A69">
        <v>241.83</v>
      </c>
      <c r="B69">
        <v>3.49</v>
      </c>
      <c r="C69">
        <v>0.77</v>
      </c>
      <c r="D69">
        <v>51.64</v>
      </c>
      <c r="E69">
        <v>43.05</v>
      </c>
      <c r="F69">
        <v>67.23</v>
      </c>
    </row>
    <row r="70" spans="1:6">
      <c r="A70">
        <v>241.86</v>
      </c>
      <c r="B70">
        <v>3.48</v>
      </c>
      <c r="C70">
        <v>0.77</v>
      </c>
      <c r="D70">
        <v>49.88</v>
      </c>
      <c r="E70">
        <v>41.57</v>
      </c>
      <c r="F70">
        <v>64.930000000000007</v>
      </c>
    </row>
    <row r="71" spans="1:6">
      <c r="A71">
        <v>241.85</v>
      </c>
      <c r="B71">
        <v>3.49</v>
      </c>
      <c r="C71">
        <v>0.77</v>
      </c>
      <c r="D71">
        <v>55.16</v>
      </c>
      <c r="E71">
        <v>46.01</v>
      </c>
      <c r="F71">
        <v>71.83</v>
      </c>
    </row>
    <row r="72" spans="1:6">
      <c r="A72">
        <v>241.86</v>
      </c>
      <c r="B72">
        <v>3.48</v>
      </c>
      <c r="C72">
        <v>0.77</v>
      </c>
      <c r="D72">
        <v>52.88</v>
      </c>
      <c r="E72">
        <v>43.96</v>
      </c>
      <c r="F72">
        <v>68.760000000000005</v>
      </c>
    </row>
    <row r="73" spans="1:6">
      <c r="A73">
        <v>241.84</v>
      </c>
      <c r="B73">
        <v>3.48</v>
      </c>
      <c r="C73">
        <v>0.77</v>
      </c>
      <c r="D73">
        <v>53.97</v>
      </c>
      <c r="E73">
        <v>45.04</v>
      </c>
      <c r="F73">
        <v>70.3</v>
      </c>
    </row>
    <row r="74" spans="1:6">
      <c r="A74">
        <v>241.84</v>
      </c>
      <c r="B74">
        <v>3.48</v>
      </c>
      <c r="C74">
        <v>0.77</v>
      </c>
      <c r="D74">
        <v>56.34</v>
      </c>
      <c r="E74">
        <v>46.98</v>
      </c>
      <c r="F74">
        <v>73.36</v>
      </c>
    </row>
    <row r="75" spans="1:6">
      <c r="A75">
        <v>241.85</v>
      </c>
      <c r="B75">
        <v>3.48</v>
      </c>
      <c r="C75">
        <v>0.77</v>
      </c>
      <c r="D75">
        <v>53.93</v>
      </c>
      <c r="E75">
        <v>45.08</v>
      </c>
      <c r="F75">
        <v>70.3</v>
      </c>
    </row>
    <row r="76" spans="1:6">
      <c r="A76">
        <v>241.84</v>
      </c>
      <c r="B76">
        <v>3.48</v>
      </c>
      <c r="C76">
        <v>0.77</v>
      </c>
      <c r="D76">
        <v>52.24</v>
      </c>
      <c r="E76">
        <v>43.53</v>
      </c>
      <c r="F76">
        <v>68</v>
      </c>
    </row>
    <row r="77" spans="1:6">
      <c r="A77">
        <v>241.86</v>
      </c>
      <c r="B77">
        <v>3.48</v>
      </c>
      <c r="C77">
        <v>0.77</v>
      </c>
      <c r="D77">
        <v>49.27</v>
      </c>
      <c r="E77">
        <v>41.11</v>
      </c>
      <c r="F77">
        <v>64.17</v>
      </c>
    </row>
    <row r="78" spans="1:6">
      <c r="A78">
        <v>241.85</v>
      </c>
      <c r="B78">
        <v>3.48</v>
      </c>
      <c r="C78">
        <v>0.77</v>
      </c>
      <c r="D78">
        <v>53.99</v>
      </c>
      <c r="E78">
        <v>45.02</v>
      </c>
      <c r="F78">
        <v>70.3</v>
      </c>
    </row>
    <row r="79" spans="1:6">
      <c r="A79">
        <v>241.84</v>
      </c>
      <c r="B79">
        <v>3.48</v>
      </c>
      <c r="C79">
        <v>0.77</v>
      </c>
      <c r="D79">
        <v>55.15</v>
      </c>
      <c r="E79">
        <v>46.02</v>
      </c>
      <c r="F79">
        <v>71.83</v>
      </c>
    </row>
    <row r="80" spans="1:6">
      <c r="A80">
        <v>241.86</v>
      </c>
      <c r="B80">
        <v>3.48</v>
      </c>
      <c r="C80">
        <v>0.77</v>
      </c>
      <c r="D80">
        <v>56.93</v>
      </c>
      <c r="E80">
        <v>47.46</v>
      </c>
      <c r="F80">
        <v>74.12</v>
      </c>
    </row>
    <row r="81" spans="1:6">
      <c r="A81">
        <v>241.86</v>
      </c>
      <c r="B81">
        <v>3.48</v>
      </c>
      <c r="C81">
        <v>0.77</v>
      </c>
      <c r="D81">
        <v>54</v>
      </c>
      <c r="E81">
        <v>45.01</v>
      </c>
      <c r="F81">
        <v>70.3</v>
      </c>
    </row>
    <row r="82" spans="1:6">
      <c r="A82">
        <v>241.86</v>
      </c>
      <c r="B82">
        <v>3.48</v>
      </c>
      <c r="C82">
        <v>0.77</v>
      </c>
      <c r="D82">
        <v>56.37</v>
      </c>
      <c r="E82">
        <v>46.95</v>
      </c>
      <c r="F82">
        <v>73.36</v>
      </c>
    </row>
    <row r="83" spans="1:6">
      <c r="A83">
        <v>241.86</v>
      </c>
      <c r="B83">
        <v>3.48</v>
      </c>
      <c r="C83">
        <v>0.77</v>
      </c>
      <c r="D83">
        <v>55.16</v>
      </c>
      <c r="E83">
        <v>46.01</v>
      </c>
      <c r="F83">
        <v>71.83</v>
      </c>
    </row>
    <row r="84" spans="1:6">
      <c r="A84">
        <v>241.86</v>
      </c>
      <c r="B84">
        <v>3.48</v>
      </c>
      <c r="C84">
        <v>0.77</v>
      </c>
      <c r="D84">
        <v>53.95</v>
      </c>
      <c r="E84">
        <v>45.06</v>
      </c>
      <c r="F84">
        <v>70.3</v>
      </c>
    </row>
    <row r="85" spans="1:6">
      <c r="A85">
        <v>241.86</v>
      </c>
      <c r="B85">
        <v>3.48</v>
      </c>
      <c r="C85">
        <v>0.77</v>
      </c>
      <c r="D85">
        <v>30.66</v>
      </c>
      <c r="E85">
        <v>25.58</v>
      </c>
      <c r="F85">
        <v>39.93</v>
      </c>
    </row>
    <row r="86" spans="1:6">
      <c r="A86">
        <v>241.83</v>
      </c>
      <c r="B86">
        <v>3.49</v>
      </c>
      <c r="C86">
        <v>0.77</v>
      </c>
      <c r="D86">
        <v>34.58</v>
      </c>
      <c r="E86">
        <v>28.81</v>
      </c>
      <c r="F86">
        <v>45.01</v>
      </c>
    </row>
    <row r="87" spans="1:6">
      <c r="A87">
        <v>241.83</v>
      </c>
      <c r="B87">
        <v>3.49</v>
      </c>
      <c r="C87">
        <v>0.77</v>
      </c>
      <c r="D87">
        <v>53.97</v>
      </c>
      <c r="E87">
        <v>45.04</v>
      </c>
      <c r="F87">
        <v>70.3</v>
      </c>
    </row>
    <row r="88" spans="1:6">
      <c r="A88">
        <v>241.87</v>
      </c>
      <c r="B88">
        <v>3.48</v>
      </c>
      <c r="C88">
        <v>0.77</v>
      </c>
      <c r="D88">
        <v>52.24</v>
      </c>
      <c r="E88">
        <v>43.53</v>
      </c>
      <c r="F88">
        <v>68</v>
      </c>
    </row>
    <row r="89" spans="1:6">
      <c r="A89">
        <v>241.86</v>
      </c>
      <c r="B89">
        <v>3.48</v>
      </c>
      <c r="C89">
        <v>0.77</v>
      </c>
      <c r="D89">
        <v>73.42</v>
      </c>
      <c r="E89">
        <v>61.21</v>
      </c>
      <c r="F89">
        <v>95.59</v>
      </c>
    </row>
    <row r="90" spans="1:6">
      <c r="A90">
        <v>241.87</v>
      </c>
      <c r="B90">
        <v>3.48</v>
      </c>
      <c r="C90">
        <v>0.77</v>
      </c>
      <c r="D90">
        <v>78.650000000000006</v>
      </c>
      <c r="E90">
        <v>65.510000000000005</v>
      </c>
      <c r="F90">
        <v>102.36</v>
      </c>
    </row>
    <row r="91" spans="1:6">
      <c r="A91">
        <v>241.82</v>
      </c>
      <c r="B91">
        <v>3.49</v>
      </c>
      <c r="C91">
        <v>0.77</v>
      </c>
      <c r="D91">
        <v>255.83</v>
      </c>
      <c r="E91">
        <v>214.06</v>
      </c>
      <c r="F91">
        <v>333.57</v>
      </c>
    </row>
    <row r="92" spans="1:6">
      <c r="A92">
        <v>241.88</v>
      </c>
      <c r="B92">
        <v>3.49</v>
      </c>
      <c r="C92">
        <v>0.77</v>
      </c>
      <c r="D92">
        <v>194.8</v>
      </c>
      <c r="E92">
        <v>162.12</v>
      </c>
      <c r="F92">
        <v>253.44</v>
      </c>
    </row>
    <row r="93" spans="1:6">
      <c r="A93">
        <v>241.88</v>
      </c>
      <c r="B93">
        <v>3.49</v>
      </c>
      <c r="C93">
        <v>0.77</v>
      </c>
      <c r="D93">
        <v>505.21</v>
      </c>
      <c r="E93">
        <v>422.32</v>
      </c>
      <c r="F93">
        <v>658.48</v>
      </c>
    </row>
    <row r="94" spans="1:6">
      <c r="A94">
        <v>241.99</v>
      </c>
      <c r="B94">
        <v>3.49</v>
      </c>
      <c r="C94">
        <v>0.77</v>
      </c>
      <c r="D94">
        <v>490.02</v>
      </c>
      <c r="E94">
        <v>409.45</v>
      </c>
      <c r="F94">
        <v>638.57000000000005</v>
      </c>
    </row>
    <row r="95" spans="1:6">
      <c r="A95">
        <v>242.11</v>
      </c>
      <c r="B95">
        <v>3.48</v>
      </c>
      <c r="C95">
        <v>0.77</v>
      </c>
      <c r="D95">
        <v>1280.55</v>
      </c>
      <c r="E95">
        <v>1068.5899999999999</v>
      </c>
      <c r="F95">
        <v>1667.84</v>
      </c>
    </row>
    <row r="96" spans="1:6">
      <c r="A96">
        <v>242.1</v>
      </c>
      <c r="B96">
        <v>3.49</v>
      </c>
      <c r="C96">
        <v>0.77</v>
      </c>
      <c r="D96">
        <v>33.299999999999997</v>
      </c>
      <c r="E96">
        <v>27.7</v>
      </c>
      <c r="F96">
        <v>43.32</v>
      </c>
    </row>
    <row r="97" spans="1:6">
      <c r="A97">
        <v>241.84</v>
      </c>
      <c r="B97">
        <v>3.48</v>
      </c>
      <c r="C97">
        <v>0.77</v>
      </c>
      <c r="D97">
        <v>31.54</v>
      </c>
      <c r="E97">
        <v>26.29</v>
      </c>
      <c r="F97">
        <v>41.06</v>
      </c>
    </row>
    <row r="98" spans="1:6">
      <c r="A98">
        <v>241.82</v>
      </c>
      <c r="B98">
        <v>3.48</v>
      </c>
      <c r="C98">
        <v>0.77</v>
      </c>
      <c r="D98">
        <v>27.64</v>
      </c>
      <c r="E98">
        <v>23.04</v>
      </c>
      <c r="F98">
        <v>35.979999999999997</v>
      </c>
    </row>
    <row r="99" spans="1:6">
      <c r="A99">
        <v>241.81</v>
      </c>
      <c r="B99">
        <v>3.48</v>
      </c>
      <c r="C99">
        <v>0.77</v>
      </c>
      <c r="D99">
        <v>26.75</v>
      </c>
      <c r="E99">
        <v>22.34</v>
      </c>
      <c r="F99">
        <v>34.86</v>
      </c>
    </row>
    <row r="100" spans="1:6">
      <c r="A100">
        <v>241.81</v>
      </c>
      <c r="B100">
        <v>3.49</v>
      </c>
      <c r="C100">
        <v>0.77</v>
      </c>
      <c r="D100">
        <v>16.34</v>
      </c>
      <c r="E100">
        <v>13.67</v>
      </c>
      <c r="F100">
        <v>21.3</v>
      </c>
    </row>
    <row r="101" spans="1:6">
      <c r="A101">
        <v>241.8</v>
      </c>
      <c r="B101">
        <v>3.49</v>
      </c>
      <c r="C101">
        <v>0.77</v>
      </c>
      <c r="D101">
        <v>32.380000000000003</v>
      </c>
      <c r="E101">
        <v>27.05</v>
      </c>
      <c r="F101">
        <v>42.19</v>
      </c>
    </row>
    <row r="102" spans="1:6">
      <c r="A102">
        <v>241.84</v>
      </c>
      <c r="B102">
        <v>3.49</v>
      </c>
      <c r="C102">
        <v>0.77</v>
      </c>
      <c r="D102">
        <v>33.700000000000003</v>
      </c>
      <c r="E102">
        <v>28.1</v>
      </c>
      <c r="F102">
        <v>43.88</v>
      </c>
    </row>
    <row r="103" spans="1:6">
      <c r="A103">
        <v>241.81</v>
      </c>
      <c r="B103">
        <v>3.49</v>
      </c>
      <c r="C103">
        <v>0.77</v>
      </c>
      <c r="D103">
        <v>51.01</v>
      </c>
      <c r="E103">
        <v>42.61</v>
      </c>
      <c r="F103">
        <v>66.47</v>
      </c>
    </row>
    <row r="104" spans="1:6">
      <c r="A104">
        <v>241.85</v>
      </c>
      <c r="B104">
        <v>3.49</v>
      </c>
      <c r="C104">
        <v>0.77</v>
      </c>
      <c r="D104">
        <v>54.6</v>
      </c>
      <c r="E104">
        <v>45.48</v>
      </c>
      <c r="F104">
        <v>71.06</v>
      </c>
    </row>
    <row r="105" spans="1:6">
      <c r="A105">
        <v>241.86</v>
      </c>
      <c r="B105">
        <v>3.48</v>
      </c>
      <c r="C105">
        <v>0.77</v>
      </c>
      <c r="D105">
        <v>52.84</v>
      </c>
      <c r="E105">
        <v>44</v>
      </c>
      <c r="F105">
        <v>68.760000000000005</v>
      </c>
    </row>
    <row r="106" spans="1:6">
      <c r="A106">
        <v>241.87</v>
      </c>
      <c r="B106">
        <v>3.49</v>
      </c>
      <c r="C106">
        <v>0.77</v>
      </c>
      <c r="D106">
        <v>49.88</v>
      </c>
      <c r="E106">
        <v>41.57</v>
      </c>
      <c r="F106">
        <v>64.930000000000007</v>
      </c>
    </row>
    <row r="107" spans="1:6">
      <c r="A107">
        <v>241.87</v>
      </c>
      <c r="B107">
        <v>3.48</v>
      </c>
      <c r="C107">
        <v>0.77</v>
      </c>
      <c r="D107">
        <v>54.58</v>
      </c>
      <c r="E107">
        <v>45.5</v>
      </c>
      <c r="F107">
        <v>71.06</v>
      </c>
    </row>
    <row r="108" spans="1:6">
      <c r="A108">
        <v>241.86</v>
      </c>
      <c r="B108">
        <v>3.48</v>
      </c>
      <c r="C108">
        <v>0.77</v>
      </c>
      <c r="D108">
        <v>81.569999999999993</v>
      </c>
      <c r="E108">
        <v>68.05</v>
      </c>
      <c r="F108">
        <v>106.23</v>
      </c>
    </row>
    <row r="109" spans="1:6">
      <c r="A109">
        <v>241.84</v>
      </c>
      <c r="B109">
        <v>3.48</v>
      </c>
      <c r="C109">
        <v>0.77</v>
      </c>
      <c r="D109">
        <v>259.02999999999997</v>
      </c>
      <c r="E109">
        <v>216.4</v>
      </c>
      <c r="F109">
        <v>337.53</v>
      </c>
    </row>
    <row r="110" spans="1:6">
      <c r="A110">
        <v>241.88</v>
      </c>
      <c r="B110">
        <v>3.49</v>
      </c>
      <c r="C110">
        <v>0.77</v>
      </c>
      <c r="D110">
        <v>228.47</v>
      </c>
      <c r="E110">
        <v>190.52</v>
      </c>
      <c r="F110">
        <v>297.48</v>
      </c>
    </row>
    <row r="111" spans="1:6">
      <c r="A111">
        <v>241.87</v>
      </c>
      <c r="B111">
        <v>3.49</v>
      </c>
      <c r="C111">
        <v>0.77</v>
      </c>
      <c r="D111">
        <v>519.33000000000004</v>
      </c>
      <c r="E111">
        <v>433.16</v>
      </c>
      <c r="F111">
        <v>676.26</v>
      </c>
    </row>
    <row r="112" spans="1:6">
      <c r="A112">
        <v>242</v>
      </c>
      <c r="B112">
        <v>3.48</v>
      </c>
      <c r="C112">
        <v>0.77</v>
      </c>
      <c r="D112">
        <v>569.30999999999995</v>
      </c>
      <c r="E112">
        <v>475.08</v>
      </c>
      <c r="F112">
        <v>741.49</v>
      </c>
    </row>
    <row r="113" spans="1:6">
      <c r="A113">
        <v>242.12</v>
      </c>
      <c r="B113">
        <v>3.48</v>
      </c>
      <c r="C113">
        <v>0.77</v>
      </c>
      <c r="D113">
        <v>1280.56</v>
      </c>
      <c r="E113">
        <v>1068.58</v>
      </c>
      <c r="F113">
        <v>1667.84</v>
      </c>
    </row>
    <row r="114" spans="1:6">
      <c r="A114">
        <v>242.11</v>
      </c>
      <c r="B114">
        <v>3.49</v>
      </c>
      <c r="C114">
        <v>0.77</v>
      </c>
      <c r="D114">
        <v>76.47</v>
      </c>
      <c r="E114">
        <v>63.59</v>
      </c>
      <c r="F114">
        <v>99.46</v>
      </c>
    </row>
    <row r="115" spans="1:6">
      <c r="A115">
        <v>241.88</v>
      </c>
      <c r="B115">
        <v>3.49</v>
      </c>
      <c r="C115">
        <v>0.77</v>
      </c>
      <c r="D115">
        <v>53.97</v>
      </c>
      <c r="E115">
        <v>45.04</v>
      </c>
      <c r="F115">
        <v>70.3</v>
      </c>
    </row>
    <row r="116" spans="1:6">
      <c r="A116">
        <v>241.84</v>
      </c>
      <c r="B116">
        <v>3.48</v>
      </c>
      <c r="C116">
        <v>0.77</v>
      </c>
      <c r="D116">
        <v>56.94</v>
      </c>
      <c r="E116">
        <v>47.46</v>
      </c>
      <c r="F116">
        <v>74.12</v>
      </c>
    </row>
    <row r="117" spans="1:6">
      <c r="A117">
        <v>241.85</v>
      </c>
      <c r="B117">
        <v>3.49</v>
      </c>
      <c r="C117">
        <v>0.77</v>
      </c>
      <c r="D117">
        <v>55.72</v>
      </c>
      <c r="E117">
        <v>46.53</v>
      </c>
      <c r="F117">
        <v>72.59</v>
      </c>
    </row>
    <row r="118" spans="1:6">
      <c r="A118">
        <v>241.85</v>
      </c>
      <c r="B118">
        <v>3.49</v>
      </c>
      <c r="C118">
        <v>0.77</v>
      </c>
      <c r="D118">
        <v>77.92</v>
      </c>
      <c r="E118">
        <v>64.88</v>
      </c>
      <c r="F118">
        <v>101.39</v>
      </c>
    </row>
    <row r="119" spans="1:6">
      <c r="A119">
        <v>241.82</v>
      </c>
      <c r="B119">
        <v>3.48</v>
      </c>
      <c r="C119">
        <v>0.77</v>
      </c>
      <c r="D119">
        <v>263.88</v>
      </c>
      <c r="E119">
        <v>219.84</v>
      </c>
      <c r="F119">
        <v>343.46</v>
      </c>
    </row>
    <row r="120" spans="1:6">
      <c r="A120">
        <v>241.87</v>
      </c>
      <c r="B120">
        <v>3.49</v>
      </c>
      <c r="C120">
        <v>0.77</v>
      </c>
      <c r="D120">
        <v>197.11</v>
      </c>
      <c r="E120">
        <v>164.64</v>
      </c>
      <c r="F120">
        <v>256.82</v>
      </c>
    </row>
    <row r="121" spans="1:6">
      <c r="A121">
        <v>241.86</v>
      </c>
      <c r="B121">
        <v>3.49</v>
      </c>
      <c r="C121">
        <v>0.77</v>
      </c>
      <c r="D121">
        <v>484.87</v>
      </c>
      <c r="E121">
        <v>405.49</v>
      </c>
      <c r="F121">
        <v>632.07000000000005</v>
      </c>
    </row>
    <row r="122" spans="1:6">
      <c r="A122">
        <v>241.98</v>
      </c>
      <c r="B122">
        <v>3.49</v>
      </c>
      <c r="C122">
        <v>0.77</v>
      </c>
      <c r="D122">
        <v>490.28</v>
      </c>
      <c r="E122">
        <v>409.14</v>
      </c>
      <c r="F122">
        <v>638.57000000000005</v>
      </c>
    </row>
    <row r="123" spans="1:6">
      <c r="A123">
        <v>242.11</v>
      </c>
      <c r="B123">
        <v>3.49</v>
      </c>
      <c r="C123">
        <v>0.77</v>
      </c>
      <c r="D123">
        <v>1280.3599999999999</v>
      </c>
      <c r="E123">
        <v>1068.81</v>
      </c>
      <c r="F123">
        <v>1667.84</v>
      </c>
    </row>
    <row r="124" spans="1:6">
      <c r="A124">
        <v>242.1</v>
      </c>
      <c r="B124">
        <v>3.49</v>
      </c>
      <c r="C124">
        <v>0.77</v>
      </c>
      <c r="D124">
        <v>52.87</v>
      </c>
      <c r="E124">
        <v>43.96</v>
      </c>
      <c r="F124">
        <v>68.760000000000005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3"/>
  <sheetViews>
    <sheetView workbookViewId="0">
      <selection activeCell="M9" sqref="M9:N13"/>
    </sheetView>
  </sheetViews>
  <sheetFormatPr defaultRowHeight="15"/>
  <sheetData>
    <row r="1" spans="1:15">
      <c r="C1" s="3" t="s">
        <v>19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5">
      <c r="A3">
        <v>248.34</v>
      </c>
      <c r="B3">
        <v>0.36</v>
      </c>
      <c r="C3">
        <v>0.67</v>
      </c>
      <c r="D3">
        <v>54.91</v>
      </c>
      <c r="E3">
        <v>60.8</v>
      </c>
      <c r="F3">
        <v>81.92</v>
      </c>
    </row>
    <row r="4" spans="1:15">
      <c r="A4">
        <v>248.59</v>
      </c>
      <c r="B4">
        <v>0.36</v>
      </c>
      <c r="C4">
        <v>0.67</v>
      </c>
      <c r="D4">
        <v>14.09</v>
      </c>
      <c r="E4">
        <v>15.58</v>
      </c>
      <c r="F4">
        <v>21</v>
      </c>
    </row>
    <row r="5" spans="1:15">
      <c r="A5">
        <v>248.57</v>
      </c>
      <c r="B5">
        <v>0.36</v>
      </c>
      <c r="C5">
        <v>0.67</v>
      </c>
      <c r="D5">
        <v>83.08</v>
      </c>
      <c r="E5">
        <v>91.96</v>
      </c>
      <c r="F5">
        <v>123.93</v>
      </c>
    </row>
    <row r="6" spans="1:15">
      <c r="A6">
        <v>248.57</v>
      </c>
      <c r="B6">
        <v>0.36</v>
      </c>
      <c r="C6">
        <v>0.67</v>
      </c>
      <c r="D6">
        <v>73.06</v>
      </c>
      <c r="E6">
        <v>80.39</v>
      </c>
      <c r="F6">
        <v>108.63</v>
      </c>
    </row>
    <row r="7" spans="1:15">
      <c r="A7">
        <v>248.17</v>
      </c>
      <c r="B7">
        <v>0.36</v>
      </c>
      <c r="C7">
        <v>0.67</v>
      </c>
      <c r="D7">
        <v>0.95</v>
      </c>
      <c r="E7">
        <v>1.05</v>
      </c>
      <c r="F7">
        <v>1.41</v>
      </c>
    </row>
    <row r="8" spans="1:15">
      <c r="A8">
        <v>248.38</v>
      </c>
      <c r="B8">
        <v>0.36</v>
      </c>
      <c r="C8">
        <v>0.67</v>
      </c>
      <c r="D8">
        <v>3.22</v>
      </c>
      <c r="E8">
        <v>3.54</v>
      </c>
      <c r="F8">
        <v>4.78</v>
      </c>
    </row>
    <row r="9" spans="1:15">
      <c r="A9">
        <v>248.28</v>
      </c>
      <c r="B9">
        <v>0.36</v>
      </c>
      <c r="C9">
        <v>0.67</v>
      </c>
      <c r="D9">
        <v>6.72</v>
      </c>
      <c r="E9">
        <v>7.42</v>
      </c>
      <c r="F9">
        <v>10.01</v>
      </c>
      <c r="N9" t="s">
        <v>7</v>
      </c>
      <c r="O9" t="s">
        <v>16</v>
      </c>
    </row>
    <row r="10" spans="1:15">
      <c r="A10">
        <v>248.32</v>
      </c>
      <c r="B10">
        <v>0.36</v>
      </c>
      <c r="C10">
        <v>0.67</v>
      </c>
      <c r="D10">
        <v>6.24</v>
      </c>
      <c r="E10">
        <v>6.91</v>
      </c>
      <c r="F10">
        <v>9.31</v>
      </c>
      <c r="M10" t="s">
        <v>2</v>
      </c>
      <c r="N10" s="2">
        <v>0.7</v>
      </c>
    </row>
    <row r="11" spans="1:15">
      <c r="A11">
        <v>248.37</v>
      </c>
      <c r="B11">
        <v>0.36</v>
      </c>
      <c r="C11">
        <v>0.67</v>
      </c>
      <c r="D11">
        <v>60.8</v>
      </c>
      <c r="E11">
        <v>67.239999999999995</v>
      </c>
      <c r="F11">
        <v>90.65</v>
      </c>
      <c r="M11" t="s">
        <v>13</v>
      </c>
      <c r="N11" s="1">
        <f>DEGREES(0.795398830184143)</f>
        <v>45.572995999194269</v>
      </c>
    </row>
    <row r="12" spans="1:15">
      <c r="A12">
        <v>248.25</v>
      </c>
      <c r="B12">
        <v>0.36</v>
      </c>
      <c r="C12">
        <v>0.67</v>
      </c>
      <c r="D12">
        <v>1.83</v>
      </c>
      <c r="E12">
        <v>2.02</v>
      </c>
      <c r="F12">
        <v>2.73</v>
      </c>
      <c r="M12" t="s">
        <v>14</v>
      </c>
      <c r="N12">
        <v>75</v>
      </c>
    </row>
    <row r="13" spans="1:15">
      <c r="A13">
        <v>248.22</v>
      </c>
      <c r="B13">
        <v>0.36</v>
      </c>
      <c r="C13">
        <v>0.67</v>
      </c>
      <c r="D13">
        <v>5.22</v>
      </c>
      <c r="E13">
        <v>5.78</v>
      </c>
      <c r="F13">
        <v>7.79</v>
      </c>
      <c r="M13" t="s">
        <v>17</v>
      </c>
      <c r="N13">
        <f>N12/230</f>
        <v>0.32608695652173914</v>
      </c>
    </row>
    <row r="14" spans="1:15">
      <c r="A14">
        <v>248.33</v>
      </c>
      <c r="B14">
        <v>0.36</v>
      </c>
      <c r="C14">
        <v>0.67</v>
      </c>
      <c r="D14">
        <v>53.86</v>
      </c>
      <c r="E14">
        <v>59.76</v>
      </c>
      <c r="F14">
        <v>80.45</v>
      </c>
    </row>
    <row r="15" spans="1:15">
      <c r="A15">
        <v>248.16</v>
      </c>
      <c r="B15">
        <v>0.36</v>
      </c>
      <c r="C15">
        <v>0.67</v>
      </c>
      <c r="D15">
        <v>1</v>
      </c>
      <c r="E15">
        <v>1.1000000000000001</v>
      </c>
      <c r="F15">
        <v>1.49</v>
      </c>
    </row>
    <row r="16" spans="1:15">
      <c r="A16">
        <v>248.21</v>
      </c>
      <c r="B16">
        <v>0.36</v>
      </c>
      <c r="C16">
        <v>0.67</v>
      </c>
      <c r="D16">
        <v>3.96</v>
      </c>
      <c r="E16">
        <v>4.37</v>
      </c>
      <c r="F16">
        <v>5.9</v>
      </c>
    </row>
    <row r="17" spans="1:6">
      <c r="A17">
        <v>248.55</v>
      </c>
      <c r="B17">
        <v>0.36</v>
      </c>
      <c r="C17">
        <v>0.67</v>
      </c>
      <c r="D17">
        <v>7.77</v>
      </c>
      <c r="E17">
        <v>8.58</v>
      </c>
      <c r="F17">
        <v>11.58</v>
      </c>
    </row>
    <row r="18" spans="1:6">
      <c r="A18">
        <v>248.54</v>
      </c>
      <c r="B18">
        <v>0.36</v>
      </c>
      <c r="C18">
        <v>0.67</v>
      </c>
      <c r="D18">
        <v>7.37</v>
      </c>
      <c r="E18">
        <v>8.11</v>
      </c>
      <c r="F18">
        <v>10.96</v>
      </c>
    </row>
    <row r="19" spans="1:6">
      <c r="A19">
        <v>248.34</v>
      </c>
      <c r="B19">
        <v>0.36</v>
      </c>
      <c r="C19">
        <v>0.67</v>
      </c>
      <c r="D19">
        <v>6.68</v>
      </c>
      <c r="E19">
        <v>7.4</v>
      </c>
      <c r="F19">
        <v>9.9700000000000006</v>
      </c>
    </row>
    <row r="20" spans="1:6">
      <c r="A20">
        <v>248.6</v>
      </c>
      <c r="B20">
        <v>0.36</v>
      </c>
      <c r="C20">
        <v>0.67</v>
      </c>
      <c r="D20">
        <v>61.46</v>
      </c>
      <c r="E20">
        <v>67.959999999999994</v>
      </c>
      <c r="F20">
        <v>91.62</v>
      </c>
    </row>
    <row r="21" spans="1:6">
      <c r="A21">
        <v>248.25</v>
      </c>
      <c r="B21">
        <v>0.36</v>
      </c>
      <c r="C21">
        <v>0.67</v>
      </c>
      <c r="D21">
        <v>2.0499999999999998</v>
      </c>
      <c r="E21">
        <v>2.2599999999999998</v>
      </c>
      <c r="F21">
        <v>3.05</v>
      </c>
    </row>
    <row r="22" spans="1:6">
      <c r="A22">
        <v>248.22</v>
      </c>
      <c r="B22">
        <v>0.36</v>
      </c>
      <c r="C22">
        <v>0.67</v>
      </c>
      <c r="D22">
        <v>5.36</v>
      </c>
      <c r="E22">
        <v>5.94</v>
      </c>
      <c r="F22">
        <v>7.99</v>
      </c>
    </row>
    <row r="23" spans="1:6">
      <c r="A23">
        <v>248.35</v>
      </c>
      <c r="B23">
        <v>0.36</v>
      </c>
      <c r="C23">
        <v>0.67</v>
      </c>
      <c r="D23">
        <v>55.18</v>
      </c>
      <c r="E23">
        <v>60.86</v>
      </c>
      <c r="F23">
        <v>82.15</v>
      </c>
    </row>
    <row r="24" spans="1:6">
      <c r="A24">
        <v>248.18</v>
      </c>
      <c r="B24">
        <v>0.36</v>
      </c>
      <c r="C24">
        <v>0.67</v>
      </c>
      <c r="D24">
        <v>1.1399999999999999</v>
      </c>
      <c r="E24">
        <v>1.25</v>
      </c>
      <c r="F24">
        <v>1.7</v>
      </c>
    </row>
    <row r="25" spans="1:6">
      <c r="A25">
        <v>248.2</v>
      </c>
      <c r="B25">
        <v>0.36</v>
      </c>
      <c r="C25">
        <v>0.67</v>
      </c>
      <c r="D25">
        <v>4.53</v>
      </c>
      <c r="E25">
        <v>5.0199999999999996</v>
      </c>
      <c r="F25">
        <v>6.76</v>
      </c>
    </row>
    <row r="26" spans="1:6">
      <c r="A26">
        <v>248.33</v>
      </c>
      <c r="B26">
        <v>0.36</v>
      </c>
      <c r="C26">
        <v>0.67</v>
      </c>
      <c r="D26">
        <v>7.78</v>
      </c>
      <c r="E26">
        <v>8.57</v>
      </c>
      <c r="F26">
        <v>11.58</v>
      </c>
    </row>
    <row r="27" spans="1:6">
      <c r="A27">
        <v>248.37</v>
      </c>
      <c r="B27">
        <v>0.36</v>
      </c>
      <c r="C27">
        <v>0.67</v>
      </c>
      <c r="D27">
        <v>7.27</v>
      </c>
      <c r="E27">
        <v>7.98</v>
      </c>
      <c r="F27">
        <v>10.79</v>
      </c>
    </row>
    <row r="28" spans="1:6">
      <c r="A28">
        <v>248.58</v>
      </c>
      <c r="B28">
        <v>0.36</v>
      </c>
      <c r="C28">
        <v>0.67</v>
      </c>
      <c r="D28">
        <v>6.76</v>
      </c>
      <c r="E28">
        <v>7.44</v>
      </c>
      <c r="F28">
        <v>10.050000000000001</v>
      </c>
    </row>
    <row r="29" spans="1:6">
      <c r="A29">
        <v>248.32</v>
      </c>
      <c r="B29">
        <v>0.36</v>
      </c>
      <c r="C29">
        <v>0.67</v>
      </c>
      <c r="D29">
        <v>6.26</v>
      </c>
      <c r="E29">
        <v>6.9</v>
      </c>
      <c r="F29">
        <v>9.31</v>
      </c>
    </row>
    <row r="30" spans="1:6">
      <c r="A30">
        <v>248.35</v>
      </c>
      <c r="B30">
        <v>0.36</v>
      </c>
      <c r="C30">
        <v>0.67</v>
      </c>
      <c r="D30">
        <v>61.31</v>
      </c>
      <c r="E30">
        <v>67.760000000000005</v>
      </c>
      <c r="F30">
        <v>91.38</v>
      </c>
    </row>
    <row r="31" spans="1:6">
      <c r="A31">
        <v>248.24</v>
      </c>
      <c r="B31">
        <v>0.36</v>
      </c>
      <c r="C31">
        <v>0.67</v>
      </c>
      <c r="D31">
        <v>1.61</v>
      </c>
      <c r="E31">
        <v>1.77</v>
      </c>
      <c r="F31">
        <v>2.4</v>
      </c>
    </row>
    <row r="32" spans="1:6">
      <c r="A32">
        <v>248.45</v>
      </c>
      <c r="B32">
        <v>0.36</v>
      </c>
      <c r="C32">
        <v>0.67</v>
      </c>
      <c r="D32">
        <v>5.12</v>
      </c>
      <c r="E32">
        <v>5.65</v>
      </c>
      <c r="F32">
        <v>7.62</v>
      </c>
    </row>
    <row r="33" spans="1:6">
      <c r="A33">
        <v>248.55</v>
      </c>
      <c r="B33">
        <v>0.36</v>
      </c>
      <c r="C33">
        <v>0.67</v>
      </c>
      <c r="D33">
        <v>53.25</v>
      </c>
      <c r="E33">
        <v>58.67</v>
      </c>
      <c r="F33">
        <v>79.239999999999995</v>
      </c>
    </row>
    <row r="34" spans="1:6">
      <c r="A34">
        <v>248.38</v>
      </c>
      <c r="B34">
        <v>0.36</v>
      </c>
      <c r="C34">
        <v>0.67</v>
      </c>
      <c r="D34">
        <v>0.75</v>
      </c>
      <c r="E34">
        <v>0.83</v>
      </c>
      <c r="F34">
        <v>1.1200000000000001</v>
      </c>
    </row>
    <row r="35" spans="1:6">
      <c r="A35">
        <v>248.21</v>
      </c>
      <c r="B35">
        <v>0.36</v>
      </c>
      <c r="C35">
        <v>0.67</v>
      </c>
      <c r="D35">
        <v>3.98</v>
      </c>
      <c r="E35">
        <v>4.4000000000000004</v>
      </c>
      <c r="F35">
        <v>5.94</v>
      </c>
    </row>
    <row r="36" spans="1:6">
      <c r="A36">
        <v>248.32</v>
      </c>
      <c r="B36">
        <v>0.36</v>
      </c>
      <c r="C36">
        <v>0.67</v>
      </c>
      <c r="D36">
        <v>8.11</v>
      </c>
      <c r="E36">
        <v>8.94</v>
      </c>
      <c r="F36">
        <v>12.07</v>
      </c>
    </row>
    <row r="37" spans="1:6">
      <c r="A37">
        <v>248.37</v>
      </c>
      <c r="B37">
        <v>0.36</v>
      </c>
      <c r="C37">
        <v>0.67</v>
      </c>
      <c r="D37">
        <v>7.67</v>
      </c>
      <c r="E37">
        <v>8.4499999999999993</v>
      </c>
      <c r="F37">
        <v>11.41</v>
      </c>
    </row>
    <row r="38" spans="1:6">
      <c r="A38">
        <v>248.8</v>
      </c>
      <c r="B38">
        <v>0.36</v>
      </c>
      <c r="C38">
        <v>0.67</v>
      </c>
      <c r="D38">
        <v>7.21</v>
      </c>
      <c r="E38">
        <v>7.92</v>
      </c>
      <c r="F38">
        <v>10.71</v>
      </c>
    </row>
    <row r="39" spans="1:6">
      <c r="A39">
        <v>248.34</v>
      </c>
      <c r="B39">
        <v>0.36</v>
      </c>
      <c r="C39">
        <v>0.67</v>
      </c>
      <c r="D39">
        <v>7.17</v>
      </c>
      <c r="E39">
        <v>7.9</v>
      </c>
      <c r="F39">
        <v>10.67</v>
      </c>
    </row>
    <row r="40" spans="1:6">
      <c r="A40">
        <v>248.35</v>
      </c>
      <c r="B40">
        <v>0.36</v>
      </c>
      <c r="C40">
        <v>0.67</v>
      </c>
      <c r="D40">
        <v>6.58</v>
      </c>
      <c r="E40">
        <v>7.27</v>
      </c>
      <c r="F40">
        <v>9.81</v>
      </c>
    </row>
    <row r="41" spans="1:6">
      <c r="A41">
        <v>248.35</v>
      </c>
      <c r="B41">
        <v>0.36</v>
      </c>
      <c r="C41">
        <v>0.67</v>
      </c>
      <c r="D41">
        <v>61.23</v>
      </c>
      <c r="E41">
        <v>67.83</v>
      </c>
      <c r="F41">
        <v>91.38</v>
      </c>
    </row>
    <row r="42" spans="1:6">
      <c r="A42">
        <v>248.24</v>
      </c>
      <c r="B42">
        <v>0.36</v>
      </c>
      <c r="C42">
        <v>0.67</v>
      </c>
      <c r="D42">
        <v>1.78</v>
      </c>
      <c r="E42">
        <v>1.96</v>
      </c>
      <c r="F42">
        <v>2.64</v>
      </c>
    </row>
    <row r="43" spans="1:6">
      <c r="A43">
        <v>248.22</v>
      </c>
      <c r="B43">
        <v>0.36</v>
      </c>
      <c r="C43">
        <v>0.67</v>
      </c>
      <c r="D43">
        <v>5.39</v>
      </c>
      <c r="E43">
        <v>5.96</v>
      </c>
      <c r="F43">
        <v>8.0399999999999991</v>
      </c>
    </row>
    <row r="44" spans="1:6">
      <c r="A44">
        <v>248.37</v>
      </c>
      <c r="B44">
        <v>0.36</v>
      </c>
      <c r="C44">
        <v>0.67</v>
      </c>
      <c r="D44">
        <v>8.5</v>
      </c>
      <c r="E44">
        <v>9.3699999999999992</v>
      </c>
      <c r="F44">
        <v>12.65</v>
      </c>
    </row>
    <row r="45" spans="1:6">
      <c r="A45">
        <v>248.62</v>
      </c>
      <c r="B45">
        <v>0.36</v>
      </c>
      <c r="C45">
        <v>0.67</v>
      </c>
      <c r="D45">
        <v>8.4499999999999993</v>
      </c>
      <c r="E45">
        <v>9.25</v>
      </c>
      <c r="F45">
        <v>12.52</v>
      </c>
    </row>
    <row r="46" spans="1:6">
      <c r="A46">
        <v>248.38</v>
      </c>
      <c r="B46">
        <v>0.36</v>
      </c>
      <c r="C46">
        <v>0.67</v>
      </c>
      <c r="D46">
        <v>8.06</v>
      </c>
      <c r="E46">
        <v>8.93</v>
      </c>
      <c r="F46">
        <v>12.03</v>
      </c>
    </row>
    <row r="47" spans="1:6">
      <c r="A47">
        <v>248.37</v>
      </c>
      <c r="B47">
        <v>0.36</v>
      </c>
      <c r="C47">
        <v>0.67</v>
      </c>
      <c r="D47">
        <v>7.9</v>
      </c>
      <c r="E47">
        <v>8.74</v>
      </c>
      <c r="F47">
        <v>11.78</v>
      </c>
    </row>
    <row r="48" spans="1:6">
      <c r="A48">
        <v>248.37</v>
      </c>
      <c r="B48">
        <v>0.36</v>
      </c>
      <c r="C48">
        <v>0.67</v>
      </c>
      <c r="D48">
        <v>7.5</v>
      </c>
      <c r="E48">
        <v>8.27</v>
      </c>
      <c r="F48">
        <v>11.16</v>
      </c>
    </row>
    <row r="49" spans="1:6">
      <c r="A49">
        <v>248.35</v>
      </c>
      <c r="B49">
        <v>0.36</v>
      </c>
      <c r="C49">
        <v>0.67</v>
      </c>
      <c r="D49">
        <v>6.63</v>
      </c>
      <c r="E49">
        <v>7.34</v>
      </c>
      <c r="F49">
        <v>9.89</v>
      </c>
    </row>
    <row r="50" spans="1:6">
      <c r="A50">
        <v>248.38</v>
      </c>
      <c r="B50">
        <v>0.36</v>
      </c>
      <c r="C50">
        <v>0.67</v>
      </c>
      <c r="D50">
        <v>59.03</v>
      </c>
      <c r="E50">
        <v>65.239999999999995</v>
      </c>
      <c r="F50">
        <v>87.98</v>
      </c>
    </row>
    <row r="51" spans="1:6">
      <c r="A51">
        <v>248.34</v>
      </c>
      <c r="B51">
        <v>0.36</v>
      </c>
      <c r="C51">
        <v>0.67</v>
      </c>
      <c r="D51">
        <v>1.36</v>
      </c>
      <c r="E51">
        <v>1.5</v>
      </c>
      <c r="F51">
        <v>2.0299999999999998</v>
      </c>
    </row>
    <row r="52" spans="1:6">
      <c r="A52">
        <v>248.2</v>
      </c>
      <c r="B52">
        <v>0.36</v>
      </c>
      <c r="C52">
        <v>0.67</v>
      </c>
      <c r="D52">
        <v>4.7300000000000004</v>
      </c>
      <c r="E52">
        <v>5.23</v>
      </c>
      <c r="F52">
        <v>7.05</v>
      </c>
    </row>
    <row r="53" spans="1:6">
      <c r="A53">
        <v>248.33</v>
      </c>
      <c r="B53">
        <v>0.36</v>
      </c>
      <c r="C53">
        <v>0.67</v>
      </c>
      <c r="D53">
        <v>7.94</v>
      </c>
      <c r="E53">
        <v>8.76</v>
      </c>
      <c r="F53">
        <v>11.82</v>
      </c>
    </row>
    <row r="54" spans="1:6">
      <c r="A54">
        <v>248.61</v>
      </c>
      <c r="B54">
        <v>0.36</v>
      </c>
      <c r="C54">
        <v>0.67</v>
      </c>
      <c r="D54">
        <v>7.22</v>
      </c>
      <c r="E54">
        <v>7.97</v>
      </c>
      <c r="F54">
        <v>10.75</v>
      </c>
    </row>
    <row r="55" spans="1:6">
      <c r="A55">
        <v>248.34</v>
      </c>
      <c r="B55">
        <v>0.36</v>
      </c>
      <c r="C55">
        <v>0.67</v>
      </c>
      <c r="D55">
        <v>7.01</v>
      </c>
      <c r="E55">
        <v>7.72</v>
      </c>
      <c r="F55">
        <v>10.42</v>
      </c>
    </row>
    <row r="56" spans="1:6">
      <c r="A56">
        <v>248.33</v>
      </c>
      <c r="B56">
        <v>0.36</v>
      </c>
      <c r="C56">
        <v>0.67</v>
      </c>
      <c r="D56">
        <v>6.93</v>
      </c>
      <c r="E56">
        <v>7.62</v>
      </c>
      <c r="F56">
        <v>10.3</v>
      </c>
    </row>
    <row r="57" spans="1:6">
      <c r="A57">
        <v>248.32</v>
      </c>
      <c r="B57">
        <v>0.36</v>
      </c>
      <c r="C57">
        <v>0.67</v>
      </c>
      <c r="D57">
        <v>6.02</v>
      </c>
      <c r="E57">
        <v>6.67</v>
      </c>
      <c r="F57">
        <v>8.98</v>
      </c>
    </row>
    <row r="58" spans="1:6">
      <c r="A58">
        <v>248.35</v>
      </c>
      <c r="B58">
        <v>0.36</v>
      </c>
      <c r="C58">
        <v>0.67</v>
      </c>
      <c r="D58">
        <v>58.77</v>
      </c>
      <c r="E58">
        <v>65.150000000000006</v>
      </c>
      <c r="F58">
        <v>87.74</v>
      </c>
    </row>
    <row r="59" spans="1:6">
      <c r="A59">
        <v>248.23</v>
      </c>
      <c r="B59">
        <v>0.36</v>
      </c>
      <c r="C59">
        <v>0.67</v>
      </c>
      <c r="D59">
        <v>1.58</v>
      </c>
      <c r="E59">
        <v>1.75</v>
      </c>
      <c r="F59">
        <v>2.35</v>
      </c>
    </row>
    <row r="60" spans="1:6">
      <c r="A60">
        <v>248.67</v>
      </c>
      <c r="B60">
        <v>0.36</v>
      </c>
      <c r="C60">
        <v>0.67</v>
      </c>
      <c r="D60">
        <v>5.47</v>
      </c>
      <c r="E60">
        <v>6</v>
      </c>
      <c r="F60">
        <v>8.1199999999999992</v>
      </c>
    </row>
    <row r="61" spans="1:6">
      <c r="A61">
        <v>248.58</v>
      </c>
      <c r="B61">
        <v>0.36</v>
      </c>
      <c r="C61">
        <v>0.67</v>
      </c>
      <c r="D61">
        <v>56.49</v>
      </c>
      <c r="E61">
        <v>62.3</v>
      </c>
      <c r="F61">
        <v>84.09</v>
      </c>
    </row>
    <row r="62" spans="1:6">
      <c r="A62">
        <v>248.17</v>
      </c>
      <c r="B62">
        <v>0.36</v>
      </c>
      <c r="C62">
        <v>0.67</v>
      </c>
      <c r="D62">
        <v>1</v>
      </c>
      <c r="E62">
        <v>1.1000000000000001</v>
      </c>
      <c r="F62">
        <v>1.49</v>
      </c>
    </row>
    <row r="63" spans="1:6">
      <c r="A63">
        <v>248.19</v>
      </c>
      <c r="B63">
        <v>0.36</v>
      </c>
      <c r="C63">
        <v>0.67</v>
      </c>
      <c r="D63">
        <v>3.82</v>
      </c>
      <c r="E63">
        <v>4.22</v>
      </c>
      <c r="F63">
        <v>5.69</v>
      </c>
    </row>
    <row r="64" spans="1:6">
      <c r="A64">
        <v>248.31</v>
      </c>
      <c r="B64">
        <v>0.36</v>
      </c>
      <c r="C64">
        <v>0.67</v>
      </c>
      <c r="D64">
        <v>8.0299999999999994</v>
      </c>
      <c r="E64">
        <v>8.85</v>
      </c>
      <c r="F64">
        <v>11.95</v>
      </c>
    </row>
    <row r="65" spans="1:6">
      <c r="A65">
        <v>248.36</v>
      </c>
      <c r="B65">
        <v>0.36</v>
      </c>
      <c r="C65">
        <v>0.67</v>
      </c>
      <c r="D65">
        <v>7.06</v>
      </c>
      <c r="E65">
        <v>7.78</v>
      </c>
      <c r="F65">
        <v>10.51</v>
      </c>
    </row>
    <row r="66" spans="1:6">
      <c r="A66">
        <v>248.31</v>
      </c>
      <c r="B66">
        <v>0.36</v>
      </c>
      <c r="C66">
        <v>0.67</v>
      </c>
      <c r="D66">
        <v>6.64</v>
      </c>
      <c r="E66">
        <v>7.33</v>
      </c>
      <c r="F66">
        <v>9.89</v>
      </c>
    </row>
    <row r="67" spans="1:6">
      <c r="A67">
        <v>248.35</v>
      </c>
      <c r="B67">
        <v>0.36</v>
      </c>
      <c r="C67">
        <v>0.67</v>
      </c>
      <c r="D67">
        <v>63.47</v>
      </c>
      <c r="E67">
        <v>70.39</v>
      </c>
      <c r="F67">
        <v>94.78</v>
      </c>
    </row>
    <row r="68" spans="1:6">
      <c r="A68">
        <v>248.25</v>
      </c>
      <c r="B68">
        <v>0.36</v>
      </c>
      <c r="C68">
        <v>0.67</v>
      </c>
      <c r="D68">
        <v>1.64</v>
      </c>
      <c r="E68">
        <v>1.81</v>
      </c>
      <c r="F68">
        <v>2.44</v>
      </c>
    </row>
    <row r="69" spans="1:6">
      <c r="A69">
        <v>248.21</v>
      </c>
      <c r="B69">
        <v>0.36</v>
      </c>
      <c r="C69">
        <v>0.67</v>
      </c>
      <c r="D69">
        <v>5.86</v>
      </c>
      <c r="E69">
        <v>6.48</v>
      </c>
      <c r="F69">
        <v>8.74</v>
      </c>
    </row>
    <row r="70" spans="1:6">
      <c r="A70">
        <v>248.36</v>
      </c>
      <c r="B70">
        <v>0.36</v>
      </c>
      <c r="C70">
        <v>0.67</v>
      </c>
      <c r="D70">
        <v>57.77</v>
      </c>
      <c r="E70">
        <v>64.09</v>
      </c>
      <c r="F70">
        <v>86.28</v>
      </c>
    </row>
    <row r="71" spans="1:6">
      <c r="A71">
        <v>248.37</v>
      </c>
      <c r="B71">
        <v>0.36</v>
      </c>
      <c r="C71">
        <v>0.67</v>
      </c>
      <c r="D71">
        <v>1.75</v>
      </c>
      <c r="E71">
        <v>1.93</v>
      </c>
      <c r="F71">
        <v>2.6</v>
      </c>
    </row>
    <row r="72" spans="1:6">
      <c r="A72">
        <v>248.21</v>
      </c>
      <c r="B72">
        <v>0.36</v>
      </c>
      <c r="C72">
        <v>0.67</v>
      </c>
      <c r="D72">
        <v>5.04</v>
      </c>
      <c r="E72">
        <v>5.56</v>
      </c>
      <c r="F72">
        <v>7.5</v>
      </c>
    </row>
    <row r="73" spans="1:6">
      <c r="A73">
        <v>248.33</v>
      </c>
      <c r="B73">
        <v>0.36</v>
      </c>
      <c r="C73">
        <v>0.67</v>
      </c>
      <c r="D73">
        <v>55.19</v>
      </c>
      <c r="E73">
        <v>61.18</v>
      </c>
      <c r="F73">
        <v>82.39</v>
      </c>
    </row>
    <row r="74" spans="1:6">
      <c r="A74">
        <v>248.14</v>
      </c>
      <c r="B74">
        <v>0.36</v>
      </c>
      <c r="C74">
        <v>0.67</v>
      </c>
      <c r="D74">
        <v>0.64</v>
      </c>
      <c r="E74">
        <v>0.71</v>
      </c>
      <c r="F74">
        <v>0.96</v>
      </c>
    </row>
    <row r="75" spans="1:6">
      <c r="A75">
        <v>248.66</v>
      </c>
      <c r="B75">
        <v>0.36</v>
      </c>
      <c r="C75">
        <v>0.67</v>
      </c>
      <c r="D75">
        <v>3.84</v>
      </c>
      <c r="E75">
        <v>4.25</v>
      </c>
      <c r="F75">
        <v>5.73</v>
      </c>
    </row>
    <row r="76" spans="1:6">
      <c r="A76">
        <v>248.36</v>
      </c>
      <c r="B76">
        <v>0.36</v>
      </c>
      <c r="C76">
        <v>0.67</v>
      </c>
      <c r="D76">
        <v>8.1300000000000008</v>
      </c>
      <c r="E76">
        <v>8.92</v>
      </c>
      <c r="F76">
        <v>12.07</v>
      </c>
    </row>
    <row r="77" spans="1:6">
      <c r="A77">
        <v>248.37</v>
      </c>
      <c r="B77">
        <v>0.36</v>
      </c>
      <c r="C77">
        <v>0.67</v>
      </c>
      <c r="D77">
        <v>7.56</v>
      </c>
      <c r="E77">
        <v>8.33</v>
      </c>
      <c r="F77">
        <v>11.25</v>
      </c>
    </row>
    <row r="78" spans="1:6">
      <c r="A78">
        <v>248.36</v>
      </c>
      <c r="B78">
        <v>0.36</v>
      </c>
      <c r="C78">
        <v>0.67</v>
      </c>
      <c r="D78">
        <v>7.25</v>
      </c>
      <c r="E78">
        <v>8</v>
      </c>
      <c r="F78">
        <v>10.79</v>
      </c>
    </row>
    <row r="79" spans="1:6">
      <c r="A79">
        <v>248.33</v>
      </c>
      <c r="B79">
        <v>0.36</v>
      </c>
      <c r="C79">
        <v>0.67</v>
      </c>
      <c r="D79">
        <v>7.15</v>
      </c>
      <c r="E79">
        <v>7.87</v>
      </c>
      <c r="F79">
        <v>10.63</v>
      </c>
    </row>
    <row r="80" spans="1:6">
      <c r="A80">
        <v>248.34</v>
      </c>
      <c r="B80">
        <v>0.36</v>
      </c>
      <c r="C80">
        <v>0.67</v>
      </c>
      <c r="D80">
        <v>6.64</v>
      </c>
      <c r="E80">
        <v>7.33</v>
      </c>
      <c r="F80">
        <v>9.89</v>
      </c>
    </row>
    <row r="81" spans="1:6">
      <c r="A81">
        <v>248.36</v>
      </c>
      <c r="B81">
        <v>0.36</v>
      </c>
      <c r="C81">
        <v>0.67</v>
      </c>
      <c r="D81">
        <v>59.24</v>
      </c>
      <c r="E81">
        <v>65.37</v>
      </c>
      <c r="F81">
        <v>88.22</v>
      </c>
    </row>
    <row r="82" spans="1:6">
      <c r="A82">
        <v>248.44</v>
      </c>
      <c r="B82">
        <v>0.36</v>
      </c>
      <c r="C82">
        <v>0.67</v>
      </c>
      <c r="D82">
        <v>1.39</v>
      </c>
      <c r="E82">
        <v>1.53</v>
      </c>
      <c r="F82">
        <v>2.0699999999999998</v>
      </c>
    </row>
    <row r="83" spans="1:6">
      <c r="A83">
        <v>248.2</v>
      </c>
      <c r="B83">
        <v>0.36</v>
      </c>
      <c r="C83">
        <v>0.67</v>
      </c>
      <c r="D83">
        <v>5.05</v>
      </c>
      <c r="E83">
        <v>5.6</v>
      </c>
      <c r="F83">
        <v>7.54</v>
      </c>
    </row>
    <row r="84" spans="1:6">
      <c r="A84">
        <v>248.33</v>
      </c>
      <c r="B84">
        <v>0.36</v>
      </c>
      <c r="C84">
        <v>0.67</v>
      </c>
      <c r="D84">
        <v>8.81</v>
      </c>
      <c r="E84">
        <v>9.75</v>
      </c>
      <c r="F84">
        <v>13.14</v>
      </c>
    </row>
    <row r="85" spans="1:6">
      <c r="A85">
        <v>248.62</v>
      </c>
      <c r="B85">
        <v>0.36</v>
      </c>
      <c r="C85">
        <v>0.67</v>
      </c>
      <c r="D85">
        <v>8.1999999999999993</v>
      </c>
      <c r="E85">
        <v>9.0299999999999994</v>
      </c>
      <c r="F85">
        <v>12.19</v>
      </c>
    </row>
    <row r="86" spans="1:6">
      <c r="A86">
        <v>248.38</v>
      </c>
      <c r="B86">
        <v>0.36</v>
      </c>
      <c r="C86">
        <v>0.67</v>
      </c>
      <c r="D86">
        <v>7.9</v>
      </c>
      <c r="E86">
        <v>8.74</v>
      </c>
      <c r="F86">
        <v>11.78</v>
      </c>
    </row>
    <row r="87" spans="1:6">
      <c r="A87">
        <v>248.38</v>
      </c>
      <c r="B87">
        <v>0.36</v>
      </c>
      <c r="C87">
        <v>0.67</v>
      </c>
      <c r="D87">
        <v>7.76</v>
      </c>
      <c r="E87">
        <v>8.59</v>
      </c>
      <c r="F87">
        <v>11.58</v>
      </c>
    </row>
    <row r="88" spans="1:6">
      <c r="A88">
        <v>248.35</v>
      </c>
      <c r="B88">
        <v>0.36</v>
      </c>
      <c r="C88">
        <v>0.67</v>
      </c>
      <c r="D88">
        <v>7.66</v>
      </c>
      <c r="E88">
        <v>8.4600000000000009</v>
      </c>
      <c r="F88">
        <v>11.41</v>
      </c>
    </row>
    <row r="89" spans="1:6">
      <c r="A89">
        <v>248.35</v>
      </c>
      <c r="B89">
        <v>0.36</v>
      </c>
      <c r="C89">
        <v>0.67</v>
      </c>
      <c r="D89">
        <v>7.17</v>
      </c>
      <c r="E89">
        <v>7.9</v>
      </c>
      <c r="F89">
        <v>10.67</v>
      </c>
    </row>
    <row r="90" spans="1:6">
      <c r="A90">
        <v>248.32</v>
      </c>
      <c r="B90">
        <v>0.36</v>
      </c>
      <c r="C90">
        <v>0.67</v>
      </c>
      <c r="D90">
        <v>6.88</v>
      </c>
      <c r="E90">
        <v>7.61</v>
      </c>
      <c r="F90">
        <v>10.26</v>
      </c>
    </row>
    <row r="91" spans="1:6">
      <c r="A91">
        <v>248.31</v>
      </c>
      <c r="B91">
        <v>0.36</v>
      </c>
      <c r="C91">
        <v>0.67</v>
      </c>
      <c r="D91">
        <v>6.48</v>
      </c>
      <c r="E91">
        <v>7.14</v>
      </c>
      <c r="F91">
        <v>9.64</v>
      </c>
    </row>
    <row r="92" spans="1:6">
      <c r="A92">
        <v>248.36</v>
      </c>
      <c r="B92">
        <v>0.36</v>
      </c>
      <c r="C92">
        <v>0.67</v>
      </c>
      <c r="D92">
        <v>62.56</v>
      </c>
      <c r="E92">
        <v>69.25</v>
      </c>
      <c r="F92">
        <v>93.32</v>
      </c>
    </row>
    <row r="93" spans="1:6">
      <c r="A93">
        <v>248.25</v>
      </c>
      <c r="B93">
        <v>0.36</v>
      </c>
      <c r="C93">
        <v>0.67</v>
      </c>
      <c r="D93">
        <v>2</v>
      </c>
      <c r="E93">
        <v>2.2000000000000002</v>
      </c>
      <c r="F93">
        <v>2.97</v>
      </c>
    </row>
    <row r="94" spans="1:6">
      <c r="A94">
        <v>248.22</v>
      </c>
      <c r="B94">
        <v>0.36</v>
      </c>
      <c r="C94">
        <v>0.67</v>
      </c>
      <c r="D94">
        <v>6.03</v>
      </c>
      <c r="E94">
        <v>6.66</v>
      </c>
      <c r="F94">
        <v>8.98</v>
      </c>
    </row>
    <row r="95" spans="1:6">
      <c r="A95">
        <v>248.36</v>
      </c>
      <c r="B95">
        <v>0.36</v>
      </c>
      <c r="C95">
        <v>0.67</v>
      </c>
      <c r="D95">
        <v>56.55</v>
      </c>
      <c r="E95">
        <v>62.57</v>
      </c>
      <c r="F95">
        <v>84.34</v>
      </c>
    </row>
    <row r="96" spans="1:6">
      <c r="A96">
        <v>248.18</v>
      </c>
      <c r="B96">
        <v>0.36</v>
      </c>
      <c r="C96">
        <v>0.67</v>
      </c>
      <c r="D96">
        <v>0.92</v>
      </c>
      <c r="E96">
        <v>1.01</v>
      </c>
      <c r="F96">
        <v>1.37</v>
      </c>
    </row>
    <row r="97" spans="1:6">
      <c r="A97">
        <v>248.44</v>
      </c>
      <c r="B97">
        <v>0.36</v>
      </c>
      <c r="C97">
        <v>0.67</v>
      </c>
      <c r="D97">
        <v>4.09</v>
      </c>
      <c r="E97">
        <v>4.53</v>
      </c>
      <c r="F97">
        <v>6.1</v>
      </c>
    </row>
    <row r="98" spans="1:6">
      <c r="A98">
        <v>248.32</v>
      </c>
      <c r="B98">
        <v>0.36</v>
      </c>
      <c r="C98">
        <v>0.67</v>
      </c>
      <c r="D98">
        <v>7.71</v>
      </c>
      <c r="E98">
        <v>8.52</v>
      </c>
      <c r="F98">
        <v>11.49</v>
      </c>
    </row>
    <row r="99" spans="1:6">
      <c r="A99">
        <v>248.36</v>
      </c>
      <c r="B99">
        <v>0.36</v>
      </c>
      <c r="C99">
        <v>0.67</v>
      </c>
      <c r="D99">
        <v>7.33</v>
      </c>
      <c r="E99">
        <v>8.09</v>
      </c>
      <c r="F99">
        <v>10.92</v>
      </c>
    </row>
    <row r="100" spans="1:6">
      <c r="A100">
        <v>248.35</v>
      </c>
      <c r="B100">
        <v>0.36</v>
      </c>
      <c r="C100">
        <v>0.67</v>
      </c>
      <c r="D100">
        <v>7.56</v>
      </c>
      <c r="E100">
        <v>8.33</v>
      </c>
      <c r="F100">
        <v>11.25</v>
      </c>
    </row>
    <row r="101" spans="1:6">
      <c r="A101">
        <v>248.34</v>
      </c>
      <c r="B101">
        <v>0.36</v>
      </c>
      <c r="C101">
        <v>0.67</v>
      </c>
      <c r="D101">
        <v>6.92</v>
      </c>
      <c r="E101">
        <v>7.68</v>
      </c>
      <c r="F101">
        <v>10.34</v>
      </c>
    </row>
    <row r="102" spans="1:6">
      <c r="A102">
        <v>248.32</v>
      </c>
      <c r="B102">
        <v>0.36</v>
      </c>
      <c r="C102">
        <v>0.67</v>
      </c>
      <c r="D102">
        <v>6.3</v>
      </c>
      <c r="E102">
        <v>6.97</v>
      </c>
      <c r="F102">
        <v>9.39</v>
      </c>
    </row>
    <row r="103" spans="1:6">
      <c r="A103">
        <v>248.35</v>
      </c>
      <c r="B103">
        <v>0.36</v>
      </c>
      <c r="C103">
        <v>0.67</v>
      </c>
      <c r="D103">
        <v>60.49</v>
      </c>
      <c r="E103">
        <v>66.86</v>
      </c>
      <c r="F103">
        <v>90.17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35"/>
  <sheetViews>
    <sheetView topLeftCell="E3" workbookViewId="0">
      <selection activeCell="N19" sqref="N19"/>
    </sheetView>
  </sheetViews>
  <sheetFormatPr defaultRowHeight="15"/>
  <cols>
    <col min="17" max="21" width="12.42578125" customWidth="1"/>
  </cols>
  <sheetData>
    <row r="1" spans="1:15">
      <c r="D1" s="3" t="s">
        <v>8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5">
      <c r="A3">
        <v>235.15</v>
      </c>
      <c r="B3">
        <v>0.33</v>
      </c>
      <c r="C3">
        <v>0.63</v>
      </c>
      <c r="D3">
        <v>42.2</v>
      </c>
      <c r="E3">
        <v>51.61</v>
      </c>
      <c r="F3">
        <v>66.67</v>
      </c>
    </row>
    <row r="4" spans="1:15">
      <c r="A4">
        <v>235.72</v>
      </c>
      <c r="B4">
        <v>0.33</v>
      </c>
      <c r="C4">
        <v>0.63</v>
      </c>
      <c r="D4">
        <v>13.22</v>
      </c>
      <c r="E4">
        <v>16.32</v>
      </c>
      <c r="F4">
        <v>21</v>
      </c>
    </row>
    <row r="5" spans="1:15">
      <c r="A5">
        <v>235.92</v>
      </c>
      <c r="B5">
        <v>0.33</v>
      </c>
      <c r="C5">
        <v>0.63</v>
      </c>
      <c r="D5">
        <v>78.08</v>
      </c>
      <c r="E5">
        <v>96.24</v>
      </c>
      <c r="F5">
        <v>123.93</v>
      </c>
    </row>
    <row r="6" spans="1:15">
      <c r="A6">
        <v>235.6</v>
      </c>
      <c r="B6">
        <v>0.33</v>
      </c>
      <c r="C6">
        <v>0.63</v>
      </c>
      <c r="D6">
        <v>4.04</v>
      </c>
      <c r="E6">
        <v>4.95</v>
      </c>
      <c r="F6">
        <v>6.39</v>
      </c>
    </row>
    <row r="7" spans="1:15">
      <c r="A7">
        <v>235.35</v>
      </c>
      <c r="B7">
        <v>0.33</v>
      </c>
      <c r="C7">
        <v>0.63</v>
      </c>
      <c r="D7">
        <v>4.54</v>
      </c>
      <c r="E7">
        <v>5.58</v>
      </c>
      <c r="F7">
        <v>7.19</v>
      </c>
    </row>
    <row r="8" spans="1:15">
      <c r="A8">
        <v>235.33</v>
      </c>
      <c r="B8">
        <v>0.33</v>
      </c>
      <c r="C8">
        <v>0.63</v>
      </c>
      <c r="D8">
        <v>4.03</v>
      </c>
      <c r="E8">
        <v>4.96</v>
      </c>
      <c r="F8">
        <v>6.39</v>
      </c>
    </row>
    <row r="9" spans="1:15">
      <c r="A9">
        <v>235.34</v>
      </c>
      <c r="B9">
        <v>0.33</v>
      </c>
      <c r="C9">
        <v>0.63</v>
      </c>
      <c r="D9">
        <v>3.52</v>
      </c>
      <c r="E9">
        <v>4.34</v>
      </c>
      <c r="F9">
        <v>5.59</v>
      </c>
      <c r="N9" t="s">
        <v>8</v>
      </c>
      <c r="O9" t="s">
        <v>15</v>
      </c>
    </row>
    <row r="10" spans="1:15">
      <c r="A10">
        <v>235.33</v>
      </c>
      <c r="B10">
        <v>0.33</v>
      </c>
      <c r="C10">
        <v>0.63</v>
      </c>
      <c r="D10">
        <v>4.33</v>
      </c>
      <c r="E10">
        <v>5.34</v>
      </c>
      <c r="F10">
        <v>6.87</v>
      </c>
      <c r="M10" t="s">
        <v>2</v>
      </c>
      <c r="N10" s="1">
        <v>0.9</v>
      </c>
    </row>
    <row r="11" spans="1:15">
      <c r="A11">
        <v>235.33</v>
      </c>
      <c r="B11">
        <v>0.33</v>
      </c>
      <c r="C11">
        <v>0.63</v>
      </c>
      <c r="D11">
        <v>5.0599999999999996</v>
      </c>
      <c r="E11">
        <v>6.19</v>
      </c>
      <c r="F11">
        <v>8</v>
      </c>
      <c r="M11" t="s">
        <v>13</v>
      </c>
      <c r="N11" s="1">
        <f>DEGREES(0.451026811796262)</f>
        <v>25.841932763167105</v>
      </c>
    </row>
    <row r="12" spans="1:15">
      <c r="A12">
        <v>235.29</v>
      </c>
      <c r="B12">
        <v>0.33</v>
      </c>
      <c r="C12">
        <v>0.63</v>
      </c>
      <c r="D12">
        <v>5.95</v>
      </c>
      <c r="E12">
        <v>7.33</v>
      </c>
      <c r="F12">
        <v>9.44</v>
      </c>
      <c r="M12" t="s">
        <v>14</v>
      </c>
      <c r="N12">
        <v>60</v>
      </c>
    </row>
    <row r="13" spans="1:15">
      <c r="A13">
        <v>235.3</v>
      </c>
      <c r="B13">
        <v>0.33</v>
      </c>
      <c r="C13">
        <v>0.63</v>
      </c>
      <c r="D13">
        <v>6.26</v>
      </c>
      <c r="E13">
        <v>7.7</v>
      </c>
      <c r="F13">
        <v>9.92</v>
      </c>
      <c r="M13" t="s">
        <v>17</v>
      </c>
      <c r="N13">
        <f>N12/230</f>
        <v>0.2608695652173913</v>
      </c>
    </row>
    <row r="14" spans="1:15">
      <c r="A14">
        <v>235.5</v>
      </c>
      <c r="B14">
        <v>0.33</v>
      </c>
      <c r="C14">
        <v>0.63</v>
      </c>
      <c r="D14">
        <v>5.64</v>
      </c>
      <c r="E14">
        <v>6.96</v>
      </c>
      <c r="F14">
        <v>8.9600000000000009</v>
      </c>
    </row>
    <row r="15" spans="1:15">
      <c r="A15">
        <v>235.32</v>
      </c>
      <c r="B15">
        <v>0.33</v>
      </c>
      <c r="C15">
        <v>0.63</v>
      </c>
      <c r="D15">
        <v>6.77</v>
      </c>
      <c r="E15">
        <v>8.32</v>
      </c>
      <c r="F15">
        <v>10.73</v>
      </c>
    </row>
    <row r="16" spans="1:15">
      <c r="A16">
        <v>235.37</v>
      </c>
      <c r="B16">
        <v>0.33</v>
      </c>
      <c r="C16">
        <v>0.63</v>
      </c>
      <c r="D16">
        <v>17.82</v>
      </c>
      <c r="E16">
        <v>21.89</v>
      </c>
      <c r="F16">
        <v>28.23</v>
      </c>
    </row>
    <row r="17" spans="1:6">
      <c r="A17">
        <v>235.29</v>
      </c>
      <c r="B17">
        <v>0.33</v>
      </c>
      <c r="C17">
        <v>0.63</v>
      </c>
      <c r="D17">
        <v>56.3</v>
      </c>
      <c r="E17">
        <v>69.47</v>
      </c>
      <c r="F17">
        <v>89.42</v>
      </c>
    </row>
    <row r="18" spans="1:6">
      <c r="A18">
        <v>235.21</v>
      </c>
      <c r="B18">
        <v>0.33</v>
      </c>
      <c r="C18">
        <v>0.63</v>
      </c>
      <c r="D18">
        <v>8.76</v>
      </c>
      <c r="E18">
        <v>10.72</v>
      </c>
      <c r="F18">
        <v>13.84</v>
      </c>
    </row>
    <row r="19" spans="1:6">
      <c r="A19">
        <v>235.15</v>
      </c>
      <c r="B19">
        <v>0.33</v>
      </c>
      <c r="C19">
        <v>0.63</v>
      </c>
      <c r="D19">
        <v>41.31</v>
      </c>
      <c r="E19">
        <v>50.89</v>
      </c>
      <c r="F19">
        <v>65.540000000000006</v>
      </c>
    </row>
    <row r="20" spans="1:6">
      <c r="A20">
        <v>235.7</v>
      </c>
      <c r="B20">
        <v>0.33</v>
      </c>
      <c r="C20">
        <v>0.63</v>
      </c>
      <c r="D20">
        <v>13.26</v>
      </c>
      <c r="E20">
        <v>16.29</v>
      </c>
      <c r="F20">
        <v>21</v>
      </c>
    </row>
    <row r="21" spans="1:6">
      <c r="A21">
        <v>235.94</v>
      </c>
      <c r="B21">
        <v>0.33</v>
      </c>
      <c r="C21">
        <v>0.63</v>
      </c>
      <c r="D21">
        <v>78.37</v>
      </c>
      <c r="E21">
        <v>96.01</v>
      </c>
      <c r="F21">
        <v>123.93</v>
      </c>
    </row>
    <row r="22" spans="1:6">
      <c r="A22">
        <v>235.6</v>
      </c>
      <c r="B22">
        <v>0.33</v>
      </c>
      <c r="C22">
        <v>0.63</v>
      </c>
      <c r="D22">
        <v>3.02</v>
      </c>
      <c r="E22">
        <v>3.71</v>
      </c>
      <c r="F22">
        <v>4.78</v>
      </c>
    </row>
    <row r="23" spans="1:6">
      <c r="A23">
        <v>235.35</v>
      </c>
      <c r="B23">
        <v>0.33</v>
      </c>
      <c r="C23">
        <v>0.63</v>
      </c>
      <c r="D23">
        <v>4.83</v>
      </c>
      <c r="E23">
        <v>5.96</v>
      </c>
      <c r="F23">
        <v>7.67</v>
      </c>
    </row>
    <row r="24" spans="1:6">
      <c r="A24">
        <v>235.32</v>
      </c>
      <c r="B24">
        <v>0.33</v>
      </c>
      <c r="C24">
        <v>0.63</v>
      </c>
      <c r="D24">
        <v>4.95</v>
      </c>
      <c r="E24">
        <v>6.08</v>
      </c>
      <c r="F24">
        <v>7.84</v>
      </c>
    </row>
    <row r="25" spans="1:6">
      <c r="A25">
        <v>235.31</v>
      </c>
      <c r="B25">
        <v>0.33</v>
      </c>
      <c r="C25">
        <v>0.63</v>
      </c>
      <c r="D25">
        <v>6.13</v>
      </c>
      <c r="E25">
        <v>7.59</v>
      </c>
      <c r="F25">
        <v>9.76</v>
      </c>
    </row>
    <row r="26" spans="1:6">
      <c r="A26">
        <v>235.3</v>
      </c>
      <c r="B26">
        <v>0.33</v>
      </c>
      <c r="C26">
        <v>0.63</v>
      </c>
      <c r="D26">
        <v>5.46</v>
      </c>
      <c r="E26">
        <v>6.69</v>
      </c>
      <c r="F26">
        <v>8.64</v>
      </c>
    </row>
    <row r="27" spans="1:6">
      <c r="A27">
        <v>235.31</v>
      </c>
      <c r="B27">
        <v>0.33</v>
      </c>
      <c r="C27">
        <v>0.63</v>
      </c>
      <c r="D27">
        <v>6.55</v>
      </c>
      <c r="E27">
        <v>8.08</v>
      </c>
      <c r="F27">
        <v>10.4</v>
      </c>
    </row>
    <row r="28" spans="1:6">
      <c r="A28">
        <v>235.17</v>
      </c>
      <c r="B28">
        <v>0.33</v>
      </c>
      <c r="C28">
        <v>0.63</v>
      </c>
      <c r="D28">
        <v>17.7</v>
      </c>
      <c r="E28">
        <v>21.78</v>
      </c>
      <c r="F28">
        <v>28.07</v>
      </c>
    </row>
    <row r="29" spans="1:6">
      <c r="A29">
        <v>235.18</v>
      </c>
      <c r="B29">
        <v>0.33</v>
      </c>
      <c r="C29">
        <v>0.63</v>
      </c>
      <c r="D29">
        <v>55.37</v>
      </c>
      <c r="E29">
        <v>67.89</v>
      </c>
      <c r="F29">
        <v>87.6</v>
      </c>
    </row>
    <row r="30" spans="1:6">
      <c r="A30">
        <v>235.21</v>
      </c>
      <c r="B30">
        <v>0.33</v>
      </c>
      <c r="C30">
        <v>0.63</v>
      </c>
      <c r="D30">
        <v>8.5299999999999994</v>
      </c>
      <c r="E30">
        <v>10.49</v>
      </c>
      <c r="F30">
        <v>13.52</v>
      </c>
    </row>
    <row r="31" spans="1:6">
      <c r="A31">
        <v>235.16</v>
      </c>
      <c r="B31">
        <v>0.33</v>
      </c>
      <c r="C31">
        <v>0.63</v>
      </c>
      <c r="D31">
        <v>38.15</v>
      </c>
      <c r="E31">
        <v>47.04</v>
      </c>
      <c r="F31">
        <v>60.57</v>
      </c>
    </row>
    <row r="32" spans="1:6">
      <c r="A32">
        <v>235.93</v>
      </c>
      <c r="B32">
        <v>0.32</v>
      </c>
      <c r="C32">
        <v>0.63</v>
      </c>
      <c r="D32">
        <v>13.21</v>
      </c>
      <c r="E32">
        <v>16.329999999999998</v>
      </c>
      <c r="F32">
        <v>21</v>
      </c>
    </row>
    <row r="33" spans="1:6">
      <c r="A33">
        <v>235.94</v>
      </c>
      <c r="B33">
        <v>0.33</v>
      </c>
      <c r="C33">
        <v>0.63</v>
      </c>
      <c r="D33">
        <v>78.040000000000006</v>
      </c>
      <c r="E33">
        <v>96.27</v>
      </c>
      <c r="F33">
        <v>123.93</v>
      </c>
    </row>
    <row r="34" spans="1:6">
      <c r="A34">
        <v>235.64</v>
      </c>
      <c r="B34">
        <v>0.33</v>
      </c>
      <c r="C34">
        <v>0.63</v>
      </c>
      <c r="D34">
        <v>1.81</v>
      </c>
      <c r="E34">
        <v>2.21</v>
      </c>
      <c r="F34">
        <v>2.86</v>
      </c>
    </row>
    <row r="35" spans="1:6">
      <c r="A35">
        <v>235.38</v>
      </c>
      <c r="B35">
        <v>0.33</v>
      </c>
      <c r="C35">
        <v>0.63</v>
      </c>
      <c r="D35">
        <v>0.79</v>
      </c>
      <c r="E35">
        <v>0.97</v>
      </c>
      <c r="F35">
        <v>1.25</v>
      </c>
    </row>
    <row r="36" spans="1:6">
      <c r="A36">
        <v>235.4</v>
      </c>
      <c r="B36">
        <v>0.33</v>
      </c>
      <c r="C36">
        <v>0.63</v>
      </c>
      <c r="D36">
        <v>1.0900000000000001</v>
      </c>
      <c r="E36">
        <v>1.35</v>
      </c>
      <c r="F36">
        <v>1.73</v>
      </c>
    </row>
    <row r="37" spans="1:6">
      <c r="A37">
        <v>235.38</v>
      </c>
      <c r="B37">
        <v>0.33</v>
      </c>
      <c r="C37">
        <v>0.63</v>
      </c>
      <c r="D37">
        <v>2.83</v>
      </c>
      <c r="E37">
        <v>3.45</v>
      </c>
      <c r="F37">
        <v>4.46</v>
      </c>
    </row>
    <row r="38" spans="1:6">
      <c r="A38">
        <v>235.36</v>
      </c>
      <c r="B38">
        <v>0.33</v>
      </c>
      <c r="C38">
        <v>0.63</v>
      </c>
      <c r="D38">
        <v>3.42</v>
      </c>
      <c r="E38">
        <v>4.22</v>
      </c>
      <c r="F38">
        <v>5.43</v>
      </c>
    </row>
    <row r="39" spans="1:6">
      <c r="A39">
        <v>235.34</v>
      </c>
      <c r="B39">
        <v>0.33</v>
      </c>
      <c r="C39">
        <v>0.63</v>
      </c>
      <c r="D39">
        <v>3.31</v>
      </c>
      <c r="E39">
        <v>4.09</v>
      </c>
      <c r="F39">
        <v>5.27</v>
      </c>
    </row>
    <row r="40" spans="1:6">
      <c r="A40">
        <v>235.35</v>
      </c>
      <c r="B40">
        <v>0.33</v>
      </c>
      <c r="C40">
        <v>0.63</v>
      </c>
      <c r="D40">
        <v>4.2300000000000004</v>
      </c>
      <c r="E40">
        <v>5.21</v>
      </c>
      <c r="F40">
        <v>6.71</v>
      </c>
    </row>
    <row r="41" spans="1:6">
      <c r="A41">
        <v>235.34</v>
      </c>
      <c r="B41">
        <v>0.32</v>
      </c>
      <c r="C41">
        <v>0.63</v>
      </c>
      <c r="D41">
        <v>4.6399999999999997</v>
      </c>
      <c r="E41">
        <v>5.7</v>
      </c>
      <c r="F41">
        <v>7.35</v>
      </c>
    </row>
    <row r="42" spans="1:6">
      <c r="A42">
        <v>235.33</v>
      </c>
      <c r="B42">
        <v>0.33</v>
      </c>
      <c r="C42">
        <v>0.63</v>
      </c>
      <c r="D42">
        <v>5.0599999999999996</v>
      </c>
      <c r="E42">
        <v>6.19</v>
      </c>
      <c r="F42">
        <v>8</v>
      </c>
    </row>
    <row r="43" spans="1:6">
      <c r="A43">
        <v>235.32</v>
      </c>
      <c r="B43">
        <v>0.33</v>
      </c>
      <c r="C43">
        <v>0.63</v>
      </c>
      <c r="D43">
        <v>6.35</v>
      </c>
      <c r="E43">
        <v>7.83</v>
      </c>
      <c r="F43">
        <v>10.08</v>
      </c>
    </row>
    <row r="44" spans="1:6">
      <c r="A44">
        <v>235.15</v>
      </c>
      <c r="B44">
        <v>0.33</v>
      </c>
      <c r="C44">
        <v>0.63</v>
      </c>
      <c r="D44">
        <v>18.16</v>
      </c>
      <c r="E44">
        <v>22.24</v>
      </c>
      <c r="F44">
        <v>28.71</v>
      </c>
    </row>
    <row r="45" spans="1:6">
      <c r="A45">
        <v>235.4</v>
      </c>
      <c r="B45">
        <v>0.33</v>
      </c>
      <c r="C45">
        <v>0.63</v>
      </c>
      <c r="D45">
        <v>55.53</v>
      </c>
      <c r="E45">
        <v>68.23</v>
      </c>
      <c r="F45">
        <v>87.97</v>
      </c>
    </row>
    <row r="46" spans="1:6">
      <c r="A46">
        <v>235.22</v>
      </c>
      <c r="B46">
        <v>0.33</v>
      </c>
      <c r="C46">
        <v>0.63</v>
      </c>
      <c r="D46">
        <v>8.65</v>
      </c>
      <c r="E46">
        <v>10.6</v>
      </c>
      <c r="F46">
        <v>13.68</v>
      </c>
    </row>
    <row r="47" spans="1:6">
      <c r="A47">
        <v>235.13</v>
      </c>
      <c r="B47">
        <v>0.33</v>
      </c>
      <c r="C47">
        <v>0.63</v>
      </c>
      <c r="D47">
        <v>42.19</v>
      </c>
      <c r="E47">
        <v>52.04</v>
      </c>
      <c r="F47">
        <v>66.989999999999995</v>
      </c>
    </row>
    <row r="48" spans="1:6">
      <c r="A48">
        <v>235.72</v>
      </c>
      <c r="B48">
        <v>0.33</v>
      </c>
      <c r="C48">
        <v>0.63</v>
      </c>
      <c r="D48">
        <v>13.28</v>
      </c>
      <c r="E48">
        <v>16.27</v>
      </c>
      <c r="F48">
        <v>21</v>
      </c>
    </row>
    <row r="49" spans="1:6">
      <c r="A49">
        <v>235.93</v>
      </c>
      <c r="B49">
        <v>0.33</v>
      </c>
      <c r="C49">
        <v>0.63</v>
      </c>
      <c r="D49">
        <v>78.06</v>
      </c>
      <c r="E49">
        <v>96.26</v>
      </c>
      <c r="F49">
        <v>123.93</v>
      </c>
    </row>
    <row r="50" spans="1:6">
      <c r="A50">
        <v>235.56</v>
      </c>
      <c r="B50">
        <v>0.33</v>
      </c>
      <c r="C50">
        <v>0.63</v>
      </c>
      <c r="D50">
        <v>5.45</v>
      </c>
      <c r="E50">
        <v>6.7</v>
      </c>
      <c r="F50">
        <v>8.64</v>
      </c>
    </row>
    <row r="51" spans="1:6">
      <c r="A51">
        <v>235.32</v>
      </c>
      <c r="B51">
        <v>0.33</v>
      </c>
      <c r="C51">
        <v>0.63</v>
      </c>
      <c r="D51">
        <v>5.85</v>
      </c>
      <c r="E51">
        <v>7.2</v>
      </c>
      <c r="F51">
        <v>9.2799999999999994</v>
      </c>
    </row>
    <row r="52" spans="1:6">
      <c r="A52">
        <v>235.3</v>
      </c>
      <c r="B52">
        <v>0.33</v>
      </c>
      <c r="C52">
        <v>0.63</v>
      </c>
      <c r="D52">
        <v>7.79</v>
      </c>
      <c r="E52">
        <v>9.56</v>
      </c>
      <c r="F52">
        <v>12.33</v>
      </c>
    </row>
    <row r="53" spans="1:6">
      <c r="A53">
        <v>235.14</v>
      </c>
      <c r="B53">
        <v>0.33</v>
      </c>
      <c r="C53">
        <v>0.63</v>
      </c>
      <c r="D53">
        <v>18.809999999999999</v>
      </c>
      <c r="E53">
        <v>23.16</v>
      </c>
      <c r="F53">
        <v>29.83</v>
      </c>
    </row>
    <row r="54" spans="1:6">
      <c r="A54">
        <v>235.21</v>
      </c>
      <c r="B54">
        <v>0.33</v>
      </c>
      <c r="C54">
        <v>0.63</v>
      </c>
      <c r="D54">
        <v>55.6</v>
      </c>
      <c r="E54">
        <v>68.16</v>
      </c>
      <c r="F54">
        <v>87.97</v>
      </c>
    </row>
    <row r="55" spans="1:6">
      <c r="A55">
        <v>235.23</v>
      </c>
      <c r="B55">
        <v>0.33</v>
      </c>
      <c r="C55">
        <v>0.63</v>
      </c>
      <c r="D55">
        <v>10.43</v>
      </c>
      <c r="E55">
        <v>12.87</v>
      </c>
      <c r="F55">
        <v>16.57</v>
      </c>
    </row>
    <row r="56" spans="1:6">
      <c r="A56">
        <v>235.25</v>
      </c>
      <c r="B56">
        <v>0.33</v>
      </c>
      <c r="C56">
        <v>0.63</v>
      </c>
      <c r="D56">
        <v>13.31</v>
      </c>
      <c r="E56">
        <v>16.25</v>
      </c>
      <c r="F56">
        <v>21</v>
      </c>
    </row>
    <row r="57" spans="1:6">
      <c r="A57">
        <v>235.98</v>
      </c>
      <c r="B57">
        <v>0.32</v>
      </c>
      <c r="C57">
        <v>0.63</v>
      </c>
      <c r="D57">
        <v>78.040000000000006</v>
      </c>
      <c r="E57">
        <v>96.27</v>
      </c>
      <c r="F57">
        <v>123.93</v>
      </c>
    </row>
    <row r="58" spans="1:6">
      <c r="A58">
        <v>235.96</v>
      </c>
      <c r="B58">
        <v>0.33</v>
      </c>
      <c r="C58">
        <v>0.63</v>
      </c>
      <c r="D58">
        <v>7</v>
      </c>
      <c r="E58">
        <v>8.59</v>
      </c>
      <c r="F58">
        <v>11.08</v>
      </c>
    </row>
    <row r="59" spans="1:6">
      <c r="A59">
        <v>235.61</v>
      </c>
      <c r="B59">
        <v>0.33</v>
      </c>
      <c r="C59">
        <v>0.63</v>
      </c>
      <c r="D59">
        <v>3.02</v>
      </c>
      <c r="E59">
        <v>3.71</v>
      </c>
      <c r="F59">
        <v>4.78</v>
      </c>
    </row>
    <row r="60" spans="1:6">
      <c r="A60">
        <v>235.56</v>
      </c>
      <c r="B60">
        <v>0.33</v>
      </c>
      <c r="C60">
        <v>0.63</v>
      </c>
      <c r="D60">
        <v>3.67</v>
      </c>
      <c r="E60">
        <v>4.51</v>
      </c>
      <c r="F60">
        <v>5.81</v>
      </c>
    </row>
    <row r="61" spans="1:6">
      <c r="A61">
        <v>235.57</v>
      </c>
      <c r="B61">
        <v>0.33</v>
      </c>
      <c r="C61">
        <v>0.63</v>
      </c>
      <c r="D61">
        <v>3.56</v>
      </c>
      <c r="E61">
        <v>4.38</v>
      </c>
      <c r="F61">
        <v>5.65</v>
      </c>
    </row>
    <row r="62" spans="1:6">
      <c r="A62">
        <v>235.55</v>
      </c>
      <c r="B62">
        <v>0.33</v>
      </c>
      <c r="C62">
        <v>0.63</v>
      </c>
      <c r="D62">
        <v>3.4</v>
      </c>
      <c r="E62">
        <v>4.2</v>
      </c>
      <c r="F62">
        <v>5.4</v>
      </c>
    </row>
    <row r="63" spans="1:6">
      <c r="A63">
        <v>235.55</v>
      </c>
      <c r="B63">
        <v>0.33</v>
      </c>
      <c r="C63">
        <v>0.63</v>
      </c>
      <c r="D63">
        <v>3.6</v>
      </c>
      <c r="E63">
        <v>4.41</v>
      </c>
      <c r="F63">
        <v>5.69</v>
      </c>
    </row>
    <row r="64" spans="1:6">
      <c r="A64">
        <v>235.57</v>
      </c>
      <c r="B64">
        <v>0.33</v>
      </c>
      <c r="C64">
        <v>0.63</v>
      </c>
      <c r="D64">
        <v>2.71</v>
      </c>
      <c r="E64">
        <v>3.33</v>
      </c>
      <c r="F64">
        <v>4.29</v>
      </c>
    </row>
    <row r="65" spans="1:6">
      <c r="A65">
        <v>235.54</v>
      </c>
      <c r="B65">
        <v>0.33</v>
      </c>
      <c r="C65">
        <v>0.63</v>
      </c>
      <c r="D65">
        <v>2.5099999999999998</v>
      </c>
      <c r="E65">
        <v>3.07</v>
      </c>
      <c r="F65">
        <v>3.96</v>
      </c>
    </row>
    <row r="66" spans="1:6">
      <c r="A66">
        <v>235.53</v>
      </c>
      <c r="B66">
        <v>0.33</v>
      </c>
      <c r="C66">
        <v>0.63</v>
      </c>
      <c r="D66">
        <v>1.8</v>
      </c>
      <c r="E66">
        <v>2.21</v>
      </c>
      <c r="F66">
        <v>2.85</v>
      </c>
    </row>
    <row r="67" spans="1:6">
      <c r="A67">
        <v>235.77</v>
      </c>
      <c r="B67">
        <v>0.33</v>
      </c>
      <c r="C67">
        <v>0.63</v>
      </c>
      <c r="D67">
        <v>1.26</v>
      </c>
      <c r="E67">
        <v>1.54</v>
      </c>
      <c r="F67">
        <v>1.98</v>
      </c>
    </row>
    <row r="68" spans="1:6">
      <c r="A68">
        <v>235.53</v>
      </c>
      <c r="B68">
        <v>0.33</v>
      </c>
      <c r="C68">
        <v>0.63</v>
      </c>
      <c r="D68">
        <v>1.1000000000000001</v>
      </c>
      <c r="E68">
        <v>1.35</v>
      </c>
      <c r="F68">
        <v>1.74</v>
      </c>
    </row>
    <row r="69" spans="1:6">
      <c r="A69">
        <v>235.75</v>
      </c>
      <c r="B69">
        <v>0.33</v>
      </c>
      <c r="C69">
        <v>0.63</v>
      </c>
      <c r="D69">
        <v>0.5</v>
      </c>
      <c r="E69">
        <v>0.61</v>
      </c>
      <c r="F69">
        <v>0.79</v>
      </c>
    </row>
    <row r="70" spans="1:6">
      <c r="A70">
        <v>235.48</v>
      </c>
      <c r="B70">
        <v>0.32</v>
      </c>
      <c r="C70">
        <v>0.63</v>
      </c>
      <c r="D70">
        <v>0.55000000000000004</v>
      </c>
      <c r="E70">
        <v>0.68</v>
      </c>
      <c r="F70">
        <v>0.87</v>
      </c>
    </row>
    <row r="71" spans="1:6">
      <c r="A71">
        <v>235.72</v>
      </c>
      <c r="B71">
        <v>0.33</v>
      </c>
      <c r="C71">
        <v>0.63</v>
      </c>
      <c r="D71">
        <v>0.47</v>
      </c>
      <c r="E71">
        <v>0.57999999999999996</v>
      </c>
      <c r="F71">
        <v>0.75</v>
      </c>
    </row>
    <row r="72" spans="1:6">
      <c r="A72">
        <v>235.49</v>
      </c>
      <c r="B72">
        <v>0.32</v>
      </c>
      <c r="C72">
        <v>0.63</v>
      </c>
      <c r="D72">
        <v>0.66</v>
      </c>
      <c r="E72">
        <v>0.8</v>
      </c>
      <c r="F72">
        <v>1.04</v>
      </c>
    </row>
    <row r="73" spans="1:6">
      <c r="A73">
        <v>235.49</v>
      </c>
      <c r="B73">
        <v>0.33</v>
      </c>
      <c r="C73">
        <v>0.63</v>
      </c>
      <c r="D73">
        <v>0.63</v>
      </c>
      <c r="E73">
        <v>0.77</v>
      </c>
      <c r="F73">
        <v>1</v>
      </c>
    </row>
    <row r="74" spans="1:6">
      <c r="A74">
        <v>235.45</v>
      </c>
      <c r="B74">
        <v>0.32</v>
      </c>
      <c r="C74">
        <v>0.63</v>
      </c>
      <c r="D74">
        <v>0.73</v>
      </c>
      <c r="E74">
        <v>0.9</v>
      </c>
      <c r="F74">
        <v>1.1599999999999999</v>
      </c>
    </row>
    <row r="75" spans="1:6">
      <c r="A75">
        <v>235.47</v>
      </c>
      <c r="B75">
        <v>0.32</v>
      </c>
      <c r="C75">
        <v>0.63</v>
      </c>
      <c r="D75">
        <v>1.35</v>
      </c>
      <c r="E75">
        <v>1.64</v>
      </c>
      <c r="F75">
        <v>2.12</v>
      </c>
    </row>
    <row r="76" spans="1:6">
      <c r="A76">
        <v>235.46</v>
      </c>
      <c r="B76">
        <v>0.33</v>
      </c>
      <c r="C76">
        <v>0.63</v>
      </c>
      <c r="D76">
        <v>1.64</v>
      </c>
      <c r="E76">
        <v>2.02</v>
      </c>
      <c r="F76">
        <v>2.6</v>
      </c>
    </row>
    <row r="77" spans="1:6">
      <c r="A77">
        <v>235.45</v>
      </c>
      <c r="B77">
        <v>0.32</v>
      </c>
      <c r="C77">
        <v>0.63</v>
      </c>
      <c r="D77">
        <v>0.43</v>
      </c>
      <c r="E77">
        <v>0.52</v>
      </c>
      <c r="F77">
        <v>0.68</v>
      </c>
    </row>
    <row r="78" spans="1:6">
      <c r="A78">
        <v>235.43</v>
      </c>
      <c r="B78">
        <v>0.33</v>
      </c>
      <c r="C78">
        <v>0.63</v>
      </c>
      <c r="D78">
        <v>1.3</v>
      </c>
      <c r="E78">
        <v>1.59</v>
      </c>
      <c r="F78">
        <v>2.0499999999999998</v>
      </c>
    </row>
    <row r="79" spans="1:6">
      <c r="A79">
        <v>235.38</v>
      </c>
      <c r="B79">
        <v>0.33</v>
      </c>
      <c r="C79">
        <v>0.63</v>
      </c>
      <c r="D79">
        <v>3.64</v>
      </c>
      <c r="E79">
        <v>4.45</v>
      </c>
      <c r="F79">
        <v>5.75</v>
      </c>
    </row>
    <row r="80" spans="1:6">
      <c r="A80">
        <v>235.61</v>
      </c>
      <c r="B80">
        <v>0.33</v>
      </c>
      <c r="C80">
        <v>0.63</v>
      </c>
      <c r="D80">
        <v>3.03</v>
      </c>
      <c r="E80">
        <v>3.71</v>
      </c>
      <c r="F80">
        <v>4.78</v>
      </c>
    </row>
    <row r="81" spans="1:6">
      <c r="A81">
        <v>235.39</v>
      </c>
      <c r="B81">
        <v>0.33</v>
      </c>
      <c r="C81">
        <v>0.63</v>
      </c>
      <c r="D81">
        <v>1.5</v>
      </c>
      <c r="E81">
        <v>1.84</v>
      </c>
      <c r="F81">
        <v>2.38</v>
      </c>
    </row>
    <row r="82" spans="1:6">
      <c r="A82">
        <v>235.36</v>
      </c>
      <c r="B82">
        <v>0.33</v>
      </c>
      <c r="C82">
        <v>0.63</v>
      </c>
      <c r="D82">
        <v>3.02</v>
      </c>
      <c r="E82">
        <v>3.71</v>
      </c>
      <c r="F82">
        <v>4.78</v>
      </c>
    </row>
    <row r="83" spans="1:6">
      <c r="A83">
        <v>235.34</v>
      </c>
      <c r="B83">
        <v>0.33</v>
      </c>
      <c r="C83">
        <v>0.63</v>
      </c>
      <c r="D83">
        <v>3.31</v>
      </c>
      <c r="E83">
        <v>4.09</v>
      </c>
      <c r="F83">
        <v>5.27</v>
      </c>
    </row>
    <row r="84" spans="1:6">
      <c r="A84">
        <v>235.38</v>
      </c>
      <c r="B84">
        <v>0.33</v>
      </c>
      <c r="C84">
        <v>0.63</v>
      </c>
      <c r="D84">
        <v>1.5</v>
      </c>
      <c r="E84">
        <v>1.84</v>
      </c>
      <c r="F84">
        <v>2.38</v>
      </c>
    </row>
    <row r="85" spans="1:6">
      <c r="A85">
        <v>235.39</v>
      </c>
      <c r="B85">
        <v>0.33</v>
      </c>
      <c r="C85">
        <v>0.63</v>
      </c>
      <c r="D85">
        <v>0.99</v>
      </c>
      <c r="E85">
        <v>1.22</v>
      </c>
      <c r="F85">
        <v>1.57</v>
      </c>
    </row>
    <row r="86" spans="1:6">
      <c r="A86">
        <v>235.4</v>
      </c>
      <c r="B86">
        <v>0.33</v>
      </c>
      <c r="C86">
        <v>0.63</v>
      </c>
      <c r="D86">
        <v>0.59</v>
      </c>
      <c r="E86">
        <v>0.72</v>
      </c>
      <c r="F86">
        <v>0.93</v>
      </c>
    </row>
    <row r="87" spans="1:6">
      <c r="A87">
        <v>235.41</v>
      </c>
      <c r="B87">
        <v>0.32</v>
      </c>
      <c r="C87">
        <v>0.63</v>
      </c>
      <c r="D87">
        <v>0.22</v>
      </c>
      <c r="E87">
        <v>0.27</v>
      </c>
      <c r="F87">
        <v>0.35</v>
      </c>
    </row>
    <row r="88" spans="1:6">
      <c r="A88">
        <v>235.42</v>
      </c>
      <c r="B88">
        <v>0.33</v>
      </c>
      <c r="C88">
        <v>0.63</v>
      </c>
      <c r="D88">
        <v>0.48</v>
      </c>
      <c r="E88">
        <v>0.6</v>
      </c>
      <c r="F88">
        <v>0.77</v>
      </c>
    </row>
    <row r="89" spans="1:6">
      <c r="A89">
        <v>235.42</v>
      </c>
      <c r="B89">
        <v>0.33</v>
      </c>
      <c r="C89">
        <v>0.63</v>
      </c>
      <c r="D89">
        <v>0.79</v>
      </c>
      <c r="E89">
        <v>0.97</v>
      </c>
      <c r="F89">
        <v>1.25</v>
      </c>
    </row>
    <row r="90" spans="1:6">
      <c r="A90">
        <v>235.59</v>
      </c>
      <c r="B90">
        <v>0.33</v>
      </c>
      <c r="C90">
        <v>0.63</v>
      </c>
      <c r="D90">
        <v>1.7</v>
      </c>
      <c r="E90">
        <v>2.09</v>
      </c>
      <c r="F90">
        <v>2.7</v>
      </c>
    </row>
    <row r="91" spans="1:6">
      <c r="A91">
        <v>235.37</v>
      </c>
      <c r="B91">
        <v>0.33</v>
      </c>
      <c r="C91">
        <v>0.63</v>
      </c>
      <c r="D91">
        <v>3.02</v>
      </c>
      <c r="E91">
        <v>3.71</v>
      </c>
      <c r="F91">
        <v>4.78</v>
      </c>
    </row>
    <row r="92" spans="1:6">
      <c r="A92">
        <v>235.34</v>
      </c>
      <c r="B92">
        <v>0.33</v>
      </c>
      <c r="C92">
        <v>0.63</v>
      </c>
      <c r="D92">
        <v>2.81</v>
      </c>
      <c r="E92">
        <v>3.47</v>
      </c>
      <c r="F92">
        <v>4.46</v>
      </c>
    </row>
    <row r="93" spans="1:6">
      <c r="A93">
        <v>235.35</v>
      </c>
      <c r="B93">
        <v>0.33</v>
      </c>
      <c r="C93">
        <v>0.63</v>
      </c>
      <c r="D93">
        <v>2.5099999999999998</v>
      </c>
      <c r="E93">
        <v>3.09</v>
      </c>
      <c r="F93">
        <v>3.98</v>
      </c>
    </row>
    <row r="94" spans="1:6">
      <c r="A94">
        <v>235.35</v>
      </c>
      <c r="B94">
        <v>0.33</v>
      </c>
      <c r="C94">
        <v>0.63</v>
      </c>
      <c r="D94">
        <v>4.55</v>
      </c>
      <c r="E94">
        <v>5.57</v>
      </c>
      <c r="F94">
        <v>7.19</v>
      </c>
    </row>
    <row r="95" spans="1:6">
      <c r="A95">
        <v>235.31</v>
      </c>
      <c r="B95">
        <v>0.33</v>
      </c>
      <c r="C95">
        <v>0.63</v>
      </c>
      <c r="D95">
        <v>7.47</v>
      </c>
      <c r="E95">
        <v>9.1999999999999993</v>
      </c>
      <c r="F95">
        <v>11.85</v>
      </c>
    </row>
    <row r="96" spans="1:6">
      <c r="A96">
        <v>235.4</v>
      </c>
      <c r="B96">
        <v>0.33</v>
      </c>
      <c r="C96">
        <v>0.63</v>
      </c>
      <c r="D96">
        <v>17.82</v>
      </c>
      <c r="E96">
        <v>21.89</v>
      </c>
      <c r="F96">
        <v>28.23</v>
      </c>
    </row>
    <row r="97" spans="1:6">
      <c r="A97">
        <v>235.21</v>
      </c>
      <c r="B97">
        <v>0.33</v>
      </c>
      <c r="C97">
        <v>0.63</v>
      </c>
      <c r="D97">
        <v>56.72</v>
      </c>
      <c r="E97">
        <v>69.59</v>
      </c>
      <c r="F97">
        <v>89.78</v>
      </c>
    </row>
    <row r="98" spans="1:6">
      <c r="A98">
        <v>235.34</v>
      </c>
      <c r="B98">
        <v>0.33</v>
      </c>
      <c r="C98">
        <v>0.63</v>
      </c>
      <c r="D98">
        <v>8.7100000000000009</v>
      </c>
      <c r="E98">
        <v>10.76</v>
      </c>
      <c r="F98">
        <v>13.84</v>
      </c>
    </row>
    <row r="99" spans="1:6">
      <c r="A99">
        <v>235.14</v>
      </c>
      <c r="B99">
        <v>0.33</v>
      </c>
      <c r="C99">
        <v>0.63</v>
      </c>
      <c r="D99">
        <v>42.25</v>
      </c>
      <c r="E99">
        <v>51.98</v>
      </c>
      <c r="F99">
        <v>66.989999999999995</v>
      </c>
    </row>
    <row r="100" spans="1:6">
      <c r="A100">
        <v>235.72</v>
      </c>
      <c r="B100">
        <v>0.33</v>
      </c>
      <c r="C100">
        <v>0.63</v>
      </c>
      <c r="D100">
        <v>13.27</v>
      </c>
      <c r="E100">
        <v>16.28</v>
      </c>
      <c r="F100">
        <v>21</v>
      </c>
    </row>
    <row r="101" spans="1:6">
      <c r="A101">
        <v>235.94</v>
      </c>
      <c r="B101">
        <v>0.33</v>
      </c>
      <c r="C101">
        <v>0.63</v>
      </c>
      <c r="D101">
        <v>78.34</v>
      </c>
      <c r="E101">
        <v>96.03</v>
      </c>
      <c r="F101">
        <v>123.93</v>
      </c>
    </row>
    <row r="102" spans="1:6">
      <c r="A102">
        <v>235.55</v>
      </c>
      <c r="B102">
        <v>0.33</v>
      </c>
      <c r="C102">
        <v>0.63</v>
      </c>
      <c r="D102">
        <v>6.78</v>
      </c>
      <c r="E102">
        <v>8.31</v>
      </c>
      <c r="F102">
        <v>10.73</v>
      </c>
    </row>
    <row r="103" spans="1:6">
      <c r="A103">
        <v>235.14</v>
      </c>
      <c r="B103">
        <v>0.32</v>
      </c>
      <c r="C103">
        <v>0.63</v>
      </c>
      <c r="D103">
        <v>18.96</v>
      </c>
      <c r="E103">
        <v>23.24</v>
      </c>
      <c r="F103">
        <v>29.99</v>
      </c>
    </row>
    <row r="104" spans="1:6">
      <c r="A104">
        <v>235.2</v>
      </c>
      <c r="B104">
        <v>0.33</v>
      </c>
      <c r="C104">
        <v>0.63</v>
      </c>
      <c r="D104">
        <v>56.33</v>
      </c>
      <c r="E104">
        <v>68.97</v>
      </c>
      <c r="F104">
        <v>89.05</v>
      </c>
    </row>
    <row r="105" spans="1:6">
      <c r="A105">
        <v>235.21</v>
      </c>
      <c r="B105">
        <v>0.33</v>
      </c>
      <c r="C105">
        <v>0.63</v>
      </c>
      <c r="D105">
        <v>8.15</v>
      </c>
      <c r="E105">
        <v>9.9700000000000006</v>
      </c>
      <c r="F105">
        <v>12.88</v>
      </c>
    </row>
    <row r="106" spans="1:6">
      <c r="A106">
        <v>235.09</v>
      </c>
      <c r="B106">
        <v>0.33</v>
      </c>
      <c r="C106">
        <v>0.63</v>
      </c>
      <c r="D106">
        <v>26.09</v>
      </c>
      <c r="E106">
        <v>32.01</v>
      </c>
      <c r="F106">
        <v>41.3</v>
      </c>
    </row>
    <row r="107" spans="1:6">
      <c r="A107">
        <v>235.47</v>
      </c>
      <c r="B107">
        <v>0.33</v>
      </c>
      <c r="C107">
        <v>0.63</v>
      </c>
      <c r="D107">
        <v>13.28</v>
      </c>
      <c r="E107">
        <v>16.27</v>
      </c>
      <c r="F107">
        <v>21</v>
      </c>
    </row>
    <row r="108" spans="1:6">
      <c r="A108">
        <v>236.19</v>
      </c>
      <c r="B108">
        <v>0.33</v>
      </c>
      <c r="C108">
        <v>0.63</v>
      </c>
      <c r="D108">
        <v>78.069999999999993</v>
      </c>
      <c r="E108">
        <v>96.25</v>
      </c>
      <c r="F108">
        <v>123.93</v>
      </c>
    </row>
    <row r="109" spans="1:6">
      <c r="A109">
        <v>235.78</v>
      </c>
      <c r="B109">
        <v>0.33</v>
      </c>
      <c r="C109">
        <v>0.63</v>
      </c>
      <c r="D109">
        <v>2.25</v>
      </c>
      <c r="E109">
        <v>2.75</v>
      </c>
      <c r="F109">
        <v>3.55</v>
      </c>
    </row>
    <row r="110" spans="1:6">
      <c r="A110">
        <v>235.55</v>
      </c>
      <c r="B110">
        <v>0.33</v>
      </c>
      <c r="C110">
        <v>0.63</v>
      </c>
      <c r="D110">
        <v>1.72</v>
      </c>
      <c r="E110">
        <v>2.11</v>
      </c>
      <c r="F110">
        <v>2.73</v>
      </c>
    </row>
    <row r="111" spans="1:6">
      <c r="A111">
        <v>235.51</v>
      </c>
      <c r="B111">
        <v>0.33</v>
      </c>
      <c r="C111">
        <v>0.63</v>
      </c>
      <c r="D111">
        <v>1.62</v>
      </c>
      <c r="E111">
        <v>1.98</v>
      </c>
      <c r="F111">
        <v>2.56</v>
      </c>
    </row>
    <row r="112" spans="1:6">
      <c r="A112">
        <v>235.53</v>
      </c>
      <c r="B112">
        <v>0.33</v>
      </c>
      <c r="C112">
        <v>0.63</v>
      </c>
      <c r="D112">
        <v>1.49</v>
      </c>
      <c r="E112">
        <v>1.83</v>
      </c>
      <c r="F112">
        <v>2.35</v>
      </c>
    </row>
    <row r="113" spans="1:6">
      <c r="A113">
        <v>235.54</v>
      </c>
      <c r="B113">
        <v>0.33</v>
      </c>
      <c r="C113">
        <v>0.63</v>
      </c>
      <c r="D113">
        <v>1.23</v>
      </c>
      <c r="E113">
        <v>1.51</v>
      </c>
      <c r="F113">
        <v>1.94</v>
      </c>
    </row>
    <row r="114" spans="1:6">
      <c r="A114">
        <v>235.53</v>
      </c>
      <c r="B114">
        <v>0.33</v>
      </c>
      <c r="C114">
        <v>0.63</v>
      </c>
      <c r="D114">
        <v>1.31</v>
      </c>
      <c r="E114">
        <v>1.6</v>
      </c>
      <c r="F114">
        <v>2.0699999999999998</v>
      </c>
    </row>
    <row r="115" spans="1:6">
      <c r="A115">
        <v>235.52</v>
      </c>
      <c r="B115">
        <v>0.33</v>
      </c>
      <c r="C115">
        <v>0.63</v>
      </c>
      <c r="D115">
        <v>1.3</v>
      </c>
      <c r="E115">
        <v>1.6</v>
      </c>
      <c r="F115">
        <v>2.0699999999999998</v>
      </c>
    </row>
    <row r="116" spans="1:6">
      <c r="A116">
        <v>235.51</v>
      </c>
      <c r="B116">
        <v>0.33</v>
      </c>
      <c r="C116">
        <v>0.63</v>
      </c>
      <c r="D116">
        <v>1.31</v>
      </c>
      <c r="E116">
        <v>1.6</v>
      </c>
      <c r="F116">
        <v>2.0699999999999998</v>
      </c>
    </row>
    <row r="117" spans="1:6">
      <c r="A117">
        <v>235.55</v>
      </c>
      <c r="B117">
        <v>0.33</v>
      </c>
      <c r="C117">
        <v>0.63</v>
      </c>
      <c r="D117">
        <v>1.1200000000000001</v>
      </c>
      <c r="E117">
        <v>1.38</v>
      </c>
      <c r="F117">
        <v>1.78</v>
      </c>
    </row>
    <row r="118" spans="1:6">
      <c r="A118">
        <v>235.51</v>
      </c>
      <c r="B118">
        <v>0.33</v>
      </c>
      <c r="C118">
        <v>0.63</v>
      </c>
      <c r="D118">
        <v>0.65</v>
      </c>
      <c r="E118">
        <v>0.81</v>
      </c>
      <c r="F118">
        <v>1.04</v>
      </c>
    </row>
    <row r="119" spans="1:6">
      <c r="A119">
        <v>235.51</v>
      </c>
      <c r="B119">
        <v>0.32</v>
      </c>
      <c r="C119">
        <v>0.63</v>
      </c>
      <c r="D119">
        <v>0.18</v>
      </c>
      <c r="E119">
        <v>0.22</v>
      </c>
      <c r="F119">
        <v>0.28999999999999998</v>
      </c>
    </row>
    <row r="120" spans="1:6">
      <c r="A120">
        <v>235.46</v>
      </c>
      <c r="B120">
        <v>0.33</v>
      </c>
      <c r="C120">
        <v>0.63</v>
      </c>
      <c r="D120">
        <v>1.45</v>
      </c>
      <c r="E120">
        <v>1.76</v>
      </c>
      <c r="F120">
        <v>2.2799999999999998</v>
      </c>
    </row>
    <row r="121" spans="1:6">
      <c r="A121">
        <v>235.64</v>
      </c>
      <c r="B121">
        <v>0.33</v>
      </c>
      <c r="C121">
        <v>0.63</v>
      </c>
      <c r="D121">
        <v>0.02</v>
      </c>
      <c r="E121">
        <v>0.03</v>
      </c>
      <c r="F121">
        <v>0.03</v>
      </c>
    </row>
    <row r="122" spans="1:6">
      <c r="A122">
        <v>235.42</v>
      </c>
      <c r="B122">
        <v>0.33</v>
      </c>
      <c r="C122">
        <v>0.63</v>
      </c>
      <c r="D122">
        <v>1.0900000000000001</v>
      </c>
      <c r="E122">
        <v>1.34</v>
      </c>
      <c r="F122">
        <v>1.73</v>
      </c>
    </row>
    <row r="123" spans="1:6">
      <c r="A123">
        <v>236.04</v>
      </c>
      <c r="B123">
        <v>0.32</v>
      </c>
      <c r="C123">
        <v>0.63</v>
      </c>
      <c r="D123">
        <v>1.61</v>
      </c>
      <c r="E123">
        <v>1.96</v>
      </c>
      <c r="F123">
        <v>2.54</v>
      </c>
    </row>
    <row r="124" spans="1:6">
      <c r="A124">
        <v>235.63</v>
      </c>
      <c r="B124">
        <v>0.33</v>
      </c>
      <c r="C124">
        <v>0.63</v>
      </c>
      <c r="D124">
        <v>2.72</v>
      </c>
      <c r="E124">
        <v>3.33</v>
      </c>
      <c r="F124">
        <v>4.3</v>
      </c>
    </row>
    <row r="125" spans="1:6">
      <c r="A125">
        <v>235.36</v>
      </c>
      <c r="B125">
        <v>0.33</v>
      </c>
      <c r="C125">
        <v>0.63</v>
      </c>
      <c r="D125">
        <v>1.3</v>
      </c>
      <c r="E125">
        <v>1.6</v>
      </c>
      <c r="F125">
        <v>2.0499999999999998</v>
      </c>
    </row>
    <row r="126" spans="1:6">
      <c r="A126">
        <v>235.39</v>
      </c>
      <c r="B126">
        <v>0.33</v>
      </c>
      <c r="C126">
        <v>0.63</v>
      </c>
      <c r="D126">
        <v>0.89</v>
      </c>
      <c r="E126">
        <v>1.1000000000000001</v>
      </c>
      <c r="F126">
        <v>1.41</v>
      </c>
    </row>
    <row r="127" spans="1:6">
      <c r="A127">
        <v>235.38</v>
      </c>
      <c r="B127">
        <v>0.33</v>
      </c>
      <c r="C127">
        <v>0.63</v>
      </c>
      <c r="D127">
        <v>1.2</v>
      </c>
      <c r="E127">
        <v>1.47</v>
      </c>
      <c r="F127">
        <v>1.89</v>
      </c>
    </row>
    <row r="128" spans="1:6">
      <c r="A128">
        <v>235.54</v>
      </c>
      <c r="B128">
        <v>0.33</v>
      </c>
      <c r="C128">
        <v>0.63</v>
      </c>
      <c r="D128">
        <v>1.5</v>
      </c>
      <c r="E128">
        <v>1.84</v>
      </c>
      <c r="F128">
        <v>2.38</v>
      </c>
    </row>
    <row r="129" spans="1:6">
      <c r="A129">
        <v>235.48</v>
      </c>
      <c r="B129">
        <v>0.33</v>
      </c>
      <c r="C129">
        <v>0.63</v>
      </c>
      <c r="D129">
        <v>0.79</v>
      </c>
      <c r="E129">
        <v>0.97</v>
      </c>
      <c r="F129">
        <v>1.25</v>
      </c>
    </row>
    <row r="130" spans="1:6">
      <c r="A130">
        <v>235.4</v>
      </c>
      <c r="B130">
        <v>0.33</v>
      </c>
      <c r="C130">
        <v>0.63</v>
      </c>
      <c r="D130">
        <v>2.2200000000000002</v>
      </c>
      <c r="E130">
        <v>2.71</v>
      </c>
      <c r="F130">
        <v>3.5</v>
      </c>
    </row>
    <row r="131" spans="1:6">
      <c r="A131">
        <v>235.34</v>
      </c>
      <c r="B131">
        <v>0.33</v>
      </c>
      <c r="C131">
        <v>0.63</v>
      </c>
      <c r="D131">
        <v>3.22</v>
      </c>
      <c r="E131">
        <v>3.96</v>
      </c>
      <c r="F131">
        <v>5.1100000000000003</v>
      </c>
    </row>
    <row r="132" spans="1:6">
      <c r="A132">
        <v>235.38</v>
      </c>
      <c r="B132">
        <v>0.33</v>
      </c>
      <c r="C132">
        <v>0.63</v>
      </c>
      <c r="D132">
        <v>1.3</v>
      </c>
      <c r="E132">
        <v>1.59</v>
      </c>
      <c r="F132">
        <v>2.0499999999999998</v>
      </c>
    </row>
    <row r="133" spans="1:6">
      <c r="A133">
        <v>235.64</v>
      </c>
      <c r="B133">
        <v>0.33</v>
      </c>
      <c r="C133">
        <v>0.63</v>
      </c>
      <c r="D133">
        <v>0.18</v>
      </c>
      <c r="E133">
        <v>0.22</v>
      </c>
      <c r="F133">
        <v>0.28999999999999998</v>
      </c>
    </row>
    <row r="134" spans="1:6">
      <c r="A134">
        <v>235.6</v>
      </c>
      <c r="B134">
        <v>0.33</v>
      </c>
      <c r="C134">
        <v>0.63</v>
      </c>
      <c r="D134">
        <v>0.89</v>
      </c>
      <c r="E134">
        <v>1.0900000000000001</v>
      </c>
      <c r="F134">
        <v>1.41</v>
      </c>
    </row>
    <row r="135" spans="1:6">
      <c r="A135">
        <v>235.38</v>
      </c>
      <c r="B135">
        <v>0.33</v>
      </c>
      <c r="C135">
        <v>0.63</v>
      </c>
      <c r="D135">
        <v>1.6</v>
      </c>
      <c r="E135">
        <v>1.97</v>
      </c>
      <c r="F135">
        <v>2.54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Q115"/>
  <sheetViews>
    <sheetView workbookViewId="0">
      <selection activeCell="I11" sqref="I11"/>
    </sheetView>
  </sheetViews>
  <sheetFormatPr defaultRowHeight="15"/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7">
      <c r="A3">
        <v>230.1</v>
      </c>
      <c r="B3">
        <v>4.93</v>
      </c>
      <c r="C3">
        <v>0.76</v>
      </c>
      <c r="D3">
        <v>173.96</v>
      </c>
      <c r="E3">
        <v>147.05000000000001</v>
      </c>
      <c r="F3">
        <v>227.79</v>
      </c>
    </row>
    <row r="4" spans="1:17">
      <c r="A4">
        <v>230.14</v>
      </c>
      <c r="B4">
        <v>4.92</v>
      </c>
      <c r="C4">
        <v>0.77</v>
      </c>
      <c r="D4">
        <v>1785.28</v>
      </c>
      <c r="E4">
        <v>1497.4</v>
      </c>
      <c r="F4">
        <v>2330.12</v>
      </c>
    </row>
    <row r="5" spans="1:17">
      <c r="A5">
        <v>230.22</v>
      </c>
      <c r="B5">
        <v>4.88</v>
      </c>
      <c r="C5">
        <v>0.77</v>
      </c>
      <c r="D5">
        <v>480.86</v>
      </c>
      <c r="E5">
        <v>401.22</v>
      </c>
      <c r="F5">
        <v>626.26</v>
      </c>
    </row>
    <row r="6" spans="1:17">
      <c r="A6">
        <v>230.3</v>
      </c>
      <c r="B6">
        <v>4.8600000000000003</v>
      </c>
      <c r="C6">
        <v>0.77</v>
      </c>
      <c r="D6">
        <v>163.01</v>
      </c>
      <c r="E6">
        <v>135.93</v>
      </c>
      <c r="F6">
        <v>212.25</v>
      </c>
    </row>
    <row r="7" spans="1:17">
      <c r="A7">
        <v>230.15</v>
      </c>
      <c r="B7">
        <v>4.8499999999999996</v>
      </c>
      <c r="C7">
        <v>0.77</v>
      </c>
      <c r="D7">
        <v>1795.3</v>
      </c>
      <c r="E7">
        <v>1485.37</v>
      </c>
      <c r="F7">
        <v>2330.12</v>
      </c>
    </row>
    <row r="8" spans="1:17">
      <c r="A8">
        <v>230.2</v>
      </c>
      <c r="B8">
        <v>4.82</v>
      </c>
      <c r="C8">
        <v>0.77</v>
      </c>
      <c r="D8">
        <v>550.45000000000005</v>
      </c>
      <c r="E8">
        <v>454.28</v>
      </c>
      <c r="F8">
        <v>713.7</v>
      </c>
    </row>
    <row r="9" spans="1:17">
      <c r="A9">
        <v>230.31</v>
      </c>
      <c r="B9">
        <v>4.79</v>
      </c>
      <c r="C9">
        <v>0.77</v>
      </c>
      <c r="D9">
        <v>189.8</v>
      </c>
      <c r="E9">
        <v>156.05000000000001</v>
      </c>
      <c r="F9">
        <v>245.71</v>
      </c>
    </row>
    <row r="10" spans="1:17">
      <c r="A10">
        <v>230.17</v>
      </c>
      <c r="B10">
        <v>4.78</v>
      </c>
      <c r="C10">
        <v>0.78</v>
      </c>
      <c r="D10">
        <v>1731.57</v>
      </c>
      <c r="E10">
        <v>1411.29</v>
      </c>
      <c r="F10">
        <v>2233.85</v>
      </c>
      <c r="O10" t="s">
        <v>9</v>
      </c>
    </row>
    <row r="11" spans="1:17">
      <c r="A11">
        <v>230.23</v>
      </c>
      <c r="B11">
        <v>4.74</v>
      </c>
      <c r="C11">
        <v>0.78</v>
      </c>
      <c r="D11">
        <v>560.34</v>
      </c>
      <c r="E11">
        <v>454.61</v>
      </c>
      <c r="F11">
        <v>721.56</v>
      </c>
      <c r="N11" t="s">
        <v>6</v>
      </c>
      <c r="Q11" t="s">
        <v>7</v>
      </c>
    </row>
    <row r="12" spans="1:17">
      <c r="A12">
        <v>230.3</v>
      </c>
      <c r="B12">
        <v>4.72</v>
      </c>
      <c r="C12">
        <v>0.78</v>
      </c>
      <c r="D12">
        <v>83.7</v>
      </c>
      <c r="E12">
        <v>67.75</v>
      </c>
      <c r="F12">
        <v>107.69</v>
      </c>
      <c r="M12" t="s">
        <v>2</v>
      </c>
      <c r="N12" s="1">
        <v>0.8</v>
      </c>
      <c r="P12" t="s">
        <v>2</v>
      </c>
      <c r="Q12" s="2">
        <v>0.7</v>
      </c>
    </row>
    <row r="13" spans="1:17">
      <c r="A13">
        <v>229.92</v>
      </c>
      <c r="B13">
        <v>4.71</v>
      </c>
      <c r="C13">
        <v>0.78</v>
      </c>
      <c r="D13">
        <v>1802.04</v>
      </c>
      <c r="E13">
        <v>1456.55</v>
      </c>
      <c r="F13">
        <v>2317.09</v>
      </c>
      <c r="M13" t="s">
        <v>13</v>
      </c>
      <c r="N13" s="1">
        <f>DEGREES(0.643501108793284)</f>
        <v>36.869897645844006</v>
      </c>
      <c r="P13" t="s">
        <v>13</v>
      </c>
      <c r="Q13" s="1">
        <f>DEGREES(0.795398830184143)</f>
        <v>45.572995999194269</v>
      </c>
    </row>
    <row r="14" spans="1:17">
      <c r="A14">
        <v>230.03</v>
      </c>
      <c r="B14">
        <v>4.68</v>
      </c>
      <c r="C14">
        <v>0.78</v>
      </c>
      <c r="D14">
        <v>426.5</v>
      </c>
      <c r="E14">
        <v>341.18</v>
      </c>
      <c r="F14">
        <v>546.16999999999996</v>
      </c>
      <c r="M14" t="s">
        <v>14</v>
      </c>
      <c r="N14">
        <v>800</v>
      </c>
      <c r="P14" t="s">
        <v>14</v>
      </c>
      <c r="Q14">
        <v>75</v>
      </c>
    </row>
    <row r="15" spans="1:17">
      <c r="A15">
        <v>230.36</v>
      </c>
      <c r="B15">
        <v>4.66</v>
      </c>
      <c r="C15">
        <v>0.78</v>
      </c>
      <c r="D15">
        <v>384.84</v>
      </c>
      <c r="E15">
        <v>307.93</v>
      </c>
      <c r="F15">
        <v>492.87</v>
      </c>
      <c r="M15" t="s">
        <v>17</v>
      </c>
      <c r="N15">
        <f>N14/230</f>
        <v>3.4782608695652173</v>
      </c>
      <c r="P15" t="s">
        <v>17</v>
      </c>
      <c r="Q15">
        <f>Q14/230</f>
        <v>0.32608695652173914</v>
      </c>
    </row>
    <row r="16" spans="1:17">
      <c r="A16">
        <v>230.02</v>
      </c>
      <c r="B16">
        <v>4.6500000000000004</v>
      </c>
      <c r="C16">
        <v>0.78</v>
      </c>
      <c r="D16">
        <v>1847.15</v>
      </c>
      <c r="E16">
        <v>1470.48</v>
      </c>
      <c r="F16">
        <v>2360.9899999999998</v>
      </c>
      <c r="M16" t="s">
        <v>20</v>
      </c>
      <c r="N16">
        <f>N15*SQRT(2)</f>
        <v>4.9190036952107654</v>
      </c>
      <c r="Q16">
        <f>Q15*SQRT(2)</f>
        <v>0.46115659642600931</v>
      </c>
    </row>
    <row r="17" spans="1:6">
      <c r="A17">
        <v>230.05</v>
      </c>
      <c r="B17">
        <v>4.62</v>
      </c>
      <c r="C17">
        <v>0.78</v>
      </c>
      <c r="D17">
        <v>440.82</v>
      </c>
      <c r="E17">
        <v>348.83</v>
      </c>
      <c r="F17">
        <v>562.14</v>
      </c>
    </row>
    <row r="18" spans="1:6">
      <c r="A18">
        <v>230.36</v>
      </c>
      <c r="B18">
        <v>4.6100000000000003</v>
      </c>
      <c r="C18">
        <v>0.78</v>
      </c>
      <c r="D18">
        <v>381.52</v>
      </c>
      <c r="E18">
        <v>301.47000000000003</v>
      </c>
      <c r="F18">
        <v>486.25</v>
      </c>
    </row>
    <row r="19" spans="1:6">
      <c r="A19">
        <v>230.06</v>
      </c>
      <c r="B19">
        <v>4.59</v>
      </c>
      <c r="C19">
        <v>0.79</v>
      </c>
      <c r="D19">
        <v>1747.26</v>
      </c>
      <c r="E19">
        <v>1363.07</v>
      </c>
      <c r="F19">
        <v>2216.0500000000002</v>
      </c>
    </row>
    <row r="20" spans="1:6">
      <c r="A20">
        <v>230.05</v>
      </c>
      <c r="B20">
        <v>4.5599999999999996</v>
      </c>
      <c r="C20">
        <v>0.79</v>
      </c>
      <c r="D20">
        <v>409.01</v>
      </c>
      <c r="E20">
        <v>317.5</v>
      </c>
      <c r="F20">
        <v>517.78</v>
      </c>
    </row>
    <row r="21" spans="1:6">
      <c r="A21">
        <v>230.39</v>
      </c>
      <c r="B21">
        <v>4.54</v>
      </c>
      <c r="C21">
        <v>0.79</v>
      </c>
      <c r="D21">
        <v>318.3</v>
      </c>
      <c r="E21">
        <v>246.78</v>
      </c>
      <c r="F21">
        <v>402.76</v>
      </c>
    </row>
    <row r="22" spans="1:6">
      <c r="A22">
        <v>230.03</v>
      </c>
      <c r="B22">
        <v>4.54</v>
      </c>
      <c r="C22">
        <v>0.79</v>
      </c>
      <c r="D22">
        <v>1641.51</v>
      </c>
      <c r="E22">
        <v>1266.54</v>
      </c>
      <c r="F22">
        <v>2073.3200000000002</v>
      </c>
    </row>
    <row r="23" spans="1:6">
      <c r="A23">
        <v>230.05</v>
      </c>
      <c r="B23">
        <v>4.5199999999999996</v>
      </c>
      <c r="C23">
        <v>0.79</v>
      </c>
      <c r="D23">
        <v>351.69</v>
      </c>
      <c r="E23">
        <v>269.79000000000002</v>
      </c>
      <c r="F23">
        <v>443.25</v>
      </c>
    </row>
    <row r="24" spans="1:6">
      <c r="A24">
        <v>230.34</v>
      </c>
      <c r="B24">
        <v>4.49</v>
      </c>
      <c r="C24">
        <v>0.79</v>
      </c>
      <c r="D24">
        <v>133.35</v>
      </c>
      <c r="E24">
        <v>102.16</v>
      </c>
      <c r="F24">
        <v>167.98</v>
      </c>
    </row>
    <row r="25" spans="1:6">
      <c r="A25">
        <v>230.04</v>
      </c>
      <c r="B25">
        <v>4.4800000000000004</v>
      </c>
      <c r="C25">
        <v>0.79</v>
      </c>
      <c r="D25">
        <v>1509.32</v>
      </c>
      <c r="E25">
        <v>1152.25</v>
      </c>
      <c r="F25">
        <v>1898.87</v>
      </c>
    </row>
    <row r="26" spans="1:6">
      <c r="A26">
        <v>230.06</v>
      </c>
      <c r="B26">
        <v>4.46</v>
      </c>
      <c r="C26">
        <v>0.8</v>
      </c>
      <c r="D26">
        <v>251.6</v>
      </c>
      <c r="E26">
        <v>190.86</v>
      </c>
      <c r="F26">
        <v>315.8</v>
      </c>
    </row>
    <row r="27" spans="1:6">
      <c r="A27">
        <v>230.32</v>
      </c>
      <c r="B27">
        <v>4.45</v>
      </c>
      <c r="C27">
        <v>0.8</v>
      </c>
      <c r="D27">
        <v>77.11</v>
      </c>
      <c r="E27">
        <v>58.23</v>
      </c>
      <c r="F27">
        <v>96.63</v>
      </c>
    </row>
    <row r="28" spans="1:6">
      <c r="A28">
        <v>230.32</v>
      </c>
      <c r="B28">
        <v>4.43</v>
      </c>
      <c r="C28">
        <v>0.8</v>
      </c>
      <c r="D28">
        <v>281.2</v>
      </c>
      <c r="E28">
        <v>211.52</v>
      </c>
      <c r="F28">
        <v>351.87</v>
      </c>
    </row>
    <row r="29" spans="1:6">
      <c r="A29">
        <v>230.12</v>
      </c>
      <c r="B29">
        <v>4.43</v>
      </c>
      <c r="C29">
        <v>0.8</v>
      </c>
      <c r="D29">
        <v>1787.1</v>
      </c>
      <c r="E29">
        <v>1332.46</v>
      </c>
      <c r="F29">
        <v>2229.17</v>
      </c>
    </row>
    <row r="30" spans="1:6">
      <c r="A30">
        <v>230.16</v>
      </c>
      <c r="B30">
        <v>4.4000000000000004</v>
      </c>
      <c r="C30">
        <v>0.8</v>
      </c>
      <c r="D30">
        <v>718.5</v>
      </c>
      <c r="E30">
        <v>533.13</v>
      </c>
      <c r="F30">
        <v>894.69</v>
      </c>
    </row>
    <row r="31" spans="1:6">
      <c r="A31">
        <v>230.37</v>
      </c>
      <c r="B31">
        <v>4.3899999999999997</v>
      </c>
      <c r="C31">
        <v>0.8</v>
      </c>
      <c r="D31">
        <v>311.79000000000002</v>
      </c>
      <c r="E31">
        <v>231.44</v>
      </c>
      <c r="F31">
        <v>388.31</v>
      </c>
    </row>
    <row r="32" spans="1:6">
      <c r="A32">
        <v>230.09</v>
      </c>
      <c r="B32">
        <v>4.38</v>
      </c>
      <c r="C32">
        <v>0.8</v>
      </c>
      <c r="D32">
        <v>1823.73</v>
      </c>
      <c r="E32">
        <v>1345.97</v>
      </c>
      <c r="F32">
        <v>2266.64</v>
      </c>
    </row>
    <row r="33" spans="1:6">
      <c r="A33">
        <v>230.15</v>
      </c>
      <c r="B33">
        <v>4.37</v>
      </c>
      <c r="C33">
        <v>0.81</v>
      </c>
      <c r="D33">
        <v>658.45</v>
      </c>
      <c r="E33">
        <v>482.45</v>
      </c>
      <c r="F33">
        <v>816.28</v>
      </c>
    </row>
    <row r="34" spans="1:6">
      <c r="A34">
        <v>230.36</v>
      </c>
      <c r="B34">
        <v>4.3499999999999996</v>
      </c>
      <c r="C34">
        <v>0.81</v>
      </c>
      <c r="D34">
        <v>346.95</v>
      </c>
      <c r="E34">
        <v>254.7</v>
      </c>
      <c r="F34">
        <v>430.4</v>
      </c>
    </row>
    <row r="35" spans="1:6">
      <c r="A35">
        <v>230.05</v>
      </c>
      <c r="B35">
        <v>4.3499999999999996</v>
      </c>
      <c r="C35">
        <v>0.81</v>
      </c>
      <c r="D35">
        <v>1777.43</v>
      </c>
      <c r="E35">
        <v>1293.51</v>
      </c>
      <c r="F35">
        <v>2198.2800000000002</v>
      </c>
    </row>
    <row r="36" spans="1:6">
      <c r="A36">
        <v>230.1</v>
      </c>
      <c r="B36">
        <v>4.33</v>
      </c>
      <c r="C36">
        <v>0.81</v>
      </c>
      <c r="D36">
        <v>588.87</v>
      </c>
      <c r="E36">
        <v>426.31</v>
      </c>
      <c r="F36">
        <v>726.99</v>
      </c>
    </row>
    <row r="37" spans="1:6">
      <c r="A37">
        <v>230.36</v>
      </c>
      <c r="B37">
        <v>4.3099999999999996</v>
      </c>
      <c r="C37">
        <v>0.81</v>
      </c>
      <c r="D37">
        <v>266.58</v>
      </c>
      <c r="E37">
        <v>193.57</v>
      </c>
      <c r="F37">
        <v>329.44</v>
      </c>
    </row>
    <row r="38" spans="1:6">
      <c r="A38">
        <v>230.04</v>
      </c>
      <c r="B38">
        <v>4.3099999999999996</v>
      </c>
      <c r="C38">
        <v>0.81</v>
      </c>
      <c r="D38">
        <v>1634.27</v>
      </c>
      <c r="E38">
        <v>1177.93</v>
      </c>
      <c r="F38">
        <v>2014.53</v>
      </c>
    </row>
    <row r="39" spans="1:6">
      <c r="A39">
        <v>230.07</v>
      </c>
      <c r="B39">
        <v>4.29</v>
      </c>
      <c r="C39">
        <v>0.81</v>
      </c>
      <c r="D39">
        <v>385.8</v>
      </c>
      <c r="E39">
        <v>275.18</v>
      </c>
      <c r="F39">
        <v>473.89</v>
      </c>
    </row>
    <row r="40" spans="1:6">
      <c r="A40">
        <v>230.33</v>
      </c>
      <c r="B40">
        <v>4.2699999999999996</v>
      </c>
      <c r="C40">
        <v>0.81</v>
      </c>
      <c r="D40">
        <v>74.33</v>
      </c>
      <c r="E40">
        <v>52.99</v>
      </c>
      <c r="F40">
        <v>91.28</v>
      </c>
    </row>
    <row r="41" spans="1:6">
      <c r="A41">
        <v>230.24</v>
      </c>
      <c r="B41">
        <v>4.25</v>
      </c>
      <c r="C41">
        <v>0.82</v>
      </c>
      <c r="D41">
        <v>212.06</v>
      </c>
      <c r="E41">
        <v>150.74</v>
      </c>
      <c r="F41">
        <v>260.17</v>
      </c>
    </row>
    <row r="42" spans="1:6">
      <c r="A42">
        <v>230.14</v>
      </c>
      <c r="B42">
        <v>4.26</v>
      </c>
      <c r="C42">
        <v>0.82</v>
      </c>
      <c r="D42">
        <v>1674.41</v>
      </c>
      <c r="E42">
        <v>1182.5</v>
      </c>
      <c r="F42">
        <v>2049.86</v>
      </c>
    </row>
    <row r="43" spans="1:6">
      <c r="A43">
        <v>230.21</v>
      </c>
      <c r="B43">
        <v>4.24</v>
      </c>
      <c r="C43">
        <v>0.82</v>
      </c>
      <c r="D43">
        <v>847.89</v>
      </c>
      <c r="E43">
        <v>597.13</v>
      </c>
      <c r="F43">
        <v>1037.05</v>
      </c>
    </row>
    <row r="44" spans="1:6">
      <c r="A44">
        <v>230.23</v>
      </c>
      <c r="B44">
        <v>4.2300000000000004</v>
      </c>
      <c r="C44">
        <v>0.82</v>
      </c>
      <c r="D44">
        <v>43.2</v>
      </c>
      <c r="E44">
        <v>30.3</v>
      </c>
      <c r="F44">
        <v>52.77</v>
      </c>
    </row>
    <row r="45" spans="1:6">
      <c r="A45">
        <v>229.9</v>
      </c>
      <c r="B45">
        <v>4.2300000000000004</v>
      </c>
      <c r="C45">
        <v>0.82</v>
      </c>
      <c r="D45">
        <v>1275.69</v>
      </c>
      <c r="E45">
        <v>895.5</v>
      </c>
      <c r="F45">
        <v>1558.63</v>
      </c>
    </row>
    <row r="46" spans="1:6">
      <c r="A46">
        <v>230.16</v>
      </c>
      <c r="B46">
        <v>4.21</v>
      </c>
      <c r="C46">
        <v>0.82</v>
      </c>
      <c r="D46">
        <v>19.059999999999999</v>
      </c>
      <c r="E46">
        <v>13.29</v>
      </c>
      <c r="F46">
        <v>23.24</v>
      </c>
    </row>
    <row r="47" spans="1:6">
      <c r="A47">
        <v>229.89</v>
      </c>
      <c r="B47">
        <v>4.2</v>
      </c>
      <c r="C47">
        <v>0.82</v>
      </c>
      <c r="D47">
        <v>488.17</v>
      </c>
      <c r="E47">
        <v>338.64</v>
      </c>
      <c r="F47">
        <v>594.13</v>
      </c>
    </row>
    <row r="48" spans="1:6">
      <c r="A48">
        <v>230.36</v>
      </c>
      <c r="B48">
        <v>4.1900000000000004</v>
      </c>
      <c r="C48">
        <v>0.82</v>
      </c>
      <c r="D48">
        <v>73.36</v>
      </c>
      <c r="E48">
        <v>50.99</v>
      </c>
      <c r="F48">
        <v>89.34</v>
      </c>
    </row>
    <row r="49" spans="1:6">
      <c r="A49">
        <v>230.26</v>
      </c>
      <c r="B49">
        <v>4.17</v>
      </c>
      <c r="C49">
        <v>0.82</v>
      </c>
      <c r="D49">
        <v>220.18</v>
      </c>
      <c r="E49">
        <v>152.53</v>
      </c>
      <c r="F49">
        <v>267.86</v>
      </c>
    </row>
    <row r="50" spans="1:6">
      <c r="A50">
        <v>230.12</v>
      </c>
      <c r="B50">
        <v>4.18</v>
      </c>
      <c r="C50">
        <v>0.82</v>
      </c>
      <c r="D50">
        <v>1678.51</v>
      </c>
      <c r="E50">
        <v>1154.17</v>
      </c>
      <c r="F50">
        <v>2037.03</v>
      </c>
    </row>
    <row r="51" spans="1:6">
      <c r="A51">
        <v>230.17</v>
      </c>
      <c r="B51">
        <v>4.17</v>
      </c>
      <c r="C51">
        <v>0.83</v>
      </c>
      <c r="D51">
        <v>863.47</v>
      </c>
      <c r="E51">
        <v>588.49</v>
      </c>
      <c r="F51">
        <v>1044.94</v>
      </c>
    </row>
    <row r="52" spans="1:6">
      <c r="A52">
        <v>230.28</v>
      </c>
      <c r="B52">
        <v>4.1500000000000004</v>
      </c>
      <c r="C52">
        <v>0.83</v>
      </c>
      <c r="D52">
        <v>180.13</v>
      </c>
      <c r="E52">
        <v>122.59</v>
      </c>
      <c r="F52">
        <v>217.88</v>
      </c>
    </row>
    <row r="53" spans="1:6">
      <c r="A53">
        <v>230.1</v>
      </c>
      <c r="B53">
        <v>4.1500000000000004</v>
      </c>
      <c r="C53">
        <v>0.83</v>
      </c>
      <c r="D53">
        <v>1675.93</v>
      </c>
      <c r="E53">
        <v>1135.18</v>
      </c>
      <c r="F53">
        <v>2024.2</v>
      </c>
    </row>
    <row r="54" spans="1:6">
      <c r="A54">
        <v>230.16</v>
      </c>
      <c r="B54">
        <v>4.13</v>
      </c>
      <c r="C54">
        <v>0.83</v>
      </c>
      <c r="D54">
        <v>819.56</v>
      </c>
      <c r="E54">
        <v>552.05999999999995</v>
      </c>
      <c r="F54">
        <v>988.15</v>
      </c>
    </row>
    <row r="55" spans="1:6">
      <c r="A55">
        <v>230.39</v>
      </c>
      <c r="B55">
        <v>4.13</v>
      </c>
      <c r="C55">
        <v>0.83</v>
      </c>
      <c r="D55">
        <v>237.68</v>
      </c>
      <c r="E55">
        <v>159.79</v>
      </c>
      <c r="F55">
        <v>286.39999999999998</v>
      </c>
    </row>
    <row r="56" spans="1:6">
      <c r="A56">
        <v>230.06</v>
      </c>
      <c r="B56">
        <v>4.12</v>
      </c>
      <c r="C56">
        <v>0.83</v>
      </c>
      <c r="D56">
        <v>1574.93</v>
      </c>
      <c r="E56">
        <v>1057.1099999999999</v>
      </c>
      <c r="F56">
        <v>1896.81</v>
      </c>
    </row>
    <row r="57" spans="1:6">
      <c r="A57">
        <v>230.08</v>
      </c>
      <c r="B57">
        <v>4.1100000000000003</v>
      </c>
      <c r="C57">
        <v>0.83</v>
      </c>
      <c r="D57">
        <v>408.92</v>
      </c>
      <c r="E57">
        <v>273.18</v>
      </c>
      <c r="F57">
        <v>491.77</v>
      </c>
    </row>
    <row r="58" spans="1:6">
      <c r="A58">
        <v>230.31</v>
      </c>
      <c r="B58">
        <v>4.0999999999999996</v>
      </c>
      <c r="C58">
        <v>0.83</v>
      </c>
      <c r="D58">
        <v>196.74</v>
      </c>
      <c r="E58">
        <v>130.74</v>
      </c>
      <c r="F58">
        <v>236.22</v>
      </c>
    </row>
    <row r="59" spans="1:6">
      <c r="A59">
        <v>230.08</v>
      </c>
      <c r="B59">
        <v>4.0999999999999996</v>
      </c>
      <c r="C59">
        <v>0.83</v>
      </c>
      <c r="D59">
        <v>886.59</v>
      </c>
      <c r="E59">
        <v>591.89</v>
      </c>
      <c r="F59">
        <v>1066.01</v>
      </c>
    </row>
    <row r="60" spans="1:6">
      <c r="A60">
        <v>230.32</v>
      </c>
      <c r="B60">
        <v>4.09</v>
      </c>
      <c r="C60">
        <v>0.83</v>
      </c>
      <c r="D60">
        <v>300.39999999999998</v>
      </c>
      <c r="E60">
        <v>199.68</v>
      </c>
      <c r="F60">
        <v>360.71</v>
      </c>
    </row>
    <row r="61" spans="1:6">
      <c r="A61">
        <v>230.03</v>
      </c>
      <c r="B61">
        <v>4.08</v>
      </c>
      <c r="C61">
        <v>0.83</v>
      </c>
      <c r="D61">
        <v>877.33</v>
      </c>
      <c r="E61">
        <v>581.77</v>
      </c>
      <c r="F61">
        <v>1052.69</v>
      </c>
    </row>
    <row r="62" spans="1:6">
      <c r="A62">
        <v>230.26</v>
      </c>
      <c r="B62">
        <v>4.08</v>
      </c>
      <c r="C62">
        <v>0.83</v>
      </c>
      <c r="D62">
        <v>184.51</v>
      </c>
      <c r="E62">
        <v>121.78</v>
      </c>
      <c r="F62">
        <v>221.08</v>
      </c>
    </row>
    <row r="63" spans="1:6">
      <c r="A63">
        <v>230.14</v>
      </c>
      <c r="B63">
        <v>4.08</v>
      </c>
      <c r="C63">
        <v>0.84</v>
      </c>
      <c r="D63">
        <v>1614.7</v>
      </c>
      <c r="E63">
        <v>1062.31</v>
      </c>
      <c r="F63">
        <v>1932.81</v>
      </c>
    </row>
    <row r="64" spans="1:6">
      <c r="A64">
        <v>230.17</v>
      </c>
      <c r="B64">
        <v>4.0599999999999996</v>
      </c>
      <c r="C64">
        <v>0.84</v>
      </c>
      <c r="D64">
        <v>798.96</v>
      </c>
      <c r="E64">
        <v>522.41</v>
      </c>
      <c r="F64">
        <v>954.6</v>
      </c>
    </row>
    <row r="65" spans="1:6">
      <c r="A65">
        <v>230.39</v>
      </c>
      <c r="B65">
        <v>4.0599999999999996</v>
      </c>
      <c r="C65">
        <v>0.84</v>
      </c>
      <c r="D65">
        <v>160.96</v>
      </c>
      <c r="E65">
        <v>105.57</v>
      </c>
      <c r="F65">
        <v>192.49</v>
      </c>
    </row>
    <row r="66" spans="1:6">
      <c r="A66">
        <v>230.06</v>
      </c>
      <c r="B66">
        <v>4.05</v>
      </c>
      <c r="C66">
        <v>0.84</v>
      </c>
      <c r="D66">
        <v>1542.67</v>
      </c>
      <c r="E66">
        <v>1004.04</v>
      </c>
      <c r="F66">
        <v>1840.63</v>
      </c>
    </row>
    <row r="67" spans="1:6">
      <c r="A67">
        <v>230.09</v>
      </c>
      <c r="B67">
        <v>4.04</v>
      </c>
      <c r="C67">
        <v>0.84</v>
      </c>
      <c r="D67">
        <v>321.3</v>
      </c>
      <c r="E67">
        <v>208.23</v>
      </c>
      <c r="F67">
        <v>382.87</v>
      </c>
    </row>
    <row r="68" spans="1:6">
      <c r="A68">
        <v>230.3</v>
      </c>
      <c r="B68">
        <v>4.03</v>
      </c>
      <c r="C68">
        <v>0.84</v>
      </c>
      <c r="D68">
        <v>351.7</v>
      </c>
      <c r="E68">
        <v>227.25</v>
      </c>
      <c r="F68">
        <v>418.74</v>
      </c>
    </row>
    <row r="69" spans="1:6">
      <c r="A69">
        <v>230.11</v>
      </c>
      <c r="B69">
        <v>4.0199999999999996</v>
      </c>
      <c r="C69">
        <v>0.84</v>
      </c>
      <c r="D69">
        <v>761.01</v>
      </c>
      <c r="E69">
        <v>491.04</v>
      </c>
      <c r="F69">
        <v>905.68</v>
      </c>
    </row>
    <row r="70" spans="1:6">
      <c r="A70">
        <v>230.3</v>
      </c>
      <c r="B70">
        <v>4.03</v>
      </c>
      <c r="C70">
        <v>0.84</v>
      </c>
      <c r="D70">
        <v>771.47</v>
      </c>
      <c r="E70">
        <v>493.61</v>
      </c>
      <c r="F70">
        <v>915.87</v>
      </c>
    </row>
    <row r="71" spans="1:6">
      <c r="A71">
        <v>230.07</v>
      </c>
      <c r="B71">
        <v>4.0199999999999996</v>
      </c>
      <c r="C71">
        <v>0.84</v>
      </c>
      <c r="D71">
        <v>601.21</v>
      </c>
      <c r="E71">
        <v>386.13</v>
      </c>
      <c r="F71">
        <v>714.52</v>
      </c>
    </row>
    <row r="72" spans="1:6">
      <c r="A72">
        <v>230.36</v>
      </c>
      <c r="B72">
        <v>4.01</v>
      </c>
      <c r="C72">
        <v>0.84</v>
      </c>
      <c r="D72">
        <v>51.58</v>
      </c>
      <c r="E72">
        <v>32.840000000000003</v>
      </c>
      <c r="F72">
        <v>61.14</v>
      </c>
    </row>
    <row r="73" spans="1:6">
      <c r="A73">
        <v>230.28</v>
      </c>
      <c r="B73">
        <v>4</v>
      </c>
      <c r="C73">
        <v>0.84</v>
      </c>
      <c r="D73">
        <v>214.57</v>
      </c>
      <c r="E73">
        <v>137.69999999999999</v>
      </c>
      <c r="F73">
        <v>254.95</v>
      </c>
    </row>
    <row r="74" spans="1:6">
      <c r="A74">
        <v>230.12</v>
      </c>
      <c r="B74">
        <v>4.01</v>
      </c>
      <c r="C74">
        <v>0.84</v>
      </c>
      <c r="D74">
        <v>1629.75</v>
      </c>
      <c r="E74">
        <v>1039.08</v>
      </c>
      <c r="F74">
        <v>1932.81</v>
      </c>
    </row>
    <row r="75" spans="1:6">
      <c r="A75">
        <v>230.16</v>
      </c>
      <c r="B75">
        <v>4</v>
      </c>
      <c r="C75">
        <v>0.84</v>
      </c>
      <c r="D75">
        <v>894.76</v>
      </c>
      <c r="E75">
        <v>567.98</v>
      </c>
      <c r="F75">
        <v>1059.81</v>
      </c>
    </row>
    <row r="76" spans="1:6">
      <c r="A76">
        <v>230.29</v>
      </c>
      <c r="B76">
        <v>3.99</v>
      </c>
      <c r="C76">
        <v>0.84</v>
      </c>
      <c r="D76">
        <v>195.96</v>
      </c>
      <c r="E76">
        <v>124.56</v>
      </c>
      <c r="F76">
        <v>232.19</v>
      </c>
    </row>
    <row r="77" spans="1:6">
      <c r="A77">
        <v>230.13</v>
      </c>
      <c r="B77">
        <v>3.99</v>
      </c>
      <c r="C77">
        <v>0.85</v>
      </c>
      <c r="D77">
        <v>1631.29</v>
      </c>
      <c r="E77">
        <v>1029.04</v>
      </c>
      <c r="F77">
        <v>1928.74</v>
      </c>
    </row>
    <row r="78" spans="1:6">
      <c r="A78">
        <v>230.15</v>
      </c>
      <c r="B78">
        <v>3.99</v>
      </c>
      <c r="C78">
        <v>0.85</v>
      </c>
      <c r="D78">
        <v>894.82</v>
      </c>
      <c r="E78">
        <v>562.67999999999995</v>
      </c>
      <c r="F78">
        <v>1057.03</v>
      </c>
    </row>
    <row r="79" spans="1:6">
      <c r="A79">
        <v>230.26</v>
      </c>
      <c r="B79">
        <v>3.98</v>
      </c>
      <c r="C79">
        <v>0.85</v>
      </c>
      <c r="D79">
        <v>191.02</v>
      </c>
      <c r="E79">
        <v>120.82</v>
      </c>
      <c r="F79">
        <v>226.02</v>
      </c>
    </row>
    <row r="80" spans="1:6">
      <c r="A80">
        <v>230.11</v>
      </c>
      <c r="B80">
        <v>3.98</v>
      </c>
      <c r="C80">
        <v>0.85</v>
      </c>
      <c r="D80">
        <v>1635.86</v>
      </c>
      <c r="E80">
        <v>1029.43</v>
      </c>
      <c r="F80">
        <v>1932.81</v>
      </c>
    </row>
    <row r="81" spans="1:6">
      <c r="A81">
        <v>230.16</v>
      </c>
      <c r="B81">
        <v>3.97</v>
      </c>
      <c r="C81">
        <v>0.85</v>
      </c>
      <c r="D81">
        <v>1010.89</v>
      </c>
      <c r="E81">
        <v>634.17999999999995</v>
      </c>
      <c r="F81">
        <v>1193.3399999999999</v>
      </c>
    </row>
    <row r="82" spans="1:6">
      <c r="A82">
        <v>230.13</v>
      </c>
      <c r="B82">
        <v>3.97</v>
      </c>
      <c r="C82">
        <v>0.85</v>
      </c>
      <c r="D82">
        <v>205.55</v>
      </c>
      <c r="E82">
        <v>128.80000000000001</v>
      </c>
      <c r="F82">
        <v>242.57</v>
      </c>
    </row>
    <row r="83" spans="1:6">
      <c r="A83">
        <v>230.22</v>
      </c>
      <c r="B83">
        <v>3.97</v>
      </c>
      <c r="C83">
        <v>0.85</v>
      </c>
      <c r="D83">
        <v>1203.08</v>
      </c>
      <c r="E83">
        <v>749.96</v>
      </c>
      <c r="F83">
        <v>1417.69</v>
      </c>
    </row>
    <row r="84" spans="1:6">
      <c r="A84">
        <v>230.18</v>
      </c>
      <c r="B84">
        <v>3.96</v>
      </c>
      <c r="C84">
        <v>0.85</v>
      </c>
      <c r="D84">
        <v>1026.56</v>
      </c>
      <c r="E84">
        <v>637.25</v>
      </c>
      <c r="F84">
        <v>1208.27</v>
      </c>
    </row>
    <row r="85" spans="1:6">
      <c r="A85">
        <v>230.14</v>
      </c>
      <c r="B85">
        <v>3.95</v>
      </c>
      <c r="C85">
        <v>0.85</v>
      </c>
      <c r="D85">
        <v>286.68</v>
      </c>
      <c r="E85">
        <v>177.85</v>
      </c>
      <c r="F85">
        <v>337.37</v>
      </c>
    </row>
    <row r="86" spans="1:6">
      <c r="A86">
        <v>230.29</v>
      </c>
      <c r="B86">
        <v>3.95</v>
      </c>
      <c r="C86">
        <v>0.85</v>
      </c>
      <c r="D86">
        <v>1003.51</v>
      </c>
      <c r="E86">
        <v>621.89</v>
      </c>
      <c r="F86">
        <v>1180.58</v>
      </c>
    </row>
    <row r="87" spans="1:6">
      <c r="A87">
        <v>230.17</v>
      </c>
      <c r="B87">
        <v>3.94</v>
      </c>
      <c r="C87">
        <v>0.85</v>
      </c>
      <c r="D87">
        <v>1091.58</v>
      </c>
      <c r="E87">
        <v>673.98</v>
      </c>
      <c r="F87">
        <v>1282.8900000000001</v>
      </c>
    </row>
    <row r="88" spans="1:6">
      <c r="A88">
        <v>230.11</v>
      </c>
      <c r="B88">
        <v>3.94</v>
      </c>
      <c r="C88">
        <v>0.85</v>
      </c>
      <c r="D88">
        <v>494.36</v>
      </c>
      <c r="E88">
        <v>305.23</v>
      </c>
      <c r="F88">
        <v>580.99</v>
      </c>
    </row>
    <row r="89" spans="1:6">
      <c r="A89">
        <v>230.31</v>
      </c>
      <c r="B89">
        <v>3.94</v>
      </c>
      <c r="C89">
        <v>0.85</v>
      </c>
      <c r="D89">
        <v>896.38</v>
      </c>
      <c r="E89">
        <v>550.22</v>
      </c>
      <c r="F89">
        <v>1051.78</v>
      </c>
    </row>
    <row r="90" spans="1:6">
      <c r="A90">
        <v>230.11</v>
      </c>
      <c r="B90">
        <v>3.93</v>
      </c>
      <c r="C90">
        <v>0.85</v>
      </c>
      <c r="D90">
        <v>985.55</v>
      </c>
      <c r="E90">
        <v>607.08000000000004</v>
      </c>
      <c r="F90">
        <v>1157.53</v>
      </c>
    </row>
    <row r="91" spans="1:6">
      <c r="A91">
        <v>230.26</v>
      </c>
      <c r="B91">
        <v>3.93</v>
      </c>
      <c r="C91">
        <v>0.85</v>
      </c>
      <c r="D91">
        <v>106.53</v>
      </c>
      <c r="E91">
        <v>65.510000000000005</v>
      </c>
      <c r="F91">
        <v>125.06</v>
      </c>
    </row>
    <row r="92" spans="1:6">
      <c r="A92">
        <v>230.02</v>
      </c>
      <c r="B92">
        <v>3.93</v>
      </c>
      <c r="C92">
        <v>0.85</v>
      </c>
      <c r="D92">
        <v>1591.23</v>
      </c>
      <c r="E92">
        <v>977.71</v>
      </c>
      <c r="F92">
        <v>1867.6</v>
      </c>
    </row>
    <row r="93" spans="1:6">
      <c r="A93">
        <v>230.1</v>
      </c>
      <c r="B93">
        <v>3.92</v>
      </c>
      <c r="C93">
        <v>0.85</v>
      </c>
      <c r="D93">
        <v>521.48</v>
      </c>
      <c r="E93">
        <v>318.92</v>
      </c>
      <c r="F93">
        <v>611.27</v>
      </c>
    </row>
    <row r="94" spans="1:6">
      <c r="A94">
        <v>230.35</v>
      </c>
      <c r="B94">
        <v>3.92</v>
      </c>
      <c r="C94">
        <v>0.85</v>
      </c>
      <c r="D94">
        <v>261.89</v>
      </c>
      <c r="E94">
        <v>160.04</v>
      </c>
      <c r="F94">
        <v>306.92</v>
      </c>
    </row>
    <row r="95" spans="1:6">
      <c r="A95">
        <v>230.07</v>
      </c>
      <c r="B95">
        <v>3.92</v>
      </c>
      <c r="C95">
        <v>0.85</v>
      </c>
      <c r="D95">
        <v>1061.28</v>
      </c>
      <c r="E95">
        <v>648.99</v>
      </c>
      <c r="F95">
        <v>1243.98</v>
      </c>
    </row>
    <row r="96" spans="1:6">
      <c r="A96">
        <v>230.18</v>
      </c>
      <c r="B96">
        <v>3.91</v>
      </c>
      <c r="C96">
        <v>0.85</v>
      </c>
      <c r="D96">
        <v>45.14</v>
      </c>
      <c r="E96">
        <v>27.5</v>
      </c>
      <c r="F96">
        <v>52.85</v>
      </c>
    </row>
    <row r="97" spans="1:6">
      <c r="A97">
        <v>229.9</v>
      </c>
      <c r="B97">
        <v>3.91</v>
      </c>
      <c r="C97">
        <v>0.85</v>
      </c>
      <c r="D97">
        <v>648.99</v>
      </c>
      <c r="E97">
        <v>394.02</v>
      </c>
      <c r="F97">
        <v>759.23</v>
      </c>
    </row>
    <row r="98" spans="1:6">
      <c r="A98">
        <v>230.37</v>
      </c>
      <c r="B98">
        <v>3.91</v>
      </c>
      <c r="C98">
        <v>0.85</v>
      </c>
      <c r="D98">
        <v>48.95</v>
      </c>
      <c r="E98">
        <v>29.77</v>
      </c>
      <c r="F98">
        <v>57.29</v>
      </c>
    </row>
    <row r="99" spans="1:6">
      <c r="A99">
        <v>230.23</v>
      </c>
      <c r="B99">
        <v>3.9</v>
      </c>
      <c r="C99">
        <v>0.85</v>
      </c>
      <c r="D99">
        <v>128.97999999999999</v>
      </c>
      <c r="E99">
        <v>78.47</v>
      </c>
      <c r="F99">
        <v>150.97999999999999</v>
      </c>
    </row>
    <row r="100" spans="1:6">
      <c r="A100">
        <v>229.99</v>
      </c>
      <c r="B100">
        <v>3.91</v>
      </c>
      <c r="C100">
        <v>0.85</v>
      </c>
      <c r="D100">
        <v>1578.42</v>
      </c>
      <c r="E100">
        <v>959.59</v>
      </c>
      <c r="F100">
        <v>1847.22</v>
      </c>
    </row>
    <row r="101" spans="1:6">
      <c r="A101">
        <v>230.12</v>
      </c>
      <c r="B101">
        <v>3.9</v>
      </c>
      <c r="C101">
        <v>0.86</v>
      </c>
      <c r="D101">
        <v>458.74</v>
      </c>
      <c r="E101">
        <v>278.01</v>
      </c>
      <c r="F101">
        <v>536.41</v>
      </c>
    </row>
    <row r="102" spans="1:6">
      <c r="A102">
        <v>230.32</v>
      </c>
      <c r="B102">
        <v>3.9</v>
      </c>
      <c r="C102">
        <v>0.86</v>
      </c>
      <c r="D102">
        <v>343.22</v>
      </c>
      <c r="E102">
        <v>207.99</v>
      </c>
      <c r="F102">
        <v>401.32</v>
      </c>
    </row>
    <row r="103" spans="1:6">
      <c r="A103">
        <v>230.09</v>
      </c>
      <c r="B103">
        <v>3.89</v>
      </c>
      <c r="C103">
        <v>0.86</v>
      </c>
      <c r="D103">
        <v>1018.79</v>
      </c>
      <c r="E103">
        <v>616.88</v>
      </c>
      <c r="F103">
        <v>1191</v>
      </c>
    </row>
    <row r="104" spans="1:6">
      <c r="A104">
        <v>230.18</v>
      </c>
      <c r="B104">
        <v>3.9</v>
      </c>
      <c r="C104">
        <v>0.86</v>
      </c>
      <c r="D104">
        <v>64.290000000000006</v>
      </c>
      <c r="E104">
        <v>38.76</v>
      </c>
      <c r="F104">
        <v>75.069999999999993</v>
      </c>
    </row>
    <row r="105" spans="1:6">
      <c r="A105">
        <v>229.9</v>
      </c>
      <c r="B105">
        <v>3.89</v>
      </c>
      <c r="C105">
        <v>0.86</v>
      </c>
      <c r="D105">
        <v>707.84</v>
      </c>
      <c r="E105">
        <v>426.11</v>
      </c>
      <c r="F105">
        <v>826.2</v>
      </c>
    </row>
    <row r="106" spans="1:6">
      <c r="A106">
        <v>230.38</v>
      </c>
      <c r="B106">
        <v>3.89</v>
      </c>
      <c r="C106">
        <v>0.86</v>
      </c>
      <c r="D106">
        <v>111.14</v>
      </c>
      <c r="E106">
        <v>66.72</v>
      </c>
      <c r="F106">
        <v>129.63</v>
      </c>
    </row>
    <row r="107" spans="1:6">
      <c r="A107">
        <v>230.03</v>
      </c>
      <c r="B107">
        <v>3.89</v>
      </c>
      <c r="C107">
        <v>0.86</v>
      </c>
      <c r="D107">
        <v>824.15</v>
      </c>
      <c r="E107">
        <v>495.4</v>
      </c>
      <c r="F107">
        <v>961.59</v>
      </c>
    </row>
    <row r="108" spans="1:6">
      <c r="A108">
        <v>230.37</v>
      </c>
      <c r="B108">
        <v>3.89</v>
      </c>
      <c r="C108">
        <v>0.86</v>
      </c>
      <c r="D108">
        <v>451.85</v>
      </c>
      <c r="E108">
        <v>270.06</v>
      </c>
      <c r="F108">
        <v>526.4</v>
      </c>
    </row>
    <row r="109" spans="1:6">
      <c r="A109">
        <v>230.04</v>
      </c>
      <c r="B109">
        <v>3.87</v>
      </c>
      <c r="C109">
        <v>0.86</v>
      </c>
      <c r="D109">
        <v>951.16</v>
      </c>
      <c r="E109">
        <v>568.87</v>
      </c>
      <c r="F109">
        <v>1108.29</v>
      </c>
    </row>
    <row r="110" spans="1:6">
      <c r="A110">
        <v>230.28</v>
      </c>
      <c r="B110">
        <v>3.87</v>
      </c>
      <c r="C110">
        <v>0.86</v>
      </c>
      <c r="D110">
        <v>194.28</v>
      </c>
      <c r="E110">
        <v>116.26</v>
      </c>
      <c r="F110">
        <v>226.41</v>
      </c>
    </row>
    <row r="111" spans="1:6">
      <c r="A111">
        <v>230.09</v>
      </c>
      <c r="B111">
        <v>3.88</v>
      </c>
      <c r="C111">
        <v>0.86</v>
      </c>
      <c r="D111">
        <v>1496.07</v>
      </c>
      <c r="E111">
        <v>891.37</v>
      </c>
      <c r="F111">
        <v>1741.48</v>
      </c>
    </row>
    <row r="112" spans="1:6">
      <c r="A112">
        <v>230.14</v>
      </c>
      <c r="B112">
        <v>3.87</v>
      </c>
      <c r="C112">
        <v>0.86</v>
      </c>
      <c r="D112">
        <v>756.37</v>
      </c>
      <c r="E112">
        <v>449.65</v>
      </c>
      <c r="F112">
        <v>879.93</v>
      </c>
    </row>
    <row r="113" spans="1:6">
      <c r="A113">
        <v>230.38</v>
      </c>
      <c r="B113">
        <v>3.87</v>
      </c>
      <c r="C113">
        <v>0.86</v>
      </c>
      <c r="D113">
        <v>46.51</v>
      </c>
      <c r="E113">
        <v>27.6</v>
      </c>
      <c r="F113">
        <v>54.08</v>
      </c>
    </row>
    <row r="114" spans="1:6">
      <c r="A114">
        <v>230.21</v>
      </c>
      <c r="B114">
        <v>3.86</v>
      </c>
      <c r="C114">
        <v>0.86</v>
      </c>
      <c r="D114">
        <v>79.2</v>
      </c>
      <c r="E114">
        <v>47.22</v>
      </c>
      <c r="F114">
        <v>92.21</v>
      </c>
    </row>
    <row r="115" spans="1:6">
      <c r="A115">
        <v>229.88</v>
      </c>
      <c r="B115">
        <v>3.87</v>
      </c>
      <c r="C115">
        <v>0.86</v>
      </c>
      <c r="D115">
        <v>942.8</v>
      </c>
      <c r="E115">
        <v>561.19000000000005</v>
      </c>
      <c r="F115">
        <v>1097.18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Q104"/>
  <sheetViews>
    <sheetView workbookViewId="0">
      <selection activeCell="A3" sqref="A3:F104"/>
    </sheetView>
  </sheetViews>
  <sheetFormatPr defaultRowHeight="15"/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7">
      <c r="A3">
        <v>229.99</v>
      </c>
      <c r="B3">
        <v>0.71</v>
      </c>
      <c r="C3">
        <v>0.8</v>
      </c>
      <c r="D3">
        <v>76.88</v>
      </c>
      <c r="E3">
        <v>58.23</v>
      </c>
      <c r="F3">
        <v>96.44</v>
      </c>
    </row>
    <row r="4" spans="1:17">
      <c r="A4">
        <v>229.99</v>
      </c>
      <c r="B4">
        <v>0.71</v>
      </c>
      <c r="C4">
        <v>0.8</v>
      </c>
      <c r="D4">
        <v>246.33</v>
      </c>
      <c r="E4">
        <v>185.64</v>
      </c>
      <c r="F4">
        <v>308.45</v>
      </c>
    </row>
    <row r="5" spans="1:17">
      <c r="A5">
        <v>230.14</v>
      </c>
      <c r="B5">
        <v>0.7</v>
      </c>
      <c r="C5">
        <v>0.8</v>
      </c>
      <c r="D5">
        <v>72.3</v>
      </c>
      <c r="E5">
        <v>53.83</v>
      </c>
      <c r="F5">
        <v>90.14</v>
      </c>
    </row>
    <row r="6" spans="1:17">
      <c r="A6">
        <v>230.17</v>
      </c>
      <c r="B6">
        <v>0.7</v>
      </c>
      <c r="C6">
        <v>0.8</v>
      </c>
      <c r="D6">
        <v>60.82</v>
      </c>
      <c r="E6">
        <v>44.89</v>
      </c>
      <c r="F6">
        <v>75.59</v>
      </c>
    </row>
    <row r="7" spans="1:17">
      <c r="A7">
        <v>230.42</v>
      </c>
      <c r="B7">
        <v>0.69</v>
      </c>
      <c r="C7">
        <v>0.81</v>
      </c>
      <c r="D7">
        <v>23.95</v>
      </c>
      <c r="E7">
        <v>17.57</v>
      </c>
      <c r="F7">
        <v>29.7</v>
      </c>
    </row>
    <row r="8" spans="1:17">
      <c r="A8">
        <v>229.84</v>
      </c>
      <c r="B8">
        <v>0.69</v>
      </c>
      <c r="C8">
        <v>0.81</v>
      </c>
      <c r="D8">
        <v>291.16000000000003</v>
      </c>
      <c r="E8">
        <v>214.22</v>
      </c>
      <c r="F8">
        <v>361.47</v>
      </c>
    </row>
    <row r="9" spans="1:17">
      <c r="A9">
        <v>230.26</v>
      </c>
      <c r="B9">
        <v>0.69</v>
      </c>
      <c r="C9">
        <v>0.81</v>
      </c>
      <c r="D9">
        <v>7.9</v>
      </c>
      <c r="E9">
        <v>5.74</v>
      </c>
      <c r="F9">
        <v>9.76</v>
      </c>
    </row>
    <row r="10" spans="1:17">
      <c r="A10">
        <v>229.96</v>
      </c>
      <c r="B10">
        <v>0.68</v>
      </c>
      <c r="C10">
        <v>0.81</v>
      </c>
      <c r="D10">
        <v>23.98</v>
      </c>
      <c r="E10">
        <v>17.2</v>
      </c>
      <c r="F10">
        <v>29.51</v>
      </c>
      <c r="O10" t="s">
        <v>10</v>
      </c>
    </row>
    <row r="11" spans="1:17">
      <c r="A11">
        <v>230.06</v>
      </c>
      <c r="B11">
        <v>0.68</v>
      </c>
      <c r="C11">
        <v>0.81</v>
      </c>
      <c r="D11">
        <v>62.47</v>
      </c>
      <c r="E11">
        <v>45.09</v>
      </c>
      <c r="F11">
        <v>77.040000000000006</v>
      </c>
      <c r="N11" t="s">
        <v>7</v>
      </c>
      <c r="Q11" t="s">
        <v>8</v>
      </c>
    </row>
    <row r="12" spans="1:17">
      <c r="A12">
        <v>230.51</v>
      </c>
      <c r="B12">
        <v>0.67</v>
      </c>
      <c r="C12">
        <v>0.81</v>
      </c>
      <c r="D12">
        <v>45.12</v>
      </c>
      <c r="E12">
        <v>32.299999999999997</v>
      </c>
      <c r="F12">
        <v>55.49</v>
      </c>
      <c r="M12" t="s">
        <v>2</v>
      </c>
      <c r="N12" s="2">
        <v>0.7</v>
      </c>
      <c r="P12" t="s">
        <v>2</v>
      </c>
      <c r="Q12" s="1">
        <v>0.9</v>
      </c>
    </row>
    <row r="13" spans="1:17">
      <c r="A13">
        <v>229.84</v>
      </c>
      <c r="B13">
        <v>0.67</v>
      </c>
      <c r="C13">
        <v>0.82</v>
      </c>
      <c r="D13">
        <v>269.3</v>
      </c>
      <c r="E13">
        <v>190.89</v>
      </c>
      <c r="F13">
        <v>330.09</v>
      </c>
      <c r="M13" t="s">
        <v>13</v>
      </c>
      <c r="N13" s="1">
        <f>DEGREES(0.795398830184143)</f>
        <v>45.572995999194269</v>
      </c>
      <c r="P13" t="s">
        <v>13</v>
      </c>
      <c r="Q13" s="1">
        <f>DEGREES(0.451026811796262)</f>
        <v>25.841932763167105</v>
      </c>
    </row>
    <row r="14" spans="1:17">
      <c r="A14">
        <v>230.3</v>
      </c>
      <c r="B14">
        <v>0.66</v>
      </c>
      <c r="C14">
        <v>0.82</v>
      </c>
      <c r="D14">
        <v>0.76</v>
      </c>
      <c r="E14">
        <v>0.54</v>
      </c>
      <c r="F14">
        <v>0.93</v>
      </c>
      <c r="M14" t="s">
        <v>14</v>
      </c>
      <c r="N14">
        <v>75</v>
      </c>
      <c r="P14" t="s">
        <v>14</v>
      </c>
      <c r="Q14">
        <v>60</v>
      </c>
    </row>
    <row r="15" spans="1:17">
      <c r="A15">
        <v>230.02</v>
      </c>
      <c r="B15">
        <v>0.66</v>
      </c>
      <c r="C15">
        <v>0.82</v>
      </c>
      <c r="D15">
        <v>14.55</v>
      </c>
      <c r="E15">
        <v>10.23</v>
      </c>
      <c r="F15">
        <v>17.79</v>
      </c>
      <c r="M15" t="s">
        <v>17</v>
      </c>
      <c r="N15">
        <f>N14/230</f>
        <v>0.32608695652173914</v>
      </c>
      <c r="P15" t="s">
        <v>17</v>
      </c>
      <c r="Q15">
        <f>Q14/230</f>
        <v>0.2608695652173913</v>
      </c>
    </row>
    <row r="16" spans="1:17">
      <c r="A16">
        <v>229.98</v>
      </c>
      <c r="B16">
        <v>0.65</v>
      </c>
      <c r="C16">
        <v>0.82</v>
      </c>
      <c r="D16">
        <v>141.94</v>
      </c>
      <c r="E16">
        <v>99.09</v>
      </c>
      <c r="F16">
        <v>173.11</v>
      </c>
      <c r="N16">
        <f>N15*SQRT(2)</f>
        <v>0.46115659642600931</v>
      </c>
      <c r="Q16">
        <f>Q15*SQRT(2)</f>
        <v>0.36892527714080742</v>
      </c>
    </row>
    <row r="17" spans="1:6">
      <c r="A17">
        <v>230.27</v>
      </c>
      <c r="B17">
        <v>0.64</v>
      </c>
      <c r="C17">
        <v>0.82</v>
      </c>
      <c r="D17">
        <v>44.66</v>
      </c>
      <c r="E17">
        <v>31.11</v>
      </c>
      <c r="F17">
        <v>54.43</v>
      </c>
    </row>
    <row r="18" spans="1:6">
      <c r="A18">
        <v>229.94</v>
      </c>
      <c r="B18">
        <v>0.63</v>
      </c>
      <c r="C18">
        <v>0.82</v>
      </c>
      <c r="D18">
        <v>252.28</v>
      </c>
      <c r="E18">
        <v>172.94</v>
      </c>
      <c r="F18">
        <v>305.87</v>
      </c>
    </row>
    <row r="19" spans="1:6">
      <c r="A19">
        <v>230.17</v>
      </c>
      <c r="B19">
        <v>0.62</v>
      </c>
      <c r="C19">
        <v>0.83</v>
      </c>
      <c r="D19">
        <v>60.68</v>
      </c>
      <c r="E19">
        <v>40.78</v>
      </c>
      <c r="F19">
        <v>73.11</v>
      </c>
    </row>
    <row r="20" spans="1:6">
      <c r="A20">
        <v>230.11</v>
      </c>
      <c r="B20">
        <v>0.62</v>
      </c>
      <c r="C20">
        <v>0.83</v>
      </c>
      <c r="D20">
        <v>63.95</v>
      </c>
      <c r="E20">
        <v>42.68</v>
      </c>
      <c r="F20">
        <v>76.88</v>
      </c>
    </row>
    <row r="21" spans="1:6">
      <c r="A21">
        <v>230.51</v>
      </c>
      <c r="B21">
        <v>0.62</v>
      </c>
      <c r="C21">
        <v>0.83</v>
      </c>
      <c r="D21">
        <v>47.89</v>
      </c>
      <c r="E21">
        <v>32.21</v>
      </c>
      <c r="F21">
        <v>57.71</v>
      </c>
    </row>
    <row r="22" spans="1:6">
      <c r="A22">
        <v>229.83</v>
      </c>
      <c r="B22">
        <v>0.62</v>
      </c>
      <c r="C22">
        <v>0.83</v>
      </c>
      <c r="D22">
        <v>208.76</v>
      </c>
      <c r="E22">
        <v>140.38999999999999</v>
      </c>
      <c r="F22">
        <v>251.57</v>
      </c>
    </row>
    <row r="23" spans="1:6">
      <c r="A23">
        <v>230.28</v>
      </c>
      <c r="B23">
        <v>0.62</v>
      </c>
      <c r="C23">
        <v>0.83</v>
      </c>
      <c r="D23">
        <v>1.45</v>
      </c>
      <c r="E23">
        <v>0.96</v>
      </c>
      <c r="F23">
        <v>1.73</v>
      </c>
    </row>
    <row r="24" spans="1:6">
      <c r="A24">
        <v>230</v>
      </c>
      <c r="B24">
        <v>0.62</v>
      </c>
      <c r="C24">
        <v>0.83</v>
      </c>
      <c r="D24">
        <v>15.08</v>
      </c>
      <c r="E24">
        <v>10.029999999999999</v>
      </c>
      <c r="F24">
        <v>18.11</v>
      </c>
    </row>
    <row r="25" spans="1:6">
      <c r="A25">
        <v>230.01</v>
      </c>
      <c r="B25">
        <v>0.62</v>
      </c>
      <c r="C25">
        <v>0.83</v>
      </c>
      <c r="D25">
        <v>144.47999999999999</v>
      </c>
      <c r="E25">
        <v>96.01</v>
      </c>
      <c r="F25">
        <v>173.47</v>
      </c>
    </row>
    <row r="26" spans="1:6">
      <c r="A26">
        <v>230.29</v>
      </c>
      <c r="B26">
        <v>0.62</v>
      </c>
      <c r="C26">
        <v>0.84</v>
      </c>
      <c r="D26">
        <v>55.73</v>
      </c>
      <c r="E26">
        <v>36.659999999999997</v>
      </c>
      <c r="F26">
        <v>66.709999999999994</v>
      </c>
    </row>
    <row r="27" spans="1:6">
      <c r="A27">
        <v>229.96</v>
      </c>
      <c r="B27">
        <v>0.62</v>
      </c>
      <c r="C27">
        <v>0.83</v>
      </c>
      <c r="D27">
        <v>256.45</v>
      </c>
      <c r="E27">
        <v>169.06</v>
      </c>
      <c r="F27">
        <v>307.16000000000003</v>
      </c>
    </row>
    <row r="28" spans="1:6">
      <c r="A28">
        <v>230.15</v>
      </c>
      <c r="B28">
        <v>0.61</v>
      </c>
      <c r="C28">
        <v>0.84</v>
      </c>
      <c r="D28">
        <v>69.98</v>
      </c>
      <c r="E28">
        <v>45.77</v>
      </c>
      <c r="F28">
        <v>83.62</v>
      </c>
    </row>
    <row r="29" spans="1:6">
      <c r="A29">
        <v>230.16</v>
      </c>
      <c r="B29">
        <v>0.61</v>
      </c>
      <c r="C29">
        <v>0.84</v>
      </c>
      <c r="D29">
        <v>63.81</v>
      </c>
      <c r="E29">
        <v>41.72</v>
      </c>
      <c r="F29">
        <v>76.239999999999995</v>
      </c>
    </row>
    <row r="30" spans="1:6">
      <c r="A30">
        <v>230.49</v>
      </c>
      <c r="B30">
        <v>0.61</v>
      </c>
      <c r="C30">
        <v>0.84</v>
      </c>
      <c r="D30">
        <v>23.12</v>
      </c>
      <c r="E30">
        <v>15.16</v>
      </c>
      <c r="F30">
        <v>27.64</v>
      </c>
    </row>
    <row r="31" spans="1:6">
      <c r="A31">
        <v>229.83</v>
      </c>
      <c r="B31">
        <v>0.61</v>
      </c>
      <c r="C31">
        <v>0.84</v>
      </c>
      <c r="D31">
        <v>213.83</v>
      </c>
      <c r="E31">
        <v>139.76</v>
      </c>
      <c r="F31">
        <v>255.45</v>
      </c>
    </row>
    <row r="32" spans="1:6">
      <c r="A32">
        <v>230.28</v>
      </c>
      <c r="B32">
        <v>0.61</v>
      </c>
      <c r="C32">
        <v>0.84</v>
      </c>
      <c r="D32">
        <v>0.64</v>
      </c>
      <c r="E32">
        <v>0.42</v>
      </c>
      <c r="F32">
        <v>0.77</v>
      </c>
    </row>
    <row r="33" spans="1:6">
      <c r="A33">
        <v>230.03</v>
      </c>
      <c r="B33">
        <v>0.61</v>
      </c>
      <c r="C33">
        <v>0.84</v>
      </c>
      <c r="D33">
        <v>14.5</v>
      </c>
      <c r="E33">
        <v>9.4499999999999993</v>
      </c>
      <c r="F33">
        <v>17.309999999999999</v>
      </c>
    </row>
    <row r="34" spans="1:6">
      <c r="A34">
        <v>229.87</v>
      </c>
      <c r="B34">
        <v>0.61</v>
      </c>
      <c r="C34">
        <v>0.84</v>
      </c>
      <c r="D34">
        <v>131.35</v>
      </c>
      <c r="E34">
        <v>84.98</v>
      </c>
      <c r="F34">
        <v>156.44</v>
      </c>
    </row>
    <row r="35" spans="1:6">
      <c r="A35">
        <v>230.4</v>
      </c>
      <c r="B35">
        <v>0.61</v>
      </c>
      <c r="C35">
        <v>0.84</v>
      </c>
      <c r="D35">
        <v>27.19</v>
      </c>
      <c r="E35">
        <v>17.559999999999999</v>
      </c>
      <c r="F35">
        <v>32.369999999999997</v>
      </c>
    </row>
    <row r="36" spans="1:6">
      <c r="A36">
        <v>229.87</v>
      </c>
      <c r="B36">
        <v>0.61</v>
      </c>
      <c r="C36">
        <v>0.84</v>
      </c>
      <c r="D36">
        <v>232.77</v>
      </c>
      <c r="E36">
        <v>149.74</v>
      </c>
      <c r="F36">
        <v>276.77999999999997</v>
      </c>
    </row>
    <row r="37" spans="1:6">
      <c r="A37">
        <v>230.25</v>
      </c>
      <c r="B37">
        <v>0.61</v>
      </c>
      <c r="C37">
        <v>0.84</v>
      </c>
      <c r="D37">
        <v>12.4</v>
      </c>
      <c r="E37">
        <v>7.97</v>
      </c>
      <c r="F37">
        <v>14.74</v>
      </c>
    </row>
    <row r="38" spans="1:6">
      <c r="A38">
        <v>229.85</v>
      </c>
      <c r="B38">
        <v>0.6</v>
      </c>
      <c r="C38">
        <v>0.84</v>
      </c>
      <c r="D38">
        <v>129.78</v>
      </c>
      <c r="E38">
        <v>83.39</v>
      </c>
      <c r="F38">
        <v>154.27000000000001</v>
      </c>
    </row>
    <row r="39" spans="1:6">
      <c r="A39">
        <v>230.39</v>
      </c>
      <c r="B39">
        <v>0.61</v>
      </c>
      <c r="C39">
        <v>0.84</v>
      </c>
      <c r="D39">
        <v>19.37</v>
      </c>
      <c r="E39">
        <v>12.45</v>
      </c>
      <c r="F39">
        <v>23.03</v>
      </c>
    </row>
    <row r="40" spans="1:6">
      <c r="A40">
        <v>229.84</v>
      </c>
      <c r="B40">
        <v>0.6</v>
      </c>
      <c r="C40">
        <v>0.84</v>
      </c>
      <c r="D40">
        <v>225.38</v>
      </c>
      <c r="E40">
        <v>144.51</v>
      </c>
      <c r="F40">
        <v>267.73</v>
      </c>
    </row>
    <row r="41" spans="1:6">
      <c r="A41">
        <v>230.28</v>
      </c>
      <c r="B41">
        <v>0.6</v>
      </c>
      <c r="C41">
        <v>0.84</v>
      </c>
      <c r="D41">
        <v>8.61</v>
      </c>
      <c r="E41">
        <v>5.55</v>
      </c>
      <c r="F41">
        <v>10.24</v>
      </c>
    </row>
    <row r="42" spans="1:6">
      <c r="A42">
        <v>229.85</v>
      </c>
      <c r="B42">
        <v>0.6</v>
      </c>
      <c r="C42">
        <v>0.84</v>
      </c>
      <c r="D42">
        <v>95.5</v>
      </c>
      <c r="E42">
        <v>61.01</v>
      </c>
      <c r="F42">
        <v>113.33</v>
      </c>
    </row>
    <row r="43" spans="1:6">
      <c r="A43">
        <v>230.41</v>
      </c>
      <c r="B43">
        <v>0.6</v>
      </c>
      <c r="C43">
        <v>0.84</v>
      </c>
      <c r="D43">
        <v>12.36</v>
      </c>
      <c r="E43">
        <v>7.93</v>
      </c>
      <c r="F43">
        <v>14.69</v>
      </c>
    </row>
    <row r="44" spans="1:6">
      <c r="A44">
        <v>230.23</v>
      </c>
      <c r="B44">
        <v>0.6</v>
      </c>
      <c r="C44">
        <v>0.84</v>
      </c>
      <c r="D44">
        <v>14.3</v>
      </c>
      <c r="E44">
        <v>9.17</v>
      </c>
      <c r="F44">
        <v>16.989999999999998</v>
      </c>
    </row>
    <row r="45" spans="1:6">
      <c r="A45">
        <v>229.84</v>
      </c>
      <c r="B45">
        <v>0.6</v>
      </c>
      <c r="C45">
        <v>0.84</v>
      </c>
      <c r="D45">
        <v>220.22</v>
      </c>
      <c r="E45">
        <v>140.59</v>
      </c>
      <c r="F45">
        <v>261.27</v>
      </c>
    </row>
    <row r="46" spans="1:6">
      <c r="A46">
        <v>230.27</v>
      </c>
      <c r="B46">
        <v>0.6</v>
      </c>
      <c r="C46">
        <v>0.84</v>
      </c>
      <c r="D46">
        <v>6.74</v>
      </c>
      <c r="E46">
        <v>4.3</v>
      </c>
      <c r="F46">
        <v>8</v>
      </c>
    </row>
    <row r="47" spans="1:6">
      <c r="A47">
        <v>229.97</v>
      </c>
      <c r="B47">
        <v>0.6</v>
      </c>
      <c r="C47">
        <v>0.84</v>
      </c>
      <c r="D47">
        <v>48</v>
      </c>
      <c r="E47">
        <v>30.39</v>
      </c>
      <c r="F47">
        <v>56.81</v>
      </c>
    </row>
    <row r="48" spans="1:6">
      <c r="A48">
        <v>230.05</v>
      </c>
      <c r="B48">
        <v>0.59</v>
      </c>
      <c r="C48">
        <v>0.85</v>
      </c>
      <c r="D48">
        <v>146.94</v>
      </c>
      <c r="E48">
        <v>92.87</v>
      </c>
      <c r="F48">
        <v>173.83</v>
      </c>
    </row>
    <row r="49" spans="1:6">
      <c r="A49">
        <v>230.24</v>
      </c>
      <c r="B49">
        <v>0.6</v>
      </c>
      <c r="C49">
        <v>0.84</v>
      </c>
      <c r="D49">
        <v>91.18</v>
      </c>
      <c r="E49">
        <v>58.03</v>
      </c>
      <c r="F49">
        <v>108.08</v>
      </c>
    </row>
    <row r="50" spans="1:6">
      <c r="A50">
        <v>230.24</v>
      </c>
      <c r="B50">
        <v>0.59</v>
      </c>
      <c r="C50">
        <v>0.84</v>
      </c>
      <c r="D50">
        <v>168.31</v>
      </c>
      <c r="E50">
        <v>106.71</v>
      </c>
      <c r="F50">
        <v>199.29</v>
      </c>
    </row>
    <row r="51" spans="1:6">
      <c r="A51">
        <v>230.08</v>
      </c>
      <c r="B51">
        <v>0.59</v>
      </c>
      <c r="C51">
        <v>0.85</v>
      </c>
      <c r="D51">
        <v>122.27</v>
      </c>
      <c r="E51">
        <v>76.98</v>
      </c>
      <c r="F51">
        <v>144.49</v>
      </c>
    </row>
    <row r="52" spans="1:6">
      <c r="A52">
        <v>230.42</v>
      </c>
      <c r="B52">
        <v>0.59</v>
      </c>
      <c r="C52">
        <v>0.85</v>
      </c>
      <c r="D52">
        <v>26.68</v>
      </c>
      <c r="E52">
        <v>16.8</v>
      </c>
      <c r="F52">
        <v>31.53</v>
      </c>
    </row>
    <row r="53" spans="1:6">
      <c r="A53">
        <v>229.87</v>
      </c>
      <c r="B53">
        <v>0.59</v>
      </c>
      <c r="C53">
        <v>0.85</v>
      </c>
      <c r="D53">
        <v>215.56</v>
      </c>
      <c r="E53">
        <v>135.87</v>
      </c>
      <c r="F53">
        <v>254.8</v>
      </c>
    </row>
    <row r="54" spans="1:6">
      <c r="A54">
        <v>230.31</v>
      </c>
      <c r="B54">
        <v>0.59</v>
      </c>
      <c r="C54">
        <v>0.85</v>
      </c>
      <c r="D54">
        <v>0.38</v>
      </c>
      <c r="E54">
        <v>0.24</v>
      </c>
      <c r="F54">
        <v>0.45</v>
      </c>
    </row>
    <row r="55" spans="1:6">
      <c r="A55">
        <v>230.03</v>
      </c>
      <c r="B55">
        <v>0.59</v>
      </c>
      <c r="C55">
        <v>0.85</v>
      </c>
      <c r="D55">
        <v>32.520000000000003</v>
      </c>
      <c r="E55">
        <v>20.28</v>
      </c>
      <c r="F55">
        <v>38.33</v>
      </c>
    </row>
    <row r="56" spans="1:6">
      <c r="A56">
        <v>229.98</v>
      </c>
      <c r="B56">
        <v>0.6</v>
      </c>
      <c r="C56">
        <v>0.85</v>
      </c>
      <c r="D56">
        <v>146</v>
      </c>
      <c r="E56">
        <v>89.6</v>
      </c>
      <c r="F56">
        <v>171.3</v>
      </c>
    </row>
    <row r="57" spans="1:6">
      <c r="A57">
        <v>230.36</v>
      </c>
      <c r="B57">
        <v>0.6</v>
      </c>
      <c r="C57">
        <v>0.85</v>
      </c>
      <c r="D57">
        <v>27.73</v>
      </c>
      <c r="E57">
        <v>17.05</v>
      </c>
      <c r="F57">
        <v>32.549999999999997</v>
      </c>
    </row>
    <row r="58" spans="1:6">
      <c r="A58">
        <v>229.97</v>
      </c>
      <c r="B58">
        <v>0.61</v>
      </c>
      <c r="C58">
        <v>0.85</v>
      </c>
      <c r="D58">
        <v>258.14</v>
      </c>
      <c r="E58">
        <v>157.96</v>
      </c>
      <c r="F58">
        <v>302.64</v>
      </c>
    </row>
    <row r="59" spans="1:6">
      <c r="A59">
        <v>230.2</v>
      </c>
      <c r="B59">
        <v>0.6</v>
      </c>
      <c r="C59">
        <v>0.85</v>
      </c>
      <c r="D59">
        <v>58.63</v>
      </c>
      <c r="E59">
        <v>35.93</v>
      </c>
      <c r="F59">
        <v>68.760000000000005</v>
      </c>
    </row>
    <row r="60" spans="1:6">
      <c r="A60">
        <v>230.12</v>
      </c>
      <c r="B60">
        <v>0.61</v>
      </c>
      <c r="C60">
        <v>0.85</v>
      </c>
      <c r="D60">
        <v>148.44</v>
      </c>
      <c r="E60">
        <v>90.46</v>
      </c>
      <c r="F60">
        <v>173.83</v>
      </c>
    </row>
    <row r="61" spans="1:6">
      <c r="A61">
        <v>230.19</v>
      </c>
      <c r="B61">
        <v>0.61</v>
      </c>
      <c r="C61">
        <v>0.85</v>
      </c>
      <c r="D61">
        <v>111.11</v>
      </c>
      <c r="E61">
        <v>67.59</v>
      </c>
      <c r="F61">
        <v>130.05000000000001</v>
      </c>
    </row>
    <row r="62" spans="1:6">
      <c r="A62">
        <v>230.36</v>
      </c>
      <c r="B62">
        <v>0.61</v>
      </c>
      <c r="C62">
        <v>0.86</v>
      </c>
      <c r="D62">
        <v>73.25</v>
      </c>
      <c r="E62">
        <v>44.19</v>
      </c>
      <c r="F62">
        <v>85.55</v>
      </c>
    </row>
    <row r="63" spans="1:6">
      <c r="A63">
        <v>230.1</v>
      </c>
      <c r="B63">
        <v>0.61</v>
      </c>
      <c r="C63">
        <v>0.86</v>
      </c>
      <c r="D63">
        <v>60.41</v>
      </c>
      <c r="E63">
        <v>36.49</v>
      </c>
      <c r="F63">
        <v>70.58</v>
      </c>
    </row>
    <row r="64" spans="1:6">
      <c r="A64">
        <v>230.11</v>
      </c>
      <c r="B64">
        <v>0.61</v>
      </c>
      <c r="C64">
        <v>0.86</v>
      </c>
      <c r="D64">
        <v>148.61000000000001</v>
      </c>
      <c r="E64">
        <v>89.48</v>
      </c>
      <c r="F64">
        <v>173.47</v>
      </c>
    </row>
    <row r="65" spans="1:6">
      <c r="A65">
        <v>230.2</v>
      </c>
      <c r="B65">
        <v>0.61</v>
      </c>
      <c r="C65">
        <v>0.86</v>
      </c>
      <c r="D65">
        <v>68.010000000000005</v>
      </c>
      <c r="E65">
        <v>40.659999999999997</v>
      </c>
      <c r="F65">
        <v>79.239999999999995</v>
      </c>
    </row>
    <row r="66" spans="1:6">
      <c r="A66">
        <v>230.07</v>
      </c>
      <c r="B66">
        <v>0.61</v>
      </c>
      <c r="C66">
        <v>0.86</v>
      </c>
      <c r="D66">
        <v>183.24</v>
      </c>
      <c r="E66">
        <v>108.74</v>
      </c>
      <c r="F66">
        <v>213.07</v>
      </c>
    </row>
    <row r="67" spans="1:6">
      <c r="A67">
        <v>230.14</v>
      </c>
      <c r="B67">
        <v>0.61</v>
      </c>
      <c r="C67">
        <v>0.86</v>
      </c>
      <c r="D67">
        <v>85.15</v>
      </c>
      <c r="E67">
        <v>50.88</v>
      </c>
      <c r="F67">
        <v>99.2</v>
      </c>
    </row>
    <row r="68" spans="1:6">
      <c r="A68">
        <v>230.24</v>
      </c>
      <c r="B68">
        <v>0.61</v>
      </c>
      <c r="C68">
        <v>0.86</v>
      </c>
      <c r="D68">
        <v>144.32</v>
      </c>
      <c r="E68">
        <v>85.36</v>
      </c>
      <c r="F68">
        <v>167.67</v>
      </c>
    </row>
    <row r="69" spans="1:6">
      <c r="A69">
        <v>230.15</v>
      </c>
      <c r="B69">
        <v>0.61</v>
      </c>
      <c r="C69">
        <v>0.86</v>
      </c>
      <c r="D69">
        <v>125.92</v>
      </c>
      <c r="E69">
        <v>75.58</v>
      </c>
      <c r="F69">
        <v>146.86000000000001</v>
      </c>
    </row>
    <row r="70" spans="1:6">
      <c r="A70">
        <v>230.4</v>
      </c>
      <c r="B70">
        <v>0.61</v>
      </c>
      <c r="C70">
        <v>0.86</v>
      </c>
      <c r="D70">
        <v>71.06</v>
      </c>
      <c r="E70">
        <v>42.18</v>
      </c>
      <c r="F70">
        <v>82.64</v>
      </c>
    </row>
    <row r="71" spans="1:6">
      <c r="A71">
        <v>230.05</v>
      </c>
      <c r="B71">
        <v>0.61</v>
      </c>
      <c r="C71">
        <v>0.86</v>
      </c>
      <c r="D71">
        <v>64.08</v>
      </c>
      <c r="E71">
        <v>38.119999999999997</v>
      </c>
      <c r="F71">
        <v>74.56</v>
      </c>
    </row>
    <row r="72" spans="1:6">
      <c r="A72">
        <v>230.16</v>
      </c>
      <c r="B72">
        <v>0.61</v>
      </c>
      <c r="C72">
        <v>0.86</v>
      </c>
      <c r="D72">
        <v>149.44</v>
      </c>
      <c r="E72">
        <v>88.09</v>
      </c>
      <c r="F72">
        <v>173.47</v>
      </c>
    </row>
    <row r="73" spans="1:6">
      <c r="A73">
        <v>230.24</v>
      </c>
      <c r="B73">
        <v>0.61</v>
      </c>
      <c r="C73">
        <v>0.86</v>
      </c>
      <c r="D73">
        <v>60.13</v>
      </c>
      <c r="E73">
        <v>35.64</v>
      </c>
      <c r="F73">
        <v>69.900000000000006</v>
      </c>
    </row>
    <row r="74" spans="1:6">
      <c r="A74">
        <v>230.06</v>
      </c>
      <c r="B74">
        <v>0.61</v>
      </c>
      <c r="C74">
        <v>0.86</v>
      </c>
      <c r="D74">
        <v>183.98</v>
      </c>
      <c r="E74">
        <v>107.48</v>
      </c>
      <c r="F74">
        <v>213.07</v>
      </c>
    </row>
    <row r="75" spans="1:6">
      <c r="A75">
        <v>230.13</v>
      </c>
      <c r="B75">
        <v>0.61</v>
      </c>
      <c r="C75">
        <v>0.86</v>
      </c>
      <c r="D75">
        <v>84.02</v>
      </c>
      <c r="E75">
        <v>49.24</v>
      </c>
      <c r="F75">
        <v>97.39</v>
      </c>
    </row>
    <row r="76" spans="1:6">
      <c r="A76">
        <v>230.26</v>
      </c>
      <c r="B76">
        <v>0.61</v>
      </c>
      <c r="C76">
        <v>0.86</v>
      </c>
      <c r="D76">
        <v>143.81</v>
      </c>
      <c r="E76">
        <v>84.8</v>
      </c>
      <c r="F76">
        <v>166.95</v>
      </c>
    </row>
    <row r="77" spans="1:6">
      <c r="A77">
        <v>230.11</v>
      </c>
      <c r="B77">
        <v>0.61</v>
      </c>
      <c r="C77">
        <v>0.86</v>
      </c>
      <c r="D77">
        <v>142.55000000000001</v>
      </c>
      <c r="E77">
        <v>84.29</v>
      </c>
      <c r="F77">
        <v>165.6</v>
      </c>
    </row>
    <row r="78" spans="1:6">
      <c r="A78">
        <v>230.43</v>
      </c>
      <c r="B78">
        <v>0.61</v>
      </c>
      <c r="C78">
        <v>0.86</v>
      </c>
      <c r="D78">
        <v>10.46</v>
      </c>
      <c r="E78">
        <v>6.1</v>
      </c>
      <c r="F78">
        <v>12.11</v>
      </c>
    </row>
    <row r="79" spans="1:6">
      <c r="A79">
        <v>230.14</v>
      </c>
      <c r="B79">
        <v>0.61</v>
      </c>
      <c r="C79">
        <v>0.86</v>
      </c>
      <c r="D79">
        <v>29.58</v>
      </c>
      <c r="E79">
        <v>17.45</v>
      </c>
      <c r="F79">
        <v>34.340000000000003</v>
      </c>
    </row>
    <row r="80" spans="1:6">
      <c r="A80">
        <v>229.98</v>
      </c>
      <c r="B80">
        <v>0.61</v>
      </c>
      <c r="C80">
        <v>0.86</v>
      </c>
      <c r="D80">
        <v>147.80000000000001</v>
      </c>
      <c r="E80">
        <v>86.6</v>
      </c>
      <c r="F80">
        <v>171.3</v>
      </c>
    </row>
    <row r="81" spans="1:6">
      <c r="A81">
        <v>230.32</v>
      </c>
      <c r="B81">
        <v>0.61</v>
      </c>
      <c r="C81">
        <v>0.86</v>
      </c>
      <c r="D81">
        <v>20.81</v>
      </c>
      <c r="E81">
        <v>12.16</v>
      </c>
      <c r="F81">
        <v>24.1</v>
      </c>
    </row>
    <row r="82" spans="1:6">
      <c r="A82">
        <v>229.91</v>
      </c>
      <c r="B82">
        <v>0.61</v>
      </c>
      <c r="C82">
        <v>0.86</v>
      </c>
      <c r="D82">
        <v>256.27</v>
      </c>
      <c r="E82">
        <v>151.03</v>
      </c>
      <c r="F82">
        <v>297.45999999999998</v>
      </c>
    </row>
    <row r="83" spans="1:6">
      <c r="A83">
        <v>230.17</v>
      </c>
      <c r="B83">
        <v>0.61</v>
      </c>
      <c r="C83">
        <v>0.86</v>
      </c>
      <c r="D83">
        <v>51.85</v>
      </c>
      <c r="E83">
        <v>30.33</v>
      </c>
      <c r="F83">
        <v>60.07</v>
      </c>
    </row>
    <row r="84" spans="1:6">
      <c r="A84">
        <v>230.03</v>
      </c>
      <c r="B84">
        <v>0.61</v>
      </c>
      <c r="C84">
        <v>0.86</v>
      </c>
      <c r="D84">
        <v>149.97999999999999</v>
      </c>
      <c r="E84">
        <v>87.17</v>
      </c>
      <c r="F84">
        <v>173.47</v>
      </c>
    </row>
    <row r="85" spans="1:6">
      <c r="A85">
        <v>230.26</v>
      </c>
      <c r="B85">
        <v>0.6</v>
      </c>
      <c r="C85">
        <v>0.86</v>
      </c>
      <c r="D85">
        <v>44.51</v>
      </c>
      <c r="E85">
        <v>26.23</v>
      </c>
      <c r="F85">
        <v>51.67</v>
      </c>
    </row>
    <row r="86" spans="1:6">
      <c r="A86">
        <v>229.99</v>
      </c>
      <c r="B86">
        <v>0.61</v>
      </c>
      <c r="C86">
        <v>0.86</v>
      </c>
      <c r="D86">
        <v>180.44</v>
      </c>
      <c r="E86">
        <v>105.6</v>
      </c>
      <c r="F86">
        <v>209.07</v>
      </c>
    </row>
    <row r="87" spans="1:6">
      <c r="A87">
        <v>230.16</v>
      </c>
      <c r="B87">
        <v>0.61</v>
      </c>
      <c r="C87">
        <v>0.86</v>
      </c>
      <c r="D87">
        <v>62.75</v>
      </c>
      <c r="E87">
        <v>36.799999999999997</v>
      </c>
      <c r="F87">
        <v>72.75</v>
      </c>
    </row>
    <row r="88" spans="1:6">
      <c r="A88">
        <v>230.13</v>
      </c>
      <c r="B88">
        <v>0.61</v>
      </c>
      <c r="C88">
        <v>0.86</v>
      </c>
      <c r="D88">
        <v>149.19999999999999</v>
      </c>
      <c r="E88">
        <v>87.78</v>
      </c>
      <c r="F88">
        <v>173.11</v>
      </c>
    </row>
    <row r="89" spans="1:6">
      <c r="A89">
        <v>230.2</v>
      </c>
      <c r="B89">
        <v>0.61</v>
      </c>
      <c r="C89">
        <v>0.86</v>
      </c>
      <c r="D89">
        <v>71.89</v>
      </c>
      <c r="E89">
        <v>41.95</v>
      </c>
      <c r="F89">
        <v>83.24</v>
      </c>
    </row>
    <row r="90" spans="1:6">
      <c r="A90">
        <v>230.11</v>
      </c>
      <c r="B90">
        <v>0.61</v>
      </c>
      <c r="C90">
        <v>0.86</v>
      </c>
      <c r="D90">
        <v>182.94</v>
      </c>
      <c r="E90">
        <v>107.49</v>
      </c>
      <c r="F90">
        <v>212.18</v>
      </c>
    </row>
    <row r="91" spans="1:6">
      <c r="A91">
        <v>230.1</v>
      </c>
      <c r="B91">
        <v>0.61</v>
      </c>
      <c r="C91">
        <v>0.86</v>
      </c>
      <c r="D91">
        <v>134.35</v>
      </c>
      <c r="E91">
        <v>78.42</v>
      </c>
      <c r="F91">
        <v>155.56</v>
      </c>
    </row>
    <row r="92" spans="1:6">
      <c r="A92">
        <v>230.42</v>
      </c>
      <c r="B92">
        <v>0.61</v>
      </c>
      <c r="C92">
        <v>0.86</v>
      </c>
      <c r="D92">
        <v>10.59</v>
      </c>
      <c r="E92">
        <v>6.17</v>
      </c>
      <c r="F92">
        <v>12.26</v>
      </c>
    </row>
    <row r="93" spans="1:6">
      <c r="A93">
        <v>230.12</v>
      </c>
      <c r="B93">
        <v>0.61</v>
      </c>
      <c r="C93">
        <v>0.86</v>
      </c>
      <c r="D93">
        <v>34.299999999999997</v>
      </c>
      <c r="E93">
        <v>19.91</v>
      </c>
      <c r="F93">
        <v>39.659999999999997</v>
      </c>
    </row>
    <row r="94" spans="1:6">
      <c r="A94">
        <v>229.96</v>
      </c>
      <c r="B94">
        <v>0.61</v>
      </c>
      <c r="C94">
        <v>0.87</v>
      </c>
      <c r="D94">
        <v>182.4</v>
      </c>
      <c r="E94">
        <v>105.77</v>
      </c>
      <c r="F94">
        <v>210.85</v>
      </c>
    </row>
    <row r="95" spans="1:6">
      <c r="A95">
        <v>230.14</v>
      </c>
      <c r="B95">
        <v>0.6</v>
      </c>
      <c r="C95">
        <v>0.87</v>
      </c>
      <c r="D95">
        <v>65.47</v>
      </c>
      <c r="E95">
        <v>37.9</v>
      </c>
      <c r="F95">
        <v>75.650000000000006</v>
      </c>
    </row>
    <row r="96" spans="1:6">
      <c r="A96">
        <v>230.14</v>
      </c>
      <c r="B96">
        <v>0.61</v>
      </c>
      <c r="C96">
        <v>0.86</v>
      </c>
      <c r="D96">
        <v>150.27000000000001</v>
      </c>
      <c r="E96">
        <v>87.39</v>
      </c>
      <c r="F96">
        <v>173.83</v>
      </c>
    </row>
    <row r="97" spans="1:6">
      <c r="A97">
        <v>230.21</v>
      </c>
      <c r="B97">
        <v>0.61</v>
      </c>
      <c r="C97">
        <v>0.87</v>
      </c>
      <c r="D97">
        <v>68.95</v>
      </c>
      <c r="E97">
        <v>39.94</v>
      </c>
      <c r="F97">
        <v>79.680000000000007</v>
      </c>
    </row>
    <row r="98" spans="1:6">
      <c r="A98">
        <v>230.08</v>
      </c>
      <c r="B98">
        <v>0.61</v>
      </c>
      <c r="C98">
        <v>0.87</v>
      </c>
      <c r="D98">
        <v>184.08</v>
      </c>
      <c r="E98">
        <v>105.53</v>
      </c>
      <c r="F98">
        <v>212.18</v>
      </c>
    </row>
    <row r="99" spans="1:6">
      <c r="A99">
        <v>230.1</v>
      </c>
      <c r="B99">
        <v>0.6</v>
      </c>
      <c r="C99">
        <v>0.87</v>
      </c>
      <c r="D99">
        <v>143.68</v>
      </c>
      <c r="E99">
        <v>82.56</v>
      </c>
      <c r="F99">
        <v>165.71</v>
      </c>
    </row>
    <row r="100" spans="1:6">
      <c r="A100">
        <v>230.43</v>
      </c>
      <c r="B100">
        <v>0.6</v>
      </c>
      <c r="C100">
        <v>0.87</v>
      </c>
      <c r="D100">
        <v>10.07</v>
      </c>
      <c r="E100">
        <v>5.84</v>
      </c>
      <c r="F100">
        <v>11.64</v>
      </c>
    </row>
    <row r="101" spans="1:6">
      <c r="A101">
        <v>230.12</v>
      </c>
      <c r="B101">
        <v>0.6</v>
      </c>
      <c r="C101">
        <v>0.87</v>
      </c>
      <c r="D101">
        <v>43.29</v>
      </c>
      <c r="E101">
        <v>24.8</v>
      </c>
      <c r="F101">
        <v>49.89</v>
      </c>
    </row>
    <row r="102" spans="1:6">
      <c r="A102">
        <v>229.98</v>
      </c>
      <c r="B102">
        <v>0.6</v>
      </c>
      <c r="C102">
        <v>0.87</v>
      </c>
      <c r="D102">
        <v>182.79</v>
      </c>
      <c r="E102">
        <v>105.09</v>
      </c>
      <c r="F102">
        <v>210.85</v>
      </c>
    </row>
    <row r="103" spans="1:6">
      <c r="A103">
        <v>230.14</v>
      </c>
      <c r="B103">
        <v>0.6</v>
      </c>
      <c r="C103">
        <v>0.87</v>
      </c>
      <c r="D103">
        <v>107.86</v>
      </c>
      <c r="E103">
        <v>62.26</v>
      </c>
      <c r="F103">
        <v>124.54</v>
      </c>
    </row>
    <row r="104" spans="1:6">
      <c r="A104">
        <v>230.38</v>
      </c>
      <c r="B104">
        <v>0.6</v>
      </c>
      <c r="C104">
        <v>0.87</v>
      </c>
      <c r="D104">
        <v>48.59</v>
      </c>
      <c r="E104">
        <v>27.85</v>
      </c>
      <c r="F104">
        <v>56.01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Q123"/>
  <sheetViews>
    <sheetView workbookViewId="0">
      <selection activeCell="H12" sqref="H12"/>
    </sheetView>
  </sheetViews>
  <sheetFormatPr defaultRowHeight="15"/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7">
      <c r="A3">
        <v>229.99</v>
      </c>
      <c r="B3">
        <v>0.71</v>
      </c>
      <c r="C3">
        <v>0.8</v>
      </c>
      <c r="D3">
        <v>72.81</v>
      </c>
      <c r="E3">
        <v>55.03</v>
      </c>
      <c r="F3">
        <v>91.27</v>
      </c>
    </row>
    <row r="4" spans="1:17">
      <c r="A4">
        <v>230.01</v>
      </c>
      <c r="B4">
        <v>0.71</v>
      </c>
      <c r="C4">
        <v>0.8</v>
      </c>
      <c r="D4">
        <v>246.84</v>
      </c>
      <c r="E4">
        <v>184.96</v>
      </c>
      <c r="F4">
        <v>308.45</v>
      </c>
    </row>
    <row r="5" spans="1:17">
      <c r="A5">
        <v>230.11</v>
      </c>
      <c r="B5">
        <v>0.7</v>
      </c>
      <c r="C5">
        <v>0.8</v>
      </c>
      <c r="D5">
        <v>79.930000000000007</v>
      </c>
      <c r="E5">
        <v>59.36</v>
      </c>
      <c r="F5">
        <v>99.56</v>
      </c>
    </row>
    <row r="6" spans="1:17">
      <c r="A6">
        <v>230.22</v>
      </c>
      <c r="B6">
        <v>0.7</v>
      </c>
      <c r="C6">
        <v>0.8</v>
      </c>
      <c r="D6">
        <v>59.94</v>
      </c>
      <c r="E6">
        <v>44.19</v>
      </c>
      <c r="F6">
        <v>74.47</v>
      </c>
    </row>
    <row r="7" spans="1:17">
      <c r="A7">
        <v>230.38</v>
      </c>
      <c r="B7">
        <v>0.69</v>
      </c>
      <c r="C7">
        <v>0.81</v>
      </c>
      <c r="D7">
        <v>12.83</v>
      </c>
      <c r="E7">
        <v>9.42</v>
      </c>
      <c r="F7">
        <v>15.92</v>
      </c>
    </row>
    <row r="8" spans="1:17">
      <c r="A8">
        <v>229.82</v>
      </c>
      <c r="B8">
        <v>0.69</v>
      </c>
      <c r="C8">
        <v>0.81</v>
      </c>
      <c r="D8">
        <v>234.94</v>
      </c>
      <c r="E8">
        <v>171.84</v>
      </c>
      <c r="F8">
        <v>291.08</v>
      </c>
    </row>
    <row r="9" spans="1:17">
      <c r="A9">
        <v>230.31</v>
      </c>
      <c r="B9">
        <v>0.69</v>
      </c>
      <c r="C9">
        <v>0.81</v>
      </c>
      <c r="D9">
        <v>2.77</v>
      </c>
      <c r="E9">
        <v>2.0099999999999998</v>
      </c>
      <c r="F9">
        <v>3.43</v>
      </c>
    </row>
    <row r="10" spans="1:17">
      <c r="A10">
        <v>230.08</v>
      </c>
      <c r="B10">
        <v>0.68</v>
      </c>
      <c r="C10">
        <v>0.81</v>
      </c>
      <c r="D10">
        <v>7.27</v>
      </c>
      <c r="E10">
        <v>5.24</v>
      </c>
      <c r="F10">
        <v>8.9600000000000009</v>
      </c>
      <c r="O10" t="s">
        <v>11</v>
      </c>
    </row>
    <row r="11" spans="1:17">
      <c r="A11">
        <v>229.95</v>
      </c>
      <c r="B11">
        <v>0.68</v>
      </c>
      <c r="C11">
        <v>0.81</v>
      </c>
      <c r="D11">
        <v>21.35</v>
      </c>
      <c r="E11">
        <v>15.35</v>
      </c>
      <c r="F11">
        <v>26.3</v>
      </c>
      <c r="N11" t="s">
        <v>6</v>
      </c>
      <c r="Q11" t="s">
        <v>8</v>
      </c>
    </row>
    <row r="12" spans="1:17">
      <c r="A12">
        <v>230.06</v>
      </c>
      <c r="B12">
        <v>0.67</v>
      </c>
      <c r="C12">
        <v>0.81</v>
      </c>
      <c r="D12">
        <v>62.58</v>
      </c>
      <c r="E12">
        <v>44.66</v>
      </c>
      <c r="F12">
        <v>76.88</v>
      </c>
      <c r="M12" t="s">
        <v>2</v>
      </c>
      <c r="N12" s="1">
        <v>0.8</v>
      </c>
      <c r="P12" t="s">
        <v>2</v>
      </c>
      <c r="Q12" s="1">
        <v>0.9</v>
      </c>
    </row>
    <row r="13" spans="1:17">
      <c r="A13">
        <v>230.51</v>
      </c>
      <c r="B13">
        <v>0.67</v>
      </c>
      <c r="C13">
        <v>0.81</v>
      </c>
      <c r="D13">
        <v>35.130000000000003</v>
      </c>
      <c r="E13">
        <v>25.12</v>
      </c>
      <c r="F13">
        <v>43.19</v>
      </c>
      <c r="M13" t="s">
        <v>13</v>
      </c>
      <c r="N13" s="1">
        <f>DEGREES(0.643501108793284)</f>
        <v>36.869897645844006</v>
      </c>
      <c r="P13" t="s">
        <v>13</v>
      </c>
      <c r="Q13" s="1">
        <f>DEGREES(0.451026811796262)</f>
        <v>25.841932763167105</v>
      </c>
    </row>
    <row r="14" spans="1:17">
      <c r="A14">
        <v>229.84</v>
      </c>
      <c r="B14">
        <v>0.66</v>
      </c>
      <c r="C14">
        <v>0.82</v>
      </c>
      <c r="D14">
        <v>259.52</v>
      </c>
      <c r="E14">
        <v>184.15</v>
      </c>
      <c r="F14">
        <v>318.22000000000003</v>
      </c>
      <c r="M14" t="s">
        <v>14</v>
      </c>
      <c r="N14">
        <v>800</v>
      </c>
      <c r="P14" t="s">
        <v>14</v>
      </c>
      <c r="Q14">
        <v>60</v>
      </c>
    </row>
    <row r="15" spans="1:17">
      <c r="A15">
        <v>230.32</v>
      </c>
      <c r="B15">
        <v>0.66</v>
      </c>
      <c r="C15">
        <v>0.82</v>
      </c>
      <c r="D15">
        <v>4.24</v>
      </c>
      <c r="E15">
        <v>2.96</v>
      </c>
      <c r="F15">
        <v>5.17</v>
      </c>
      <c r="M15" t="s">
        <v>17</v>
      </c>
      <c r="N15">
        <f>N14/230</f>
        <v>3.4782608695652173</v>
      </c>
      <c r="P15" t="s">
        <v>17</v>
      </c>
      <c r="Q15">
        <f>Q14/230</f>
        <v>0.2608695652173913</v>
      </c>
    </row>
    <row r="16" spans="1:17">
      <c r="A16">
        <v>230.05</v>
      </c>
      <c r="B16">
        <v>0.65</v>
      </c>
      <c r="C16">
        <v>0.82</v>
      </c>
      <c r="D16">
        <v>14.06</v>
      </c>
      <c r="E16">
        <v>9.82</v>
      </c>
      <c r="F16">
        <v>17.149999999999999</v>
      </c>
      <c r="N16">
        <f>N15*SQRT(2)</f>
        <v>4.9190036952107654</v>
      </c>
      <c r="Q16">
        <f>Q15*SQRT(2)</f>
        <v>0.36892527714080742</v>
      </c>
    </row>
    <row r="17" spans="1:6">
      <c r="A17">
        <v>229.87</v>
      </c>
      <c r="B17">
        <v>0.64</v>
      </c>
      <c r="C17">
        <v>0.82</v>
      </c>
      <c r="D17">
        <v>130.13999999999999</v>
      </c>
      <c r="E17">
        <v>90.05</v>
      </c>
      <c r="F17">
        <v>158.25</v>
      </c>
    </row>
    <row r="18" spans="1:6">
      <c r="A18">
        <v>230.42</v>
      </c>
      <c r="B18">
        <v>0.63</v>
      </c>
      <c r="C18">
        <v>0.83</v>
      </c>
      <c r="D18">
        <v>23.08</v>
      </c>
      <c r="E18">
        <v>15.71</v>
      </c>
      <c r="F18">
        <v>27.92</v>
      </c>
    </row>
    <row r="19" spans="1:6">
      <c r="A19">
        <v>229.84</v>
      </c>
      <c r="B19">
        <v>0.63</v>
      </c>
      <c r="C19">
        <v>0.83</v>
      </c>
      <c r="D19">
        <v>227.64</v>
      </c>
      <c r="E19">
        <v>154.01</v>
      </c>
      <c r="F19">
        <v>274.83999999999997</v>
      </c>
    </row>
    <row r="20" spans="1:6">
      <c r="A20">
        <v>230.25</v>
      </c>
      <c r="B20">
        <v>0.62</v>
      </c>
      <c r="C20">
        <v>0.83</v>
      </c>
      <c r="D20">
        <v>11.04</v>
      </c>
      <c r="E20">
        <v>7.41</v>
      </c>
      <c r="F20">
        <v>13.29</v>
      </c>
    </row>
    <row r="21" spans="1:6">
      <c r="A21">
        <v>229.83</v>
      </c>
      <c r="B21">
        <v>0.62</v>
      </c>
      <c r="C21">
        <v>0.83</v>
      </c>
      <c r="D21">
        <v>127.96</v>
      </c>
      <c r="E21">
        <v>85.51</v>
      </c>
      <c r="F21">
        <v>153.91</v>
      </c>
    </row>
    <row r="22" spans="1:6">
      <c r="A22">
        <v>230.4</v>
      </c>
      <c r="B22">
        <v>0.62</v>
      </c>
      <c r="C22">
        <v>0.83</v>
      </c>
      <c r="D22">
        <v>31.75</v>
      </c>
      <c r="E22">
        <v>21.15</v>
      </c>
      <c r="F22">
        <v>38.15</v>
      </c>
    </row>
    <row r="23" spans="1:6">
      <c r="A23">
        <v>229.84</v>
      </c>
      <c r="B23">
        <v>0.62</v>
      </c>
      <c r="C23">
        <v>0.83</v>
      </c>
      <c r="D23">
        <v>224.28</v>
      </c>
      <c r="E23">
        <v>149.74</v>
      </c>
      <c r="F23">
        <v>269.67</v>
      </c>
    </row>
    <row r="24" spans="1:6">
      <c r="A24">
        <v>230.24</v>
      </c>
      <c r="B24">
        <v>0.62</v>
      </c>
      <c r="C24">
        <v>0.83</v>
      </c>
      <c r="D24">
        <v>7.87</v>
      </c>
      <c r="E24">
        <v>5.22</v>
      </c>
      <c r="F24">
        <v>9.44</v>
      </c>
    </row>
    <row r="25" spans="1:6">
      <c r="A25">
        <v>229.96</v>
      </c>
      <c r="B25">
        <v>0.62</v>
      </c>
      <c r="C25">
        <v>0.83</v>
      </c>
      <c r="D25">
        <v>57.7</v>
      </c>
      <c r="E25">
        <v>38.07</v>
      </c>
      <c r="F25">
        <v>69.13</v>
      </c>
    </row>
    <row r="26" spans="1:6">
      <c r="A26">
        <v>230.09</v>
      </c>
      <c r="B26">
        <v>0.62</v>
      </c>
      <c r="C26">
        <v>0.83</v>
      </c>
      <c r="D26">
        <v>145.01</v>
      </c>
      <c r="E26">
        <v>95.86</v>
      </c>
      <c r="F26">
        <v>173.83</v>
      </c>
    </row>
    <row r="27" spans="1:6">
      <c r="A27">
        <v>230.22</v>
      </c>
      <c r="B27">
        <v>0.62</v>
      </c>
      <c r="C27">
        <v>0.83</v>
      </c>
      <c r="D27">
        <v>84.22</v>
      </c>
      <c r="E27">
        <v>55.69</v>
      </c>
      <c r="F27">
        <v>100.97</v>
      </c>
    </row>
    <row r="28" spans="1:6">
      <c r="A28">
        <v>230.2</v>
      </c>
      <c r="B28">
        <v>0.62</v>
      </c>
      <c r="C28">
        <v>0.84</v>
      </c>
      <c r="D28">
        <v>168.43</v>
      </c>
      <c r="E28">
        <v>109.81</v>
      </c>
      <c r="F28">
        <v>201.07</v>
      </c>
    </row>
    <row r="29" spans="1:6">
      <c r="A29">
        <v>230.05</v>
      </c>
      <c r="B29">
        <v>0.61</v>
      </c>
      <c r="C29">
        <v>0.84</v>
      </c>
      <c r="D29">
        <v>118.91</v>
      </c>
      <c r="E29">
        <v>77.53</v>
      </c>
      <c r="F29">
        <v>141.94999999999999</v>
      </c>
    </row>
    <row r="30" spans="1:6">
      <c r="A30">
        <v>230.45</v>
      </c>
      <c r="B30">
        <v>0.61</v>
      </c>
      <c r="C30">
        <v>0.84</v>
      </c>
      <c r="D30">
        <v>28.01</v>
      </c>
      <c r="E30">
        <v>18.32</v>
      </c>
      <c r="F30">
        <v>33.47</v>
      </c>
    </row>
    <row r="31" spans="1:6">
      <c r="A31">
        <v>229.82</v>
      </c>
      <c r="B31">
        <v>0.61</v>
      </c>
      <c r="C31">
        <v>0.84</v>
      </c>
      <c r="D31">
        <v>211.2</v>
      </c>
      <c r="E31">
        <v>139.05000000000001</v>
      </c>
      <c r="F31">
        <v>252.86</v>
      </c>
    </row>
    <row r="32" spans="1:6">
      <c r="A32">
        <v>230.27</v>
      </c>
      <c r="B32">
        <v>0.61</v>
      </c>
      <c r="C32">
        <v>0.84</v>
      </c>
      <c r="D32">
        <v>2.8</v>
      </c>
      <c r="E32">
        <v>1.83</v>
      </c>
      <c r="F32">
        <v>3.34</v>
      </c>
    </row>
    <row r="33" spans="1:6">
      <c r="A33">
        <v>230.01</v>
      </c>
      <c r="B33">
        <v>0.61</v>
      </c>
      <c r="C33">
        <v>0.84</v>
      </c>
      <c r="D33">
        <v>40.99</v>
      </c>
      <c r="E33">
        <v>26.55</v>
      </c>
      <c r="F33">
        <v>48.84</v>
      </c>
    </row>
    <row r="34" spans="1:6">
      <c r="A34">
        <v>230.01</v>
      </c>
      <c r="B34">
        <v>0.61</v>
      </c>
      <c r="C34">
        <v>0.84</v>
      </c>
      <c r="D34">
        <v>145.59</v>
      </c>
      <c r="E34">
        <v>93.65</v>
      </c>
      <c r="F34">
        <v>173.11</v>
      </c>
    </row>
    <row r="35" spans="1:6">
      <c r="A35">
        <v>230.25</v>
      </c>
      <c r="B35">
        <v>0.61</v>
      </c>
      <c r="C35">
        <v>0.84</v>
      </c>
      <c r="D35">
        <v>77.02</v>
      </c>
      <c r="E35">
        <v>50.16</v>
      </c>
      <c r="F35">
        <v>91.92</v>
      </c>
    </row>
    <row r="36" spans="1:6">
      <c r="A36">
        <v>230</v>
      </c>
      <c r="B36">
        <v>0.61</v>
      </c>
      <c r="C36">
        <v>0.84</v>
      </c>
      <c r="D36">
        <v>258.58999999999997</v>
      </c>
      <c r="E36">
        <v>168.15</v>
      </c>
      <c r="F36">
        <v>308.45</v>
      </c>
    </row>
    <row r="37" spans="1:6">
      <c r="A37">
        <v>230.12</v>
      </c>
      <c r="B37">
        <v>0.6</v>
      </c>
      <c r="C37">
        <v>0.84</v>
      </c>
      <c r="D37">
        <v>81.239999999999995</v>
      </c>
      <c r="E37">
        <v>52.38</v>
      </c>
      <c r="F37">
        <v>96.66</v>
      </c>
    </row>
    <row r="38" spans="1:6">
      <c r="A38">
        <v>230.21</v>
      </c>
      <c r="B38">
        <v>0.61</v>
      </c>
      <c r="C38">
        <v>0.84</v>
      </c>
      <c r="D38">
        <v>62.4</v>
      </c>
      <c r="E38">
        <v>40.06</v>
      </c>
      <c r="F38">
        <v>74.150000000000006</v>
      </c>
    </row>
    <row r="39" spans="1:6">
      <c r="A39">
        <v>230.4</v>
      </c>
      <c r="B39">
        <v>0.6</v>
      </c>
      <c r="C39">
        <v>0.84</v>
      </c>
      <c r="D39">
        <v>24.99</v>
      </c>
      <c r="E39">
        <v>16.059999999999999</v>
      </c>
      <c r="F39">
        <v>29.7</v>
      </c>
    </row>
    <row r="40" spans="1:6">
      <c r="A40">
        <v>229.85</v>
      </c>
      <c r="B40">
        <v>0.6</v>
      </c>
      <c r="C40">
        <v>0.84</v>
      </c>
      <c r="D40">
        <v>228.95</v>
      </c>
      <c r="E40">
        <v>147.32</v>
      </c>
      <c r="F40">
        <v>272.26</v>
      </c>
    </row>
    <row r="41" spans="1:6">
      <c r="A41">
        <v>230.26</v>
      </c>
      <c r="B41">
        <v>0.6</v>
      </c>
      <c r="C41">
        <v>0.84</v>
      </c>
      <c r="D41">
        <v>8.5</v>
      </c>
      <c r="E41">
        <v>5.42</v>
      </c>
      <c r="F41">
        <v>10.08</v>
      </c>
    </row>
    <row r="42" spans="1:6">
      <c r="A42">
        <v>229.85</v>
      </c>
      <c r="B42">
        <v>0.6</v>
      </c>
      <c r="C42">
        <v>0.84</v>
      </c>
      <c r="D42">
        <v>97.45</v>
      </c>
      <c r="E42">
        <v>62</v>
      </c>
      <c r="F42">
        <v>115.5</v>
      </c>
    </row>
    <row r="43" spans="1:6">
      <c r="A43">
        <v>230.45</v>
      </c>
      <c r="B43">
        <v>0.6</v>
      </c>
      <c r="C43">
        <v>0.84</v>
      </c>
      <c r="D43">
        <v>12.15</v>
      </c>
      <c r="E43">
        <v>7.81</v>
      </c>
      <c r="F43">
        <v>14.44</v>
      </c>
    </row>
    <row r="44" spans="1:6">
      <c r="A44">
        <v>230.23</v>
      </c>
      <c r="B44">
        <v>0.6</v>
      </c>
      <c r="C44">
        <v>0.84</v>
      </c>
      <c r="D44">
        <v>5.32</v>
      </c>
      <c r="E44">
        <v>3.4</v>
      </c>
      <c r="F44">
        <v>6.32</v>
      </c>
    </row>
    <row r="45" spans="1:6">
      <c r="A45">
        <v>230.01</v>
      </c>
      <c r="B45">
        <v>0.6</v>
      </c>
      <c r="C45">
        <v>0.84</v>
      </c>
      <c r="D45">
        <v>47.32</v>
      </c>
      <c r="E45">
        <v>30.16</v>
      </c>
      <c r="F45">
        <v>56.12</v>
      </c>
    </row>
    <row r="46" spans="1:6">
      <c r="A46">
        <v>230</v>
      </c>
      <c r="B46">
        <v>0.6</v>
      </c>
      <c r="C46">
        <v>0.84</v>
      </c>
      <c r="D46">
        <v>259.52999999999997</v>
      </c>
      <c r="E46">
        <v>165.49</v>
      </c>
      <c r="F46">
        <v>307.81</v>
      </c>
    </row>
    <row r="47" spans="1:6">
      <c r="A47">
        <v>230.13</v>
      </c>
      <c r="B47">
        <v>0.6</v>
      </c>
      <c r="C47">
        <v>0.84</v>
      </c>
      <c r="D47">
        <v>79.19</v>
      </c>
      <c r="E47">
        <v>50.21</v>
      </c>
      <c r="F47">
        <v>93.76</v>
      </c>
    </row>
    <row r="48" spans="1:6">
      <c r="A48">
        <v>230.19</v>
      </c>
      <c r="B48">
        <v>0.59</v>
      </c>
      <c r="C48">
        <v>0.85</v>
      </c>
      <c r="D48">
        <v>143.01</v>
      </c>
      <c r="E48">
        <v>90.28</v>
      </c>
      <c r="F48">
        <v>169.12</v>
      </c>
    </row>
    <row r="49" spans="1:6">
      <c r="A49">
        <v>230.12</v>
      </c>
      <c r="B49">
        <v>0.59</v>
      </c>
      <c r="C49">
        <v>0.84</v>
      </c>
      <c r="D49">
        <v>139.74</v>
      </c>
      <c r="E49">
        <v>88.86</v>
      </c>
      <c r="F49">
        <v>165.6</v>
      </c>
    </row>
    <row r="50" spans="1:6">
      <c r="A50">
        <v>230.43</v>
      </c>
      <c r="B50">
        <v>0.6</v>
      </c>
      <c r="C50">
        <v>0.85</v>
      </c>
      <c r="D50">
        <v>62.92</v>
      </c>
      <c r="E50">
        <v>39.659999999999997</v>
      </c>
      <c r="F50">
        <v>74.38</v>
      </c>
    </row>
    <row r="51" spans="1:6">
      <c r="A51">
        <v>230</v>
      </c>
      <c r="B51">
        <v>0.59</v>
      </c>
      <c r="C51">
        <v>0.84</v>
      </c>
      <c r="D51">
        <v>79.14</v>
      </c>
      <c r="E51">
        <v>50.29</v>
      </c>
      <c r="F51">
        <v>93.76</v>
      </c>
    </row>
    <row r="52" spans="1:6">
      <c r="A52">
        <v>230.2</v>
      </c>
      <c r="B52">
        <v>0.59</v>
      </c>
      <c r="C52">
        <v>0.85</v>
      </c>
      <c r="D52">
        <v>142.91999999999999</v>
      </c>
      <c r="E52">
        <v>90.42</v>
      </c>
      <c r="F52">
        <v>169.12</v>
      </c>
    </row>
    <row r="53" spans="1:6">
      <c r="A53">
        <v>230.12</v>
      </c>
      <c r="B53">
        <v>0.59</v>
      </c>
      <c r="C53">
        <v>0.84</v>
      </c>
      <c r="D53">
        <v>129.54</v>
      </c>
      <c r="E53">
        <v>82.02</v>
      </c>
      <c r="F53">
        <v>153.32</v>
      </c>
    </row>
    <row r="54" spans="1:6">
      <c r="A54">
        <v>230.38</v>
      </c>
      <c r="B54">
        <v>0.59</v>
      </c>
      <c r="C54">
        <v>0.85</v>
      </c>
      <c r="D54">
        <v>66.7</v>
      </c>
      <c r="E54">
        <v>41.86</v>
      </c>
      <c r="F54">
        <v>78.75</v>
      </c>
    </row>
    <row r="55" spans="1:6">
      <c r="A55">
        <v>230.02</v>
      </c>
      <c r="B55">
        <v>0.59</v>
      </c>
      <c r="C55">
        <v>0.85</v>
      </c>
      <c r="D55">
        <v>68.08</v>
      </c>
      <c r="E55">
        <v>42.7</v>
      </c>
      <c r="F55">
        <v>80.36</v>
      </c>
    </row>
    <row r="56" spans="1:6">
      <c r="A56">
        <v>230.14</v>
      </c>
      <c r="B56">
        <v>0.6</v>
      </c>
      <c r="C56">
        <v>0.85</v>
      </c>
      <c r="D56">
        <v>146.58000000000001</v>
      </c>
      <c r="E56">
        <v>90.03</v>
      </c>
      <c r="F56">
        <v>172.02</v>
      </c>
    </row>
    <row r="57" spans="1:6">
      <c r="A57">
        <v>230.15</v>
      </c>
      <c r="B57">
        <v>0.6</v>
      </c>
      <c r="C57">
        <v>0.85</v>
      </c>
      <c r="D57">
        <v>128.74</v>
      </c>
      <c r="E57">
        <v>79.64</v>
      </c>
      <c r="F57">
        <v>151.38</v>
      </c>
    </row>
    <row r="58" spans="1:6">
      <c r="A58">
        <v>230.4</v>
      </c>
      <c r="B58">
        <v>0.61</v>
      </c>
      <c r="C58">
        <v>0.85</v>
      </c>
      <c r="D58">
        <v>65.099999999999994</v>
      </c>
      <c r="E58">
        <v>39.83</v>
      </c>
      <c r="F58">
        <v>76.319999999999993</v>
      </c>
    </row>
    <row r="59" spans="1:6">
      <c r="A59">
        <v>230</v>
      </c>
      <c r="B59">
        <v>0.6</v>
      </c>
      <c r="C59">
        <v>0.85</v>
      </c>
      <c r="D59">
        <v>70.48</v>
      </c>
      <c r="E59">
        <v>42.95</v>
      </c>
      <c r="F59">
        <v>82.53</v>
      </c>
    </row>
    <row r="60" spans="1:6">
      <c r="A60">
        <v>230.14</v>
      </c>
      <c r="B60">
        <v>0.61</v>
      </c>
      <c r="C60">
        <v>0.86</v>
      </c>
      <c r="D60">
        <v>147.74</v>
      </c>
      <c r="E60">
        <v>88.81</v>
      </c>
      <c r="F60">
        <v>172.38</v>
      </c>
    </row>
    <row r="61" spans="1:6">
      <c r="A61">
        <v>230.18</v>
      </c>
      <c r="B61">
        <v>0.61</v>
      </c>
      <c r="C61">
        <v>0.85</v>
      </c>
      <c r="D61">
        <v>118.74</v>
      </c>
      <c r="E61">
        <v>72.459999999999994</v>
      </c>
      <c r="F61">
        <v>139.1</v>
      </c>
    </row>
    <row r="62" spans="1:6">
      <c r="A62">
        <v>230.38</v>
      </c>
      <c r="B62">
        <v>0.61</v>
      </c>
      <c r="C62">
        <v>0.86</v>
      </c>
      <c r="D62">
        <v>70.69</v>
      </c>
      <c r="E62">
        <v>42.8</v>
      </c>
      <c r="F62">
        <v>82.64</v>
      </c>
    </row>
    <row r="63" spans="1:6">
      <c r="A63">
        <v>230.06</v>
      </c>
      <c r="B63">
        <v>0.61</v>
      </c>
      <c r="C63">
        <v>0.86</v>
      </c>
      <c r="D63">
        <v>61.73</v>
      </c>
      <c r="E63">
        <v>37.11</v>
      </c>
      <c r="F63">
        <v>72.02</v>
      </c>
    </row>
    <row r="64" spans="1:6">
      <c r="A64">
        <v>230.08</v>
      </c>
      <c r="B64">
        <v>0.61</v>
      </c>
      <c r="C64">
        <v>0.86</v>
      </c>
      <c r="D64">
        <v>148.93</v>
      </c>
      <c r="E64">
        <v>89.65</v>
      </c>
      <c r="F64">
        <v>173.83</v>
      </c>
    </row>
    <row r="65" spans="1:6">
      <c r="A65">
        <v>230.23</v>
      </c>
      <c r="B65">
        <v>0.61</v>
      </c>
      <c r="C65">
        <v>0.86</v>
      </c>
      <c r="D65">
        <v>65.77</v>
      </c>
      <c r="E65">
        <v>39.21</v>
      </c>
      <c r="F65">
        <v>76.569999999999993</v>
      </c>
    </row>
    <row r="66" spans="1:6">
      <c r="A66">
        <v>230.03</v>
      </c>
      <c r="B66">
        <v>0.61</v>
      </c>
      <c r="C66">
        <v>0.86</v>
      </c>
      <c r="D66">
        <v>182.46</v>
      </c>
      <c r="E66">
        <v>109.17</v>
      </c>
      <c r="F66">
        <v>212.63</v>
      </c>
    </row>
    <row r="67" spans="1:6">
      <c r="A67">
        <v>230.13</v>
      </c>
      <c r="B67">
        <v>0.61</v>
      </c>
      <c r="C67">
        <v>0.86</v>
      </c>
      <c r="D67">
        <v>75.430000000000007</v>
      </c>
      <c r="E67">
        <v>45.25</v>
      </c>
      <c r="F67">
        <v>87.97</v>
      </c>
    </row>
    <row r="68" spans="1:6">
      <c r="A68">
        <v>230.2</v>
      </c>
      <c r="B68">
        <v>0.61</v>
      </c>
      <c r="C68">
        <v>0.86</v>
      </c>
      <c r="D68">
        <v>147.43</v>
      </c>
      <c r="E68">
        <v>87.21</v>
      </c>
      <c r="F68">
        <v>171.3</v>
      </c>
    </row>
    <row r="69" spans="1:6">
      <c r="A69">
        <v>230.17</v>
      </c>
      <c r="B69">
        <v>0.61</v>
      </c>
      <c r="C69">
        <v>0.86</v>
      </c>
      <c r="D69">
        <v>68.02</v>
      </c>
      <c r="E69">
        <v>40.64</v>
      </c>
      <c r="F69">
        <v>79.239999999999995</v>
      </c>
    </row>
    <row r="70" spans="1:6">
      <c r="A70">
        <v>230.06</v>
      </c>
      <c r="B70">
        <v>0.61</v>
      </c>
      <c r="C70">
        <v>0.86</v>
      </c>
      <c r="D70">
        <v>183.22</v>
      </c>
      <c r="E70">
        <v>108.77</v>
      </c>
      <c r="F70">
        <v>213.07</v>
      </c>
    </row>
    <row r="71" spans="1:6">
      <c r="A71">
        <v>230.12</v>
      </c>
      <c r="B71">
        <v>0.61</v>
      </c>
      <c r="C71">
        <v>0.86</v>
      </c>
      <c r="D71">
        <v>85.79</v>
      </c>
      <c r="E71">
        <v>51.23</v>
      </c>
      <c r="F71">
        <v>99.92</v>
      </c>
    </row>
    <row r="72" spans="1:6">
      <c r="A72">
        <v>230.22</v>
      </c>
      <c r="B72">
        <v>0.61</v>
      </c>
      <c r="C72">
        <v>0.86</v>
      </c>
      <c r="D72">
        <v>146.54</v>
      </c>
      <c r="E72">
        <v>86.59</v>
      </c>
      <c r="F72">
        <v>170.21</v>
      </c>
    </row>
    <row r="73" spans="1:6">
      <c r="A73">
        <v>230.13</v>
      </c>
      <c r="B73">
        <v>0.61</v>
      </c>
      <c r="C73">
        <v>0.86</v>
      </c>
      <c r="D73">
        <v>86.1</v>
      </c>
      <c r="E73">
        <v>51.13</v>
      </c>
      <c r="F73">
        <v>100.13</v>
      </c>
    </row>
    <row r="74" spans="1:6">
      <c r="A74">
        <v>230.3</v>
      </c>
      <c r="B74">
        <v>0.61</v>
      </c>
      <c r="C74">
        <v>0.86</v>
      </c>
      <c r="D74">
        <v>166.24</v>
      </c>
      <c r="E74">
        <v>98.18</v>
      </c>
      <c r="F74">
        <v>193.06</v>
      </c>
    </row>
    <row r="75" spans="1:6">
      <c r="A75">
        <v>230.04</v>
      </c>
      <c r="B75">
        <v>0.61</v>
      </c>
      <c r="C75">
        <v>0.86</v>
      </c>
      <c r="D75">
        <v>151.1</v>
      </c>
      <c r="E75">
        <v>89.99</v>
      </c>
      <c r="F75">
        <v>175.87</v>
      </c>
    </row>
    <row r="76" spans="1:6">
      <c r="A76">
        <v>230.44</v>
      </c>
      <c r="B76">
        <v>0.61</v>
      </c>
      <c r="C76">
        <v>0.86</v>
      </c>
      <c r="D76">
        <v>9.49</v>
      </c>
      <c r="E76">
        <v>5.54</v>
      </c>
      <c r="F76">
        <v>10.98</v>
      </c>
    </row>
    <row r="77" spans="1:6">
      <c r="A77">
        <v>230.27</v>
      </c>
      <c r="B77">
        <v>0.61</v>
      </c>
      <c r="C77">
        <v>0.86</v>
      </c>
      <c r="D77">
        <v>5.2</v>
      </c>
      <c r="E77">
        <v>3.05</v>
      </c>
      <c r="F77">
        <v>6.02</v>
      </c>
    </row>
    <row r="78" spans="1:6">
      <c r="A78">
        <v>230.05</v>
      </c>
      <c r="B78">
        <v>0.61</v>
      </c>
      <c r="C78">
        <v>0.86</v>
      </c>
      <c r="D78">
        <v>33.380000000000003</v>
      </c>
      <c r="E78">
        <v>19.73</v>
      </c>
      <c r="F78">
        <v>38.770000000000003</v>
      </c>
    </row>
    <row r="79" spans="1:6">
      <c r="A79">
        <v>229.95</v>
      </c>
      <c r="B79">
        <v>0.61</v>
      </c>
      <c r="C79">
        <v>0.86</v>
      </c>
      <c r="D79">
        <v>260.38</v>
      </c>
      <c r="E79">
        <v>152.97999999999999</v>
      </c>
      <c r="F79">
        <v>301.99</v>
      </c>
    </row>
    <row r="80" spans="1:6">
      <c r="A80">
        <v>230.18</v>
      </c>
      <c r="B80">
        <v>0.61</v>
      </c>
      <c r="C80">
        <v>0.86</v>
      </c>
      <c r="D80">
        <v>58.05</v>
      </c>
      <c r="E80">
        <v>34.08</v>
      </c>
      <c r="F80">
        <v>67.31</v>
      </c>
    </row>
    <row r="81" spans="1:6">
      <c r="A81">
        <v>230.08</v>
      </c>
      <c r="B81">
        <v>0.61</v>
      </c>
      <c r="C81">
        <v>0.86</v>
      </c>
      <c r="D81">
        <v>149.88999999999999</v>
      </c>
      <c r="E81">
        <v>87.32</v>
      </c>
      <c r="F81">
        <v>173.47</v>
      </c>
    </row>
    <row r="82" spans="1:6">
      <c r="A82">
        <v>230.27</v>
      </c>
      <c r="B82">
        <v>0.61</v>
      </c>
      <c r="C82">
        <v>0.86</v>
      </c>
      <c r="D82">
        <v>45.78</v>
      </c>
      <c r="E82">
        <v>26.72</v>
      </c>
      <c r="F82">
        <v>53</v>
      </c>
    </row>
    <row r="83" spans="1:6">
      <c r="A83">
        <v>229.99</v>
      </c>
      <c r="B83">
        <v>0.61</v>
      </c>
      <c r="C83">
        <v>0.86</v>
      </c>
      <c r="D83">
        <v>182.61</v>
      </c>
      <c r="E83">
        <v>107.19</v>
      </c>
      <c r="F83">
        <v>211.74</v>
      </c>
    </row>
    <row r="84" spans="1:6">
      <c r="A84">
        <v>230.13</v>
      </c>
      <c r="B84">
        <v>0.61</v>
      </c>
      <c r="C84">
        <v>0.86</v>
      </c>
      <c r="D84">
        <v>71.760000000000005</v>
      </c>
      <c r="E84">
        <v>42.21</v>
      </c>
      <c r="F84">
        <v>83.26</v>
      </c>
    </row>
    <row r="85" spans="1:6">
      <c r="A85">
        <v>230.15</v>
      </c>
      <c r="B85">
        <v>0.61</v>
      </c>
      <c r="C85">
        <v>0.87</v>
      </c>
      <c r="D85">
        <v>150.08000000000001</v>
      </c>
      <c r="E85">
        <v>86.99</v>
      </c>
      <c r="F85">
        <v>173.47</v>
      </c>
    </row>
    <row r="86" spans="1:6">
      <c r="A86">
        <v>230.21</v>
      </c>
      <c r="B86">
        <v>0.61</v>
      </c>
      <c r="C86">
        <v>0.87</v>
      </c>
      <c r="D86">
        <v>63.54</v>
      </c>
      <c r="E86">
        <v>36.86</v>
      </c>
      <c r="F86">
        <v>73.459999999999994</v>
      </c>
    </row>
    <row r="87" spans="1:6">
      <c r="A87">
        <v>230.02</v>
      </c>
      <c r="B87">
        <v>0.61</v>
      </c>
      <c r="C87">
        <v>0.86</v>
      </c>
      <c r="D87">
        <v>183.12</v>
      </c>
      <c r="E87">
        <v>107.18</v>
      </c>
      <c r="F87">
        <v>212.18</v>
      </c>
    </row>
    <row r="88" spans="1:6">
      <c r="A88">
        <v>230.13</v>
      </c>
      <c r="B88">
        <v>0.61</v>
      </c>
      <c r="C88">
        <v>0.86</v>
      </c>
      <c r="D88">
        <v>134.58000000000001</v>
      </c>
      <c r="E88">
        <v>79.13</v>
      </c>
      <c r="F88">
        <v>156.12</v>
      </c>
    </row>
    <row r="89" spans="1:6">
      <c r="A89">
        <v>230.4</v>
      </c>
      <c r="B89">
        <v>0.61</v>
      </c>
      <c r="C89">
        <v>0.86</v>
      </c>
      <c r="D89">
        <v>10.55</v>
      </c>
      <c r="E89">
        <v>6.24</v>
      </c>
      <c r="F89">
        <v>12.26</v>
      </c>
    </row>
    <row r="90" spans="1:6">
      <c r="A90">
        <v>230.15</v>
      </c>
      <c r="B90">
        <v>0.61</v>
      </c>
      <c r="C90">
        <v>0.86</v>
      </c>
      <c r="D90">
        <v>32.700000000000003</v>
      </c>
      <c r="E90">
        <v>19.14</v>
      </c>
      <c r="F90">
        <v>37.89</v>
      </c>
    </row>
    <row r="91" spans="1:6">
      <c r="A91">
        <v>229.94</v>
      </c>
      <c r="B91">
        <v>0.61</v>
      </c>
      <c r="C91">
        <v>0.86</v>
      </c>
      <c r="D91">
        <v>258.39999999999998</v>
      </c>
      <c r="E91">
        <v>152.51</v>
      </c>
      <c r="F91">
        <v>300.05</v>
      </c>
    </row>
    <row r="92" spans="1:6">
      <c r="A92">
        <v>230.17</v>
      </c>
      <c r="B92">
        <v>0.61</v>
      </c>
      <c r="C92">
        <v>0.87</v>
      </c>
      <c r="D92">
        <v>59.81</v>
      </c>
      <c r="E92">
        <v>34.659999999999997</v>
      </c>
      <c r="F92">
        <v>69.13</v>
      </c>
    </row>
    <row r="93" spans="1:6">
      <c r="A93">
        <v>230.08</v>
      </c>
      <c r="B93">
        <v>0.61</v>
      </c>
      <c r="C93">
        <v>0.87</v>
      </c>
      <c r="D93">
        <v>150.81</v>
      </c>
      <c r="E93">
        <v>86.46</v>
      </c>
      <c r="F93">
        <v>173.83</v>
      </c>
    </row>
    <row r="94" spans="1:6">
      <c r="A94">
        <v>230.19</v>
      </c>
      <c r="B94">
        <v>0.6</v>
      </c>
      <c r="C94">
        <v>0.87</v>
      </c>
      <c r="D94">
        <v>71.25</v>
      </c>
      <c r="E94">
        <v>41.3</v>
      </c>
      <c r="F94">
        <v>82.35</v>
      </c>
    </row>
    <row r="95" spans="1:6">
      <c r="A95">
        <v>230.07</v>
      </c>
      <c r="B95">
        <v>0.61</v>
      </c>
      <c r="C95">
        <v>0.86</v>
      </c>
      <c r="D95">
        <v>184.26</v>
      </c>
      <c r="E95">
        <v>106.99</v>
      </c>
      <c r="F95">
        <v>213.07</v>
      </c>
    </row>
    <row r="96" spans="1:6">
      <c r="A96">
        <v>230.12</v>
      </c>
      <c r="B96">
        <v>0.6</v>
      </c>
      <c r="C96">
        <v>0.87</v>
      </c>
      <c r="D96">
        <v>132.26</v>
      </c>
      <c r="E96">
        <v>76.400000000000006</v>
      </c>
      <c r="F96">
        <v>152.74</v>
      </c>
    </row>
    <row r="97" spans="1:6">
      <c r="A97">
        <v>230.41</v>
      </c>
      <c r="B97">
        <v>0.61</v>
      </c>
      <c r="C97">
        <v>0.87</v>
      </c>
      <c r="D97">
        <v>10.77</v>
      </c>
      <c r="E97">
        <v>6.2</v>
      </c>
      <c r="F97">
        <v>12.42</v>
      </c>
    </row>
    <row r="98" spans="1:6">
      <c r="A98">
        <v>230.13</v>
      </c>
      <c r="B98">
        <v>0.6</v>
      </c>
      <c r="C98">
        <v>0.87</v>
      </c>
      <c r="D98">
        <v>38.159999999999997</v>
      </c>
      <c r="E98">
        <v>22.13</v>
      </c>
      <c r="F98">
        <v>44.11</v>
      </c>
    </row>
    <row r="99" spans="1:6">
      <c r="A99">
        <v>229.96</v>
      </c>
      <c r="B99">
        <v>0.61</v>
      </c>
      <c r="C99">
        <v>0.86</v>
      </c>
      <c r="D99">
        <v>181.04</v>
      </c>
      <c r="E99">
        <v>105.46</v>
      </c>
      <c r="F99">
        <v>209.52</v>
      </c>
    </row>
    <row r="100" spans="1:6">
      <c r="A100">
        <v>230.16</v>
      </c>
      <c r="B100">
        <v>0.6</v>
      </c>
      <c r="C100">
        <v>0.87</v>
      </c>
      <c r="D100">
        <v>61.19</v>
      </c>
      <c r="E100">
        <v>35.159999999999997</v>
      </c>
      <c r="F100">
        <v>70.58</v>
      </c>
    </row>
    <row r="101" spans="1:6">
      <c r="A101">
        <v>230.07</v>
      </c>
      <c r="B101">
        <v>0.6</v>
      </c>
      <c r="C101">
        <v>0.87</v>
      </c>
      <c r="D101">
        <v>150.38999999999999</v>
      </c>
      <c r="E101">
        <v>86.46</v>
      </c>
      <c r="F101">
        <v>173.47</v>
      </c>
    </row>
    <row r="102" spans="1:6">
      <c r="A102">
        <v>230.24</v>
      </c>
      <c r="B102">
        <v>0.6</v>
      </c>
      <c r="C102">
        <v>0.87</v>
      </c>
      <c r="D102">
        <v>43.64</v>
      </c>
      <c r="E102">
        <v>25.08</v>
      </c>
      <c r="F102">
        <v>50.34</v>
      </c>
    </row>
    <row r="103" spans="1:6">
      <c r="A103">
        <v>229.96</v>
      </c>
      <c r="B103">
        <v>0.6</v>
      </c>
      <c r="C103">
        <v>0.87</v>
      </c>
      <c r="D103">
        <v>180.51</v>
      </c>
      <c r="E103">
        <v>104.6</v>
      </c>
      <c r="F103">
        <v>208.63</v>
      </c>
    </row>
    <row r="104" spans="1:6">
      <c r="A104">
        <v>230.16</v>
      </c>
      <c r="B104">
        <v>0.6</v>
      </c>
      <c r="C104">
        <v>0.87</v>
      </c>
      <c r="D104">
        <v>102.43</v>
      </c>
      <c r="E104">
        <v>59.25</v>
      </c>
      <c r="F104">
        <v>118.33</v>
      </c>
    </row>
    <row r="105" spans="1:6">
      <c r="A105">
        <v>230.39</v>
      </c>
      <c r="B105">
        <v>0.6</v>
      </c>
      <c r="C105">
        <v>0.87</v>
      </c>
      <c r="D105">
        <v>49.41</v>
      </c>
      <c r="E105">
        <v>28.36</v>
      </c>
      <c r="F105">
        <v>56.97</v>
      </c>
    </row>
    <row r="106" spans="1:6">
      <c r="A106">
        <v>230.11</v>
      </c>
      <c r="B106">
        <v>0.6</v>
      </c>
      <c r="C106">
        <v>0.87</v>
      </c>
      <c r="D106">
        <v>57.04</v>
      </c>
      <c r="E106">
        <v>33</v>
      </c>
      <c r="F106">
        <v>65.900000000000006</v>
      </c>
    </row>
    <row r="107" spans="1:6">
      <c r="A107">
        <v>230.03</v>
      </c>
      <c r="B107">
        <v>0.6</v>
      </c>
      <c r="C107">
        <v>0.87</v>
      </c>
      <c r="D107">
        <v>184.19</v>
      </c>
      <c r="E107">
        <v>106.22</v>
      </c>
      <c r="F107">
        <v>212.63</v>
      </c>
    </row>
    <row r="108" spans="1:6">
      <c r="A108">
        <v>230.12</v>
      </c>
      <c r="B108">
        <v>0.6</v>
      </c>
      <c r="C108">
        <v>0.87</v>
      </c>
      <c r="D108">
        <v>122.01</v>
      </c>
      <c r="E108">
        <v>70.459999999999994</v>
      </c>
      <c r="F108">
        <v>140.88999999999999</v>
      </c>
    </row>
    <row r="109" spans="1:6">
      <c r="A109">
        <v>230.41</v>
      </c>
      <c r="B109">
        <v>0.6</v>
      </c>
      <c r="C109">
        <v>0.87</v>
      </c>
      <c r="D109">
        <v>44.91</v>
      </c>
      <c r="E109">
        <v>25.88</v>
      </c>
      <c r="F109">
        <v>51.83</v>
      </c>
    </row>
    <row r="110" spans="1:6">
      <c r="A110">
        <v>230.03</v>
      </c>
      <c r="B110">
        <v>0.59</v>
      </c>
      <c r="C110">
        <v>0.86</v>
      </c>
      <c r="D110">
        <v>79.989999999999995</v>
      </c>
      <c r="E110">
        <v>46.6</v>
      </c>
      <c r="F110">
        <v>92.58</v>
      </c>
    </row>
    <row r="111" spans="1:6">
      <c r="A111">
        <v>230.13</v>
      </c>
      <c r="B111">
        <v>0.6</v>
      </c>
      <c r="C111">
        <v>0.87</v>
      </c>
      <c r="D111">
        <v>184.43</v>
      </c>
      <c r="E111">
        <v>105.82</v>
      </c>
      <c r="F111">
        <v>212.63</v>
      </c>
    </row>
    <row r="112" spans="1:6">
      <c r="A112">
        <v>230.07</v>
      </c>
      <c r="B112">
        <v>0.59</v>
      </c>
      <c r="C112">
        <v>0.87</v>
      </c>
      <c r="D112">
        <v>144.84</v>
      </c>
      <c r="E112">
        <v>83.95</v>
      </c>
      <c r="F112">
        <v>167.4</v>
      </c>
    </row>
    <row r="113" spans="1:6">
      <c r="A113">
        <v>230.44</v>
      </c>
      <c r="B113">
        <v>0.59</v>
      </c>
      <c r="C113">
        <v>0.87</v>
      </c>
      <c r="D113">
        <v>9.76</v>
      </c>
      <c r="E113">
        <v>5.63</v>
      </c>
      <c r="F113">
        <v>11.27</v>
      </c>
    </row>
    <row r="114" spans="1:6">
      <c r="A114">
        <v>230.27</v>
      </c>
      <c r="B114">
        <v>0.59</v>
      </c>
      <c r="C114">
        <v>0.86</v>
      </c>
      <c r="D114">
        <v>9.6199999999999992</v>
      </c>
      <c r="E114">
        <v>5.59</v>
      </c>
      <c r="F114">
        <v>11.12</v>
      </c>
    </row>
    <row r="115" spans="1:6">
      <c r="A115">
        <v>229.93</v>
      </c>
      <c r="B115">
        <v>0.59</v>
      </c>
      <c r="C115">
        <v>0.86</v>
      </c>
      <c r="D115">
        <v>75.31</v>
      </c>
      <c r="E115">
        <v>44.03</v>
      </c>
      <c r="F115">
        <v>87.24</v>
      </c>
    </row>
    <row r="116" spans="1:6">
      <c r="A116">
        <v>230.09</v>
      </c>
      <c r="B116">
        <v>0.59</v>
      </c>
      <c r="C116">
        <v>0.87</v>
      </c>
      <c r="D116">
        <v>183.77</v>
      </c>
      <c r="E116">
        <v>106.07</v>
      </c>
      <c r="F116">
        <v>212.18</v>
      </c>
    </row>
    <row r="117" spans="1:6">
      <c r="A117">
        <v>230.08</v>
      </c>
      <c r="B117">
        <v>0.59</v>
      </c>
      <c r="C117">
        <v>0.87</v>
      </c>
      <c r="D117">
        <v>148.47</v>
      </c>
      <c r="E117">
        <v>85.55</v>
      </c>
      <c r="F117">
        <v>171.35</v>
      </c>
    </row>
    <row r="118" spans="1:6">
      <c r="A118">
        <v>230.45</v>
      </c>
      <c r="B118">
        <v>0.59</v>
      </c>
      <c r="C118">
        <v>0.87</v>
      </c>
      <c r="D118">
        <v>9.36</v>
      </c>
      <c r="E118">
        <v>5.43</v>
      </c>
      <c r="F118">
        <v>10.82</v>
      </c>
    </row>
    <row r="119" spans="1:6">
      <c r="A119">
        <v>230.22</v>
      </c>
      <c r="B119">
        <v>0.59</v>
      </c>
      <c r="C119">
        <v>0.87</v>
      </c>
      <c r="D119">
        <v>2.27</v>
      </c>
      <c r="E119">
        <v>1.31</v>
      </c>
      <c r="F119">
        <v>2.62</v>
      </c>
    </row>
    <row r="120" spans="1:6">
      <c r="A120">
        <v>230.04</v>
      </c>
      <c r="B120">
        <v>0.57999999999999996</v>
      </c>
      <c r="C120">
        <v>0.86</v>
      </c>
      <c r="D120">
        <v>34.69</v>
      </c>
      <c r="E120">
        <v>20.14</v>
      </c>
      <c r="F120">
        <v>40.11</v>
      </c>
    </row>
    <row r="121" spans="1:6">
      <c r="A121">
        <v>229.97</v>
      </c>
      <c r="B121">
        <v>0.59</v>
      </c>
      <c r="C121">
        <v>0.87</v>
      </c>
      <c r="D121">
        <v>181.51</v>
      </c>
      <c r="E121">
        <v>104.65</v>
      </c>
      <c r="F121">
        <v>209.52</v>
      </c>
    </row>
    <row r="122" spans="1:6">
      <c r="A122">
        <v>230.15</v>
      </c>
      <c r="B122">
        <v>0.57999999999999996</v>
      </c>
      <c r="C122">
        <v>0.87</v>
      </c>
      <c r="D122">
        <v>94.08</v>
      </c>
      <c r="E122">
        <v>54.53</v>
      </c>
      <c r="F122">
        <v>108.74</v>
      </c>
    </row>
    <row r="123" spans="1:6">
      <c r="A123">
        <v>230.23</v>
      </c>
      <c r="B123">
        <v>0.57999999999999996</v>
      </c>
      <c r="C123">
        <v>0.87</v>
      </c>
      <c r="D123">
        <v>143.36000000000001</v>
      </c>
      <c r="E123">
        <v>82.68</v>
      </c>
      <c r="F123">
        <v>165.5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S117"/>
  <sheetViews>
    <sheetView topLeftCell="A2" workbookViewId="0">
      <selection activeCell="R13" sqref="R13:S18"/>
    </sheetView>
  </sheetViews>
  <sheetFormatPr defaultRowHeight="1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9">
      <c r="A3">
        <v>230.08</v>
      </c>
      <c r="B3">
        <v>5.23</v>
      </c>
      <c r="C3">
        <v>0.77</v>
      </c>
      <c r="D3">
        <v>242.79</v>
      </c>
      <c r="E3">
        <v>203.65</v>
      </c>
      <c r="F3">
        <v>316.89</v>
      </c>
    </row>
    <row r="4" spans="1:19">
      <c r="A4">
        <v>230.09</v>
      </c>
      <c r="B4">
        <v>5.22</v>
      </c>
      <c r="C4">
        <v>0.77</v>
      </c>
      <c r="D4">
        <v>2013.88</v>
      </c>
      <c r="E4">
        <v>1674.25</v>
      </c>
      <c r="F4">
        <v>2618.9299999999998</v>
      </c>
    </row>
    <row r="5" spans="1:19">
      <c r="A5">
        <v>230.16</v>
      </c>
      <c r="B5">
        <v>5.19</v>
      </c>
      <c r="C5">
        <v>0.77</v>
      </c>
      <c r="D5">
        <v>545.37</v>
      </c>
      <c r="E5">
        <v>450.55</v>
      </c>
      <c r="F5">
        <v>707.41</v>
      </c>
    </row>
    <row r="6" spans="1:19">
      <c r="A6">
        <v>230.3</v>
      </c>
      <c r="B6">
        <v>5.16</v>
      </c>
      <c r="C6">
        <v>0.77</v>
      </c>
      <c r="D6">
        <v>248.83</v>
      </c>
      <c r="E6">
        <v>205.04</v>
      </c>
      <c r="F6">
        <v>322.42</v>
      </c>
    </row>
    <row r="7" spans="1:19">
      <c r="A7">
        <v>230.13</v>
      </c>
      <c r="B7">
        <v>5.15</v>
      </c>
      <c r="C7">
        <v>0.77</v>
      </c>
      <c r="D7">
        <v>1954.03</v>
      </c>
      <c r="E7">
        <v>1595.48</v>
      </c>
      <c r="F7">
        <v>2522.66</v>
      </c>
    </row>
    <row r="8" spans="1:19">
      <c r="A8">
        <v>230.2</v>
      </c>
      <c r="B8">
        <v>5.1100000000000003</v>
      </c>
      <c r="C8">
        <v>0.78</v>
      </c>
      <c r="D8">
        <v>559.15</v>
      </c>
      <c r="E8">
        <v>453.58</v>
      </c>
      <c r="F8">
        <v>719.99</v>
      </c>
    </row>
    <row r="9" spans="1:19">
      <c r="A9">
        <v>230.26</v>
      </c>
      <c r="B9">
        <v>5.07</v>
      </c>
      <c r="C9">
        <v>0.78</v>
      </c>
      <c r="D9">
        <v>140.78</v>
      </c>
      <c r="E9">
        <v>114.23</v>
      </c>
      <c r="F9">
        <v>181.3</v>
      </c>
    </row>
    <row r="10" spans="1:19">
      <c r="A10">
        <v>230.15</v>
      </c>
      <c r="B10">
        <v>5.0599999999999996</v>
      </c>
      <c r="C10">
        <v>0.78</v>
      </c>
      <c r="D10">
        <v>1801.89</v>
      </c>
      <c r="E10">
        <v>1454.17</v>
      </c>
      <c r="F10">
        <v>2315.4699999999998</v>
      </c>
    </row>
    <row r="11" spans="1:19">
      <c r="A11">
        <v>230.22</v>
      </c>
      <c r="B11">
        <v>5.03</v>
      </c>
      <c r="C11">
        <v>0.78</v>
      </c>
      <c r="D11">
        <v>571.34</v>
      </c>
      <c r="E11">
        <v>458.51</v>
      </c>
      <c r="F11">
        <v>732.57</v>
      </c>
    </row>
    <row r="12" spans="1:19">
      <c r="A12">
        <v>230.26</v>
      </c>
      <c r="B12">
        <v>5.01</v>
      </c>
      <c r="C12">
        <v>0.78</v>
      </c>
      <c r="D12">
        <v>12.09</v>
      </c>
      <c r="E12">
        <v>9.66</v>
      </c>
      <c r="F12">
        <v>15.47</v>
      </c>
      <c r="N12" t="s">
        <v>12</v>
      </c>
    </row>
    <row r="13" spans="1:19">
      <c r="A13">
        <v>229.89</v>
      </c>
      <c r="B13">
        <v>5</v>
      </c>
      <c r="C13">
        <v>0.78</v>
      </c>
      <c r="D13">
        <v>894.19</v>
      </c>
      <c r="E13">
        <v>711.83</v>
      </c>
      <c r="F13">
        <v>1142.93</v>
      </c>
      <c r="M13" t="s">
        <v>6</v>
      </c>
      <c r="P13" t="s">
        <v>7</v>
      </c>
      <c r="S13" t="s">
        <v>8</v>
      </c>
    </row>
    <row r="14" spans="1:19">
      <c r="A14">
        <v>230.3</v>
      </c>
      <c r="B14">
        <v>4.9800000000000004</v>
      </c>
      <c r="C14">
        <v>0.79</v>
      </c>
      <c r="D14">
        <v>376.6</v>
      </c>
      <c r="E14">
        <v>296.7</v>
      </c>
      <c r="F14">
        <v>479.43</v>
      </c>
      <c r="L14" t="s">
        <v>2</v>
      </c>
      <c r="M14" s="1">
        <v>0.8</v>
      </c>
      <c r="O14" t="s">
        <v>2</v>
      </c>
      <c r="P14" s="2">
        <v>0.7</v>
      </c>
      <c r="R14" t="s">
        <v>2</v>
      </c>
      <c r="S14" s="1">
        <v>0.9</v>
      </c>
    </row>
    <row r="15" spans="1:19">
      <c r="A15">
        <v>230.04</v>
      </c>
      <c r="B15">
        <v>4.95</v>
      </c>
      <c r="C15">
        <v>0.79</v>
      </c>
      <c r="D15">
        <v>692.78</v>
      </c>
      <c r="E15">
        <v>544.23</v>
      </c>
      <c r="F15">
        <v>880.98</v>
      </c>
      <c r="L15" t="s">
        <v>13</v>
      </c>
      <c r="M15" s="1">
        <f>DEGREES(0.643501108793284)</f>
        <v>36.869897645844006</v>
      </c>
      <c r="O15" t="s">
        <v>13</v>
      </c>
      <c r="P15" s="1">
        <f>DEGREES(0.795398830184143)</f>
        <v>45.572995999194269</v>
      </c>
      <c r="R15" t="s">
        <v>13</v>
      </c>
      <c r="S15" s="1">
        <f>DEGREES(0.451026811796262)</f>
        <v>25.841932763167105</v>
      </c>
    </row>
    <row r="16" spans="1:19">
      <c r="A16">
        <v>230.29</v>
      </c>
      <c r="B16">
        <v>4.92</v>
      </c>
      <c r="C16">
        <v>0.79</v>
      </c>
      <c r="D16">
        <v>201.57</v>
      </c>
      <c r="E16">
        <v>158.02000000000001</v>
      </c>
      <c r="F16">
        <v>256.12</v>
      </c>
      <c r="L16" t="s">
        <v>14</v>
      </c>
      <c r="M16">
        <v>800</v>
      </c>
      <c r="O16" t="s">
        <v>14</v>
      </c>
      <c r="P16">
        <v>75</v>
      </c>
      <c r="R16" t="s">
        <v>14</v>
      </c>
      <c r="S16">
        <v>60</v>
      </c>
    </row>
    <row r="17" spans="1:19">
      <c r="A17">
        <v>230.14</v>
      </c>
      <c r="B17">
        <v>4.91</v>
      </c>
      <c r="C17">
        <v>0.79</v>
      </c>
      <c r="D17">
        <v>1918.37</v>
      </c>
      <c r="E17">
        <v>1493.96</v>
      </c>
      <c r="F17">
        <v>2431.4699999999998</v>
      </c>
      <c r="L17" t="s">
        <v>17</v>
      </c>
      <c r="M17">
        <f>M16/230</f>
        <v>3.4782608695652173</v>
      </c>
      <c r="O17" t="s">
        <v>17</v>
      </c>
      <c r="P17">
        <f>P16/230</f>
        <v>0.32608695652173914</v>
      </c>
      <c r="R17" t="s">
        <v>17</v>
      </c>
      <c r="S17">
        <f>S16/230</f>
        <v>0.2608695652173913</v>
      </c>
    </row>
    <row r="18" spans="1:19">
      <c r="A18">
        <v>230.21</v>
      </c>
      <c r="B18">
        <v>4.8899999999999997</v>
      </c>
      <c r="C18">
        <v>0.79</v>
      </c>
      <c r="D18">
        <v>707.36</v>
      </c>
      <c r="E18">
        <v>548.03</v>
      </c>
      <c r="F18">
        <v>894.82</v>
      </c>
      <c r="M18">
        <f>M17*SQRT(2)</f>
        <v>4.9190036952107654</v>
      </c>
      <c r="P18">
        <f>P17*SQRT(2)</f>
        <v>0.46115659642600931</v>
      </c>
      <c r="S18">
        <f>S17*SQRT(2)</f>
        <v>0.36892527714080742</v>
      </c>
    </row>
    <row r="19" spans="1:19">
      <c r="A19">
        <v>230.32</v>
      </c>
      <c r="B19">
        <v>4.8600000000000003</v>
      </c>
      <c r="C19">
        <v>0.79</v>
      </c>
      <c r="D19">
        <v>166.82</v>
      </c>
      <c r="E19">
        <v>129.21</v>
      </c>
      <c r="F19">
        <v>211</v>
      </c>
    </row>
    <row r="20" spans="1:19">
      <c r="A20">
        <v>230.15</v>
      </c>
      <c r="B20">
        <v>4.87</v>
      </c>
      <c r="C20">
        <v>0.79</v>
      </c>
      <c r="D20">
        <v>1849.62</v>
      </c>
      <c r="E20">
        <v>1417.17</v>
      </c>
      <c r="F20">
        <v>2330.12</v>
      </c>
    </row>
    <row r="21" spans="1:19">
      <c r="A21">
        <v>230.2</v>
      </c>
      <c r="B21">
        <v>4.84</v>
      </c>
      <c r="C21">
        <v>0.8</v>
      </c>
      <c r="D21">
        <v>702.46</v>
      </c>
      <c r="E21">
        <v>534.95000000000005</v>
      </c>
      <c r="F21">
        <v>882.96</v>
      </c>
    </row>
    <row r="22" spans="1:19">
      <c r="A22">
        <v>230.29</v>
      </c>
      <c r="B22">
        <v>4.82</v>
      </c>
      <c r="C22">
        <v>0.8</v>
      </c>
      <c r="D22">
        <v>231.06</v>
      </c>
      <c r="E22">
        <v>175.69</v>
      </c>
      <c r="F22">
        <v>290.27</v>
      </c>
    </row>
    <row r="23" spans="1:19">
      <c r="A23">
        <v>230.13</v>
      </c>
      <c r="B23">
        <v>4.8099999999999996</v>
      </c>
      <c r="C23">
        <v>0.8</v>
      </c>
      <c r="D23">
        <v>1864.35</v>
      </c>
      <c r="E23">
        <v>1405.85</v>
      </c>
      <c r="F23">
        <v>2335</v>
      </c>
    </row>
    <row r="24" spans="1:19">
      <c r="A24">
        <v>230.23</v>
      </c>
      <c r="B24">
        <v>4.79</v>
      </c>
      <c r="C24">
        <v>0.8</v>
      </c>
      <c r="D24">
        <v>785.36</v>
      </c>
      <c r="E24">
        <v>589.20000000000005</v>
      </c>
      <c r="F24">
        <v>981.81</v>
      </c>
    </row>
    <row r="25" spans="1:19">
      <c r="A25">
        <v>230.3</v>
      </c>
      <c r="B25">
        <v>4.75</v>
      </c>
      <c r="C25">
        <v>0.8</v>
      </c>
      <c r="D25">
        <v>224.57</v>
      </c>
      <c r="E25">
        <v>168.01</v>
      </c>
      <c r="F25">
        <v>280.45999999999998</v>
      </c>
    </row>
    <row r="26" spans="1:19">
      <c r="A26">
        <v>230.11</v>
      </c>
      <c r="B26">
        <v>4.75</v>
      </c>
      <c r="C26">
        <v>0.8</v>
      </c>
      <c r="D26">
        <v>1872.46</v>
      </c>
      <c r="E26">
        <v>1395.03</v>
      </c>
      <c r="F26">
        <v>2335</v>
      </c>
    </row>
    <row r="27" spans="1:19">
      <c r="A27">
        <v>230.2</v>
      </c>
      <c r="B27">
        <v>4.72</v>
      </c>
      <c r="C27">
        <v>0.8</v>
      </c>
      <c r="D27">
        <v>769.66</v>
      </c>
      <c r="E27">
        <v>570.17999999999995</v>
      </c>
      <c r="F27">
        <v>957.85</v>
      </c>
    </row>
    <row r="28" spans="1:19">
      <c r="A28">
        <v>230.34</v>
      </c>
      <c r="B28">
        <v>4.7</v>
      </c>
      <c r="C28">
        <v>0.8</v>
      </c>
      <c r="D28">
        <v>265.7</v>
      </c>
      <c r="E28">
        <v>196.79</v>
      </c>
      <c r="F28">
        <v>330.63</v>
      </c>
    </row>
    <row r="29" spans="1:19">
      <c r="A29">
        <v>230.12</v>
      </c>
      <c r="B29">
        <v>4.71</v>
      </c>
      <c r="C29">
        <v>0.81</v>
      </c>
      <c r="D29">
        <v>1881.11</v>
      </c>
      <c r="E29">
        <v>1383.35</v>
      </c>
      <c r="F29">
        <v>2335</v>
      </c>
    </row>
    <row r="30" spans="1:19">
      <c r="A30">
        <v>230.18</v>
      </c>
      <c r="B30">
        <v>4.6900000000000004</v>
      </c>
      <c r="C30">
        <v>0.81</v>
      </c>
      <c r="D30">
        <v>800.6</v>
      </c>
      <c r="E30">
        <v>585.48</v>
      </c>
      <c r="F30">
        <v>991.84</v>
      </c>
    </row>
    <row r="31" spans="1:19">
      <c r="A31">
        <v>230.36</v>
      </c>
      <c r="B31">
        <v>4.67</v>
      </c>
      <c r="C31">
        <v>0.81</v>
      </c>
      <c r="D31">
        <v>319.89999999999998</v>
      </c>
      <c r="E31">
        <v>233.21</v>
      </c>
      <c r="F31">
        <v>395.88</v>
      </c>
    </row>
    <row r="32" spans="1:19">
      <c r="A32">
        <v>230.09</v>
      </c>
      <c r="B32">
        <v>4.67</v>
      </c>
      <c r="C32">
        <v>0.81</v>
      </c>
      <c r="D32">
        <v>1935.87</v>
      </c>
      <c r="E32">
        <v>1402.96</v>
      </c>
      <c r="F32">
        <v>2390.79</v>
      </c>
    </row>
    <row r="33" spans="1:6">
      <c r="A33">
        <v>230.13</v>
      </c>
      <c r="B33">
        <v>4.6500000000000004</v>
      </c>
      <c r="C33">
        <v>0.81</v>
      </c>
      <c r="D33">
        <v>757.39</v>
      </c>
      <c r="E33">
        <v>543.72</v>
      </c>
      <c r="F33">
        <v>932.35</v>
      </c>
    </row>
    <row r="34" spans="1:6">
      <c r="A34">
        <v>230.38</v>
      </c>
      <c r="B34">
        <v>4.63</v>
      </c>
      <c r="C34">
        <v>0.81</v>
      </c>
      <c r="D34">
        <v>335.83</v>
      </c>
      <c r="E34">
        <v>241.57</v>
      </c>
      <c r="F34">
        <v>413.69</v>
      </c>
    </row>
    <row r="35" spans="1:6">
      <c r="A35">
        <v>230.04</v>
      </c>
      <c r="B35">
        <v>4.6100000000000003</v>
      </c>
      <c r="C35">
        <v>0.81</v>
      </c>
      <c r="D35">
        <v>1918.14</v>
      </c>
      <c r="E35">
        <v>1372.81</v>
      </c>
      <c r="F35">
        <v>2358.7800000000002</v>
      </c>
    </row>
    <row r="36" spans="1:6">
      <c r="A36">
        <v>230.1</v>
      </c>
      <c r="B36">
        <v>4.59</v>
      </c>
      <c r="C36">
        <v>0.81</v>
      </c>
      <c r="D36">
        <v>629.58000000000004</v>
      </c>
      <c r="E36">
        <v>448.35</v>
      </c>
      <c r="F36">
        <v>772.91</v>
      </c>
    </row>
    <row r="37" spans="1:6">
      <c r="A37">
        <v>230.38</v>
      </c>
      <c r="B37">
        <v>4.58</v>
      </c>
      <c r="C37">
        <v>0.81</v>
      </c>
      <c r="D37">
        <v>268.32</v>
      </c>
      <c r="E37">
        <v>191.15</v>
      </c>
      <c r="F37">
        <v>329.44</v>
      </c>
    </row>
    <row r="38" spans="1:6">
      <c r="A38">
        <v>230.06</v>
      </c>
      <c r="B38">
        <v>4.57</v>
      </c>
      <c r="C38">
        <v>0.82</v>
      </c>
      <c r="D38">
        <v>1667.28</v>
      </c>
      <c r="E38">
        <v>1178.27</v>
      </c>
      <c r="F38">
        <v>2041.6</v>
      </c>
    </row>
    <row r="39" spans="1:6">
      <c r="A39">
        <v>230.1</v>
      </c>
      <c r="B39">
        <v>4.5599999999999996</v>
      </c>
      <c r="C39">
        <v>0.82</v>
      </c>
      <c r="D39">
        <v>334.46</v>
      </c>
      <c r="E39">
        <v>234.84</v>
      </c>
      <c r="F39">
        <v>408.67</v>
      </c>
    </row>
    <row r="40" spans="1:6">
      <c r="A40">
        <v>230.32</v>
      </c>
      <c r="B40">
        <v>4.55</v>
      </c>
      <c r="C40">
        <v>0.82</v>
      </c>
      <c r="D40">
        <v>125.98</v>
      </c>
      <c r="E40">
        <v>88.41</v>
      </c>
      <c r="F40">
        <v>153.91</v>
      </c>
    </row>
    <row r="41" spans="1:6">
      <c r="A41">
        <v>230.16</v>
      </c>
      <c r="B41">
        <v>4.54</v>
      </c>
      <c r="C41">
        <v>0.82</v>
      </c>
      <c r="D41">
        <v>308.08999999999997</v>
      </c>
      <c r="E41">
        <v>215.21</v>
      </c>
      <c r="F41">
        <v>375.82</v>
      </c>
    </row>
    <row r="42" spans="1:6">
      <c r="A42">
        <v>230.27</v>
      </c>
      <c r="B42">
        <v>4.54</v>
      </c>
      <c r="C42">
        <v>0.82</v>
      </c>
      <c r="D42">
        <v>1455.26</v>
      </c>
      <c r="E42">
        <v>1009.79</v>
      </c>
      <c r="F42">
        <v>1771.29</v>
      </c>
    </row>
    <row r="43" spans="1:6">
      <c r="A43">
        <v>230.29</v>
      </c>
      <c r="B43">
        <v>4.5199999999999996</v>
      </c>
      <c r="C43">
        <v>0.82</v>
      </c>
      <c r="D43">
        <v>906.17</v>
      </c>
      <c r="E43">
        <v>625.88</v>
      </c>
      <c r="F43">
        <v>1101.3</v>
      </c>
    </row>
    <row r="44" spans="1:6">
      <c r="A44">
        <v>230.19</v>
      </c>
      <c r="B44">
        <v>4.51</v>
      </c>
      <c r="C44">
        <v>0.82</v>
      </c>
      <c r="D44">
        <v>211.23</v>
      </c>
      <c r="E44">
        <v>145.49</v>
      </c>
      <c r="F44">
        <v>256.49</v>
      </c>
    </row>
    <row r="45" spans="1:6">
      <c r="A45">
        <v>230.25</v>
      </c>
      <c r="B45">
        <v>4.5</v>
      </c>
      <c r="C45">
        <v>0.82</v>
      </c>
      <c r="D45">
        <v>1579.82</v>
      </c>
      <c r="E45">
        <v>1084.98</v>
      </c>
      <c r="F45">
        <v>1916.51</v>
      </c>
    </row>
    <row r="46" spans="1:6">
      <c r="A46">
        <v>230.29</v>
      </c>
      <c r="B46">
        <v>4.4800000000000004</v>
      </c>
      <c r="C46">
        <v>0.83</v>
      </c>
      <c r="D46">
        <v>952.15</v>
      </c>
      <c r="E46">
        <v>650.88</v>
      </c>
      <c r="F46">
        <v>1153.3599999999999</v>
      </c>
    </row>
    <row r="47" spans="1:6">
      <c r="A47">
        <v>230.25</v>
      </c>
      <c r="B47">
        <v>4.46</v>
      </c>
      <c r="C47">
        <v>0.83</v>
      </c>
      <c r="D47">
        <v>29.27</v>
      </c>
      <c r="E47">
        <v>19.940000000000001</v>
      </c>
      <c r="F47">
        <v>35.42</v>
      </c>
    </row>
    <row r="48" spans="1:6">
      <c r="A48">
        <v>229.91</v>
      </c>
      <c r="B48">
        <v>4.46</v>
      </c>
      <c r="C48">
        <v>0.83</v>
      </c>
      <c r="D48">
        <v>1162.83</v>
      </c>
      <c r="E48">
        <v>792.59</v>
      </c>
      <c r="F48">
        <v>1407.26</v>
      </c>
    </row>
    <row r="49" spans="1:6">
      <c r="A49">
        <v>230.23</v>
      </c>
      <c r="B49">
        <v>4.45</v>
      </c>
      <c r="C49">
        <v>0.83</v>
      </c>
      <c r="D49">
        <v>4.17</v>
      </c>
      <c r="E49">
        <v>2.82</v>
      </c>
      <c r="F49">
        <v>5.03</v>
      </c>
    </row>
    <row r="50" spans="1:6">
      <c r="A50">
        <v>230.27</v>
      </c>
      <c r="B50">
        <v>4.4400000000000004</v>
      </c>
      <c r="C50">
        <v>0.83</v>
      </c>
      <c r="D50">
        <v>282.73</v>
      </c>
      <c r="E50">
        <v>190.09</v>
      </c>
      <c r="F50">
        <v>340.69</v>
      </c>
    </row>
    <row r="51" spans="1:6">
      <c r="A51">
        <v>230.04</v>
      </c>
      <c r="B51">
        <v>4.43</v>
      </c>
      <c r="C51">
        <v>0.83</v>
      </c>
      <c r="D51">
        <v>946.42</v>
      </c>
      <c r="E51">
        <v>636.46</v>
      </c>
      <c r="F51">
        <v>1140.52</v>
      </c>
    </row>
    <row r="52" spans="1:6">
      <c r="A52">
        <v>230.32</v>
      </c>
      <c r="B52">
        <v>4.42</v>
      </c>
      <c r="C52">
        <v>0.83</v>
      </c>
      <c r="D52">
        <v>185.43</v>
      </c>
      <c r="E52">
        <v>124.25</v>
      </c>
      <c r="F52">
        <v>223.21</v>
      </c>
    </row>
    <row r="53" spans="1:6">
      <c r="A53">
        <v>230.17</v>
      </c>
      <c r="B53">
        <v>4.43</v>
      </c>
      <c r="C53">
        <v>0.83</v>
      </c>
      <c r="D53">
        <v>1849.94</v>
      </c>
      <c r="E53">
        <v>1235.33</v>
      </c>
      <c r="F53">
        <v>2224.4899999999998</v>
      </c>
    </row>
    <row r="54" spans="1:6">
      <c r="A54">
        <v>230.22</v>
      </c>
      <c r="B54">
        <v>4.41</v>
      </c>
      <c r="C54">
        <v>0.83</v>
      </c>
      <c r="D54">
        <v>873.92</v>
      </c>
      <c r="E54">
        <v>579.65</v>
      </c>
      <c r="F54">
        <v>1048.68</v>
      </c>
    </row>
    <row r="55" spans="1:6">
      <c r="A55">
        <v>230.3</v>
      </c>
      <c r="B55">
        <v>4.4000000000000004</v>
      </c>
      <c r="C55">
        <v>0.83</v>
      </c>
      <c r="D55">
        <v>250.33</v>
      </c>
      <c r="E55">
        <v>165.62</v>
      </c>
      <c r="F55">
        <v>300.16000000000003</v>
      </c>
    </row>
    <row r="56" spans="1:6">
      <c r="A56">
        <v>230.17</v>
      </c>
      <c r="B56">
        <v>4.4000000000000004</v>
      </c>
      <c r="C56">
        <v>0.83</v>
      </c>
      <c r="D56">
        <v>1825.9</v>
      </c>
      <c r="E56">
        <v>1203.83</v>
      </c>
      <c r="F56">
        <v>2187.04</v>
      </c>
    </row>
    <row r="57" spans="1:6">
      <c r="A57">
        <v>230.23</v>
      </c>
      <c r="B57">
        <v>4.3899999999999997</v>
      </c>
      <c r="C57">
        <v>0.84</v>
      </c>
      <c r="D57">
        <v>792.4</v>
      </c>
      <c r="E57">
        <v>521.28</v>
      </c>
      <c r="F57">
        <v>948.48</v>
      </c>
    </row>
    <row r="58" spans="1:6">
      <c r="A58">
        <v>230.45</v>
      </c>
      <c r="B58">
        <v>4.37</v>
      </c>
      <c r="C58">
        <v>0.84</v>
      </c>
      <c r="D58">
        <v>165.3</v>
      </c>
      <c r="E58">
        <v>108.38</v>
      </c>
      <c r="F58">
        <v>197.66</v>
      </c>
    </row>
    <row r="59" spans="1:6">
      <c r="A59">
        <v>230.13</v>
      </c>
      <c r="B59">
        <v>4.3600000000000003</v>
      </c>
      <c r="C59">
        <v>0.84</v>
      </c>
      <c r="D59">
        <v>1570.68</v>
      </c>
      <c r="E59">
        <v>1025.8599999999999</v>
      </c>
      <c r="F59">
        <v>1876.01</v>
      </c>
    </row>
    <row r="60" spans="1:6">
      <c r="A60">
        <v>230.13</v>
      </c>
      <c r="B60">
        <v>4.3499999999999996</v>
      </c>
      <c r="C60">
        <v>0.84</v>
      </c>
      <c r="D60">
        <v>352.41</v>
      </c>
      <c r="E60">
        <v>228.3</v>
      </c>
      <c r="F60">
        <v>419.9</v>
      </c>
    </row>
    <row r="61" spans="1:6">
      <c r="A61">
        <v>230.39</v>
      </c>
      <c r="B61">
        <v>4.34</v>
      </c>
      <c r="C61">
        <v>0.84</v>
      </c>
      <c r="D61">
        <v>275.47000000000003</v>
      </c>
      <c r="E61">
        <v>178.72</v>
      </c>
      <c r="F61">
        <v>328.36</v>
      </c>
    </row>
    <row r="62" spans="1:6">
      <c r="A62">
        <v>230.15</v>
      </c>
      <c r="B62">
        <v>4.33</v>
      </c>
      <c r="C62">
        <v>0.84</v>
      </c>
      <c r="D62">
        <v>914.02</v>
      </c>
      <c r="E62">
        <v>592.76</v>
      </c>
      <c r="F62">
        <v>1089.4000000000001</v>
      </c>
    </row>
    <row r="63" spans="1:6">
      <c r="A63">
        <v>230.37</v>
      </c>
      <c r="B63">
        <v>4.34</v>
      </c>
      <c r="C63">
        <v>0.84</v>
      </c>
      <c r="D63">
        <v>295.75</v>
      </c>
      <c r="E63">
        <v>190.79</v>
      </c>
      <c r="F63">
        <v>351.95</v>
      </c>
    </row>
    <row r="64" spans="1:6">
      <c r="A64">
        <v>230.12</v>
      </c>
      <c r="B64">
        <v>4.32</v>
      </c>
      <c r="C64">
        <v>0.84</v>
      </c>
      <c r="D64">
        <v>929.1</v>
      </c>
      <c r="E64">
        <v>596.95000000000005</v>
      </c>
      <c r="F64">
        <v>1104.3399999999999</v>
      </c>
    </row>
    <row r="65" spans="1:6">
      <c r="A65">
        <v>230.36</v>
      </c>
      <c r="B65">
        <v>4.32</v>
      </c>
      <c r="C65">
        <v>0.84</v>
      </c>
      <c r="D65">
        <v>202.7</v>
      </c>
      <c r="E65">
        <v>129.94</v>
      </c>
      <c r="F65">
        <v>240.77</v>
      </c>
    </row>
    <row r="66" spans="1:6">
      <c r="A66">
        <v>230.16</v>
      </c>
      <c r="B66">
        <v>4.32</v>
      </c>
      <c r="C66">
        <v>0.84</v>
      </c>
      <c r="D66">
        <v>1787.82</v>
      </c>
      <c r="E66">
        <v>1138.72</v>
      </c>
      <c r="F66">
        <v>2119.66</v>
      </c>
    </row>
    <row r="67" spans="1:6">
      <c r="A67">
        <v>230.23</v>
      </c>
      <c r="B67">
        <v>4.3099999999999996</v>
      </c>
      <c r="C67">
        <v>0.84</v>
      </c>
      <c r="D67">
        <v>976.59</v>
      </c>
      <c r="E67">
        <v>621.39</v>
      </c>
      <c r="F67">
        <v>1157.53</v>
      </c>
    </row>
    <row r="68" spans="1:6">
      <c r="A68">
        <v>230.27</v>
      </c>
      <c r="B68">
        <v>4.3099999999999996</v>
      </c>
      <c r="C68">
        <v>0.84</v>
      </c>
      <c r="D68">
        <v>213.6</v>
      </c>
      <c r="E68">
        <v>135.74</v>
      </c>
      <c r="F68">
        <v>253.08</v>
      </c>
    </row>
    <row r="69" spans="1:6">
      <c r="A69">
        <v>230.16</v>
      </c>
      <c r="B69">
        <v>4.3099999999999996</v>
      </c>
      <c r="C69">
        <v>0.84</v>
      </c>
      <c r="D69">
        <v>1781.94</v>
      </c>
      <c r="E69">
        <v>1131.26</v>
      </c>
      <c r="F69">
        <v>2110.6999999999998</v>
      </c>
    </row>
    <row r="70" spans="1:6">
      <c r="A70">
        <v>230.18</v>
      </c>
      <c r="B70">
        <v>4.3</v>
      </c>
      <c r="C70">
        <v>0.85</v>
      </c>
      <c r="D70">
        <v>958.69</v>
      </c>
      <c r="E70">
        <v>605.03</v>
      </c>
      <c r="F70">
        <v>1133.6500000000001</v>
      </c>
    </row>
    <row r="71" spans="1:6">
      <c r="A71">
        <v>230.31</v>
      </c>
      <c r="B71">
        <v>4.29</v>
      </c>
      <c r="C71">
        <v>0.85</v>
      </c>
      <c r="D71">
        <v>230.88</v>
      </c>
      <c r="E71">
        <v>145.72999999999999</v>
      </c>
      <c r="F71">
        <v>273.02999999999997</v>
      </c>
    </row>
    <row r="72" spans="1:6">
      <c r="A72">
        <v>230.13</v>
      </c>
      <c r="B72">
        <v>4.29</v>
      </c>
      <c r="C72">
        <v>0.85</v>
      </c>
      <c r="D72">
        <v>1788</v>
      </c>
      <c r="E72">
        <v>1121.6600000000001</v>
      </c>
      <c r="F72">
        <v>2110.6999999999998</v>
      </c>
    </row>
    <row r="73" spans="1:6">
      <c r="A73">
        <v>230.19</v>
      </c>
      <c r="B73">
        <v>4.2699999999999996</v>
      </c>
      <c r="C73">
        <v>0.85</v>
      </c>
      <c r="D73">
        <v>901.03</v>
      </c>
      <c r="E73">
        <v>562.14</v>
      </c>
      <c r="F73">
        <v>1062.01</v>
      </c>
    </row>
    <row r="74" spans="1:6">
      <c r="A74">
        <v>230.3</v>
      </c>
      <c r="B74">
        <v>4.26</v>
      </c>
      <c r="C74">
        <v>0.85</v>
      </c>
      <c r="D74">
        <v>247.44</v>
      </c>
      <c r="E74">
        <v>154.83000000000001</v>
      </c>
      <c r="F74">
        <v>291.89</v>
      </c>
    </row>
    <row r="75" spans="1:6">
      <c r="A75">
        <v>230.13</v>
      </c>
      <c r="B75">
        <v>4.26</v>
      </c>
      <c r="C75">
        <v>0.85</v>
      </c>
      <c r="D75">
        <v>1773.61</v>
      </c>
      <c r="E75">
        <v>1102.42</v>
      </c>
      <c r="F75">
        <v>2088.31</v>
      </c>
    </row>
    <row r="76" spans="1:6">
      <c r="A76">
        <v>230.15</v>
      </c>
      <c r="B76">
        <v>4.25</v>
      </c>
      <c r="C76">
        <v>0.85</v>
      </c>
      <c r="D76">
        <v>902.72</v>
      </c>
      <c r="E76">
        <v>559.42999999999995</v>
      </c>
      <c r="F76">
        <v>1062.01</v>
      </c>
    </row>
    <row r="77" spans="1:6">
      <c r="A77">
        <v>230.37</v>
      </c>
      <c r="B77">
        <v>4.24</v>
      </c>
      <c r="C77">
        <v>0.85</v>
      </c>
      <c r="D77">
        <v>261.7</v>
      </c>
      <c r="E77">
        <v>162.13</v>
      </c>
      <c r="F77">
        <v>307.85000000000002</v>
      </c>
    </row>
    <row r="78" spans="1:6">
      <c r="A78">
        <v>230.11</v>
      </c>
      <c r="B78">
        <v>4.24</v>
      </c>
      <c r="C78">
        <v>0.85</v>
      </c>
      <c r="D78">
        <v>1746.02</v>
      </c>
      <c r="E78">
        <v>1078.9100000000001</v>
      </c>
      <c r="F78">
        <v>2052.4699999999998</v>
      </c>
    </row>
    <row r="79" spans="1:6">
      <c r="A79">
        <v>230.12</v>
      </c>
      <c r="B79">
        <v>4.24</v>
      </c>
      <c r="C79">
        <v>0.85</v>
      </c>
      <c r="D79">
        <v>888.21</v>
      </c>
      <c r="E79">
        <v>548.83000000000004</v>
      </c>
      <c r="F79">
        <v>1044.0999999999999</v>
      </c>
    </row>
    <row r="80" spans="1:6">
      <c r="A80">
        <v>230.32</v>
      </c>
      <c r="B80">
        <v>4.2300000000000004</v>
      </c>
      <c r="C80">
        <v>0.85</v>
      </c>
      <c r="D80">
        <v>237.81</v>
      </c>
      <c r="E80">
        <v>146.61000000000001</v>
      </c>
      <c r="F80">
        <v>279.37</v>
      </c>
    </row>
    <row r="81" spans="1:6">
      <c r="A81">
        <v>230.11</v>
      </c>
      <c r="B81">
        <v>4.24</v>
      </c>
      <c r="C81">
        <v>0.85</v>
      </c>
      <c r="D81">
        <v>1739.84</v>
      </c>
      <c r="E81">
        <v>1071.8599999999999</v>
      </c>
      <c r="F81">
        <v>2043.51</v>
      </c>
    </row>
    <row r="82" spans="1:6">
      <c r="A82">
        <v>230.14</v>
      </c>
      <c r="B82">
        <v>4.2300000000000004</v>
      </c>
      <c r="C82">
        <v>0.85</v>
      </c>
      <c r="D82">
        <v>842.3</v>
      </c>
      <c r="E82">
        <v>515.23</v>
      </c>
      <c r="F82">
        <v>987.39</v>
      </c>
    </row>
    <row r="83" spans="1:6">
      <c r="A83">
        <v>230.41</v>
      </c>
      <c r="B83">
        <v>4.22</v>
      </c>
      <c r="C83">
        <v>0.85</v>
      </c>
      <c r="D83">
        <v>66.55</v>
      </c>
      <c r="E83">
        <v>40.53</v>
      </c>
      <c r="F83">
        <v>77.92</v>
      </c>
    </row>
    <row r="84" spans="1:6">
      <c r="A84">
        <v>230.18</v>
      </c>
      <c r="B84">
        <v>4.22</v>
      </c>
      <c r="C84">
        <v>0.85</v>
      </c>
      <c r="D84">
        <v>94.95</v>
      </c>
      <c r="E84">
        <v>58.13</v>
      </c>
      <c r="F84">
        <v>111.33</v>
      </c>
    </row>
    <row r="85" spans="1:6">
      <c r="A85">
        <v>229.96</v>
      </c>
      <c r="B85">
        <v>4.2300000000000004</v>
      </c>
      <c r="C85">
        <v>0.85</v>
      </c>
      <c r="D85">
        <v>1499.38</v>
      </c>
      <c r="E85">
        <v>914.71</v>
      </c>
      <c r="F85">
        <v>1756.37</v>
      </c>
    </row>
    <row r="86" spans="1:6">
      <c r="A86">
        <v>230.2</v>
      </c>
      <c r="B86">
        <v>4.22</v>
      </c>
      <c r="C86">
        <v>0.85</v>
      </c>
      <c r="D86">
        <v>41.39</v>
      </c>
      <c r="E86">
        <v>25.15</v>
      </c>
      <c r="F86">
        <v>48.43</v>
      </c>
    </row>
    <row r="87" spans="1:6">
      <c r="A87">
        <v>229.93</v>
      </c>
      <c r="B87">
        <v>4.21</v>
      </c>
      <c r="C87">
        <v>0.85</v>
      </c>
      <c r="D87">
        <v>919.54</v>
      </c>
      <c r="E87">
        <v>559.58000000000004</v>
      </c>
      <c r="F87">
        <v>1076.43</v>
      </c>
    </row>
    <row r="88" spans="1:6">
      <c r="A88">
        <v>230.3</v>
      </c>
      <c r="B88">
        <v>4.21</v>
      </c>
      <c r="C88">
        <v>0.86</v>
      </c>
      <c r="D88">
        <v>240.42</v>
      </c>
      <c r="E88">
        <v>145.51</v>
      </c>
      <c r="F88">
        <v>281.02</v>
      </c>
    </row>
    <row r="89" spans="1:6">
      <c r="A89">
        <v>230.13</v>
      </c>
      <c r="B89">
        <v>4.21</v>
      </c>
      <c r="C89">
        <v>0.86</v>
      </c>
      <c r="D89">
        <v>1769.27</v>
      </c>
      <c r="E89">
        <v>1066.6099999999999</v>
      </c>
      <c r="F89">
        <v>2065.91</v>
      </c>
    </row>
    <row r="90" spans="1:6">
      <c r="A90">
        <v>230.12</v>
      </c>
      <c r="B90">
        <v>4.2</v>
      </c>
      <c r="C90">
        <v>0.86</v>
      </c>
      <c r="D90">
        <v>973.31</v>
      </c>
      <c r="E90">
        <v>587.69000000000005</v>
      </c>
      <c r="F90">
        <v>1136.97</v>
      </c>
    </row>
    <row r="91" spans="1:6">
      <c r="A91">
        <v>230.34</v>
      </c>
      <c r="B91">
        <v>4.1900000000000004</v>
      </c>
      <c r="C91">
        <v>0.86</v>
      </c>
      <c r="D91">
        <v>223.72</v>
      </c>
      <c r="E91">
        <v>134.74</v>
      </c>
      <c r="F91">
        <v>261.16000000000003</v>
      </c>
    </row>
    <row r="92" spans="1:6">
      <c r="A92">
        <v>230.11</v>
      </c>
      <c r="B92">
        <v>4.1900000000000004</v>
      </c>
      <c r="C92">
        <v>0.86</v>
      </c>
      <c r="D92">
        <v>1769.8</v>
      </c>
      <c r="E92">
        <v>1065.73</v>
      </c>
      <c r="F92">
        <v>2065.91</v>
      </c>
    </row>
    <row r="93" spans="1:6">
      <c r="A93">
        <v>230.13</v>
      </c>
      <c r="B93">
        <v>4.1900000000000004</v>
      </c>
      <c r="C93">
        <v>0.86</v>
      </c>
      <c r="D93">
        <v>973.1</v>
      </c>
      <c r="E93">
        <v>581.84</v>
      </c>
      <c r="F93">
        <v>1133.79</v>
      </c>
    </row>
    <row r="94" spans="1:6">
      <c r="A94">
        <v>230.33</v>
      </c>
      <c r="B94">
        <v>4.17</v>
      </c>
      <c r="C94">
        <v>0.86</v>
      </c>
      <c r="D94">
        <v>213.03</v>
      </c>
      <c r="E94">
        <v>127.81</v>
      </c>
      <c r="F94">
        <v>248.43</v>
      </c>
    </row>
    <row r="95" spans="1:6">
      <c r="A95">
        <v>230.14</v>
      </c>
      <c r="B95">
        <v>4.18</v>
      </c>
      <c r="C95">
        <v>0.86</v>
      </c>
      <c r="D95">
        <v>1714.9</v>
      </c>
      <c r="E95">
        <v>1026.28</v>
      </c>
      <c r="F95">
        <v>1998.53</v>
      </c>
    </row>
    <row r="96" spans="1:6">
      <c r="A96">
        <v>230.17</v>
      </c>
      <c r="B96">
        <v>4.17</v>
      </c>
      <c r="C96">
        <v>0.86</v>
      </c>
      <c r="D96">
        <v>1004.23</v>
      </c>
      <c r="E96">
        <v>598.09</v>
      </c>
      <c r="F96">
        <v>1168.8399999999999</v>
      </c>
    </row>
    <row r="97" spans="1:6">
      <c r="A97">
        <v>230.22</v>
      </c>
      <c r="B97">
        <v>4.16</v>
      </c>
      <c r="C97">
        <v>0.86</v>
      </c>
      <c r="D97">
        <v>103.27</v>
      </c>
      <c r="E97">
        <v>61.6</v>
      </c>
      <c r="F97">
        <v>120.25</v>
      </c>
    </row>
    <row r="98" spans="1:6">
      <c r="A98">
        <v>230.13</v>
      </c>
      <c r="B98">
        <v>4.17</v>
      </c>
      <c r="C98">
        <v>0.86</v>
      </c>
      <c r="D98">
        <v>1653.87</v>
      </c>
      <c r="E98">
        <v>984.4</v>
      </c>
      <c r="F98">
        <v>1924.66</v>
      </c>
    </row>
    <row r="99" spans="1:6">
      <c r="A99">
        <v>230.17</v>
      </c>
      <c r="B99">
        <v>4.16</v>
      </c>
      <c r="C99">
        <v>0.86</v>
      </c>
      <c r="D99">
        <v>697.07</v>
      </c>
      <c r="E99">
        <v>415.04</v>
      </c>
      <c r="F99">
        <v>811.28</v>
      </c>
    </row>
    <row r="100" spans="1:6">
      <c r="A100">
        <v>230.41</v>
      </c>
      <c r="B100">
        <v>4.16</v>
      </c>
      <c r="C100">
        <v>0.86</v>
      </c>
      <c r="D100">
        <v>112.38</v>
      </c>
      <c r="E100">
        <v>66.77</v>
      </c>
      <c r="F100">
        <v>130.72</v>
      </c>
    </row>
    <row r="101" spans="1:6">
      <c r="A101">
        <v>230.09</v>
      </c>
      <c r="B101">
        <v>4.1500000000000004</v>
      </c>
      <c r="C101">
        <v>0.86</v>
      </c>
      <c r="D101">
        <v>841.55</v>
      </c>
      <c r="E101">
        <v>500.33</v>
      </c>
      <c r="F101">
        <v>979.05</v>
      </c>
    </row>
    <row r="102" spans="1:6">
      <c r="A102">
        <v>230.39</v>
      </c>
      <c r="B102">
        <v>4.16</v>
      </c>
      <c r="C102">
        <v>0.86</v>
      </c>
      <c r="D102">
        <v>620.89</v>
      </c>
      <c r="E102">
        <v>366.16</v>
      </c>
      <c r="F102">
        <v>720.82</v>
      </c>
    </row>
    <row r="103" spans="1:6">
      <c r="A103">
        <v>230.06</v>
      </c>
      <c r="B103">
        <v>4.16</v>
      </c>
      <c r="C103">
        <v>0.86</v>
      </c>
      <c r="D103">
        <v>906.82</v>
      </c>
      <c r="E103">
        <v>537.44000000000005</v>
      </c>
      <c r="F103">
        <v>1054.1199999999999</v>
      </c>
    </row>
    <row r="104" spans="1:6">
      <c r="A104">
        <v>230.3</v>
      </c>
      <c r="B104">
        <v>4.1500000000000004</v>
      </c>
      <c r="C104">
        <v>0.86</v>
      </c>
      <c r="D104">
        <v>218.67</v>
      </c>
      <c r="E104">
        <v>129.30000000000001</v>
      </c>
      <c r="F104">
        <v>254.04</v>
      </c>
    </row>
    <row r="105" spans="1:6">
      <c r="A105">
        <v>230.08</v>
      </c>
      <c r="B105">
        <v>4.16</v>
      </c>
      <c r="C105">
        <v>0.86</v>
      </c>
      <c r="D105">
        <v>1711.41</v>
      </c>
      <c r="E105">
        <v>1007.01</v>
      </c>
      <c r="F105">
        <v>1985.7</v>
      </c>
    </row>
    <row r="106" spans="1:6">
      <c r="A106">
        <v>230.15</v>
      </c>
      <c r="B106">
        <v>4.1500000000000004</v>
      </c>
      <c r="C106">
        <v>0.86</v>
      </c>
      <c r="D106">
        <v>1068.3399999999999</v>
      </c>
      <c r="E106">
        <v>628.4</v>
      </c>
      <c r="F106">
        <v>1239.45</v>
      </c>
    </row>
    <row r="107" spans="1:6">
      <c r="A107">
        <v>230.14</v>
      </c>
      <c r="B107">
        <v>4.1500000000000004</v>
      </c>
      <c r="C107">
        <v>0.86</v>
      </c>
      <c r="D107">
        <v>98.38</v>
      </c>
      <c r="E107">
        <v>57.82</v>
      </c>
      <c r="F107">
        <v>114.11</v>
      </c>
    </row>
    <row r="108" spans="1:6">
      <c r="A108">
        <v>229.97</v>
      </c>
      <c r="B108">
        <v>4.1500000000000004</v>
      </c>
      <c r="C108">
        <v>0.86</v>
      </c>
      <c r="D108">
        <v>1656.14</v>
      </c>
      <c r="E108">
        <v>976.45</v>
      </c>
      <c r="F108">
        <v>1922.57</v>
      </c>
    </row>
    <row r="109" spans="1:6">
      <c r="A109">
        <v>230.17</v>
      </c>
      <c r="B109">
        <v>4.1500000000000004</v>
      </c>
      <c r="C109">
        <v>0.86</v>
      </c>
      <c r="D109">
        <v>320.27999999999997</v>
      </c>
      <c r="E109">
        <v>187.64</v>
      </c>
      <c r="F109">
        <v>371.2</v>
      </c>
    </row>
    <row r="110" spans="1:6">
      <c r="A110">
        <v>230.28</v>
      </c>
      <c r="B110">
        <v>4.1399999999999997</v>
      </c>
      <c r="C110">
        <v>0.86</v>
      </c>
      <c r="D110">
        <v>505.16</v>
      </c>
      <c r="E110">
        <v>295.29000000000002</v>
      </c>
      <c r="F110">
        <v>585.13</v>
      </c>
    </row>
    <row r="111" spans="1:6">
      <c r="A111">
        <v>230.08</v>
      </c>
      <c r="B111">
        <v>4.1399999999999997</v>
      </c>
      <c r="C111">
        <v>0.86</v>
      </c>
      <c r="D111">
        <v>904.58</v>
      </c>
      <c r="E111">
        <v>529.86</v>
      </c>
      <c r="F111">
        <v>1048.3399999999999</v>
      </c>
    </row>
    <row r="112" spans="1:6">
      <c r="A112">
        <v>230.33</v>
      </c>
      <c r="B112">
        <v>4.1500000000000004</v>
      </c>
      <c r="C112">
        <v>0.86</v>
      </c>
      <c r="D112">
        <v>98.01</v>
      </c>
      <c r="E112">
        <v>57.19</v>
      </c>
      <c r="F112">
        <v>113.47</v>
      </c>
    </row>
    <row r="113" spans="1:6">
      <c r="A113">
        <v>230.03</v>
      </c>
      <c r="B113">
        <v>4.13</v>
      </c>
      <c r="C113">
        <v>0.86</v>
      </c>
      <c r="D113">
        <v>492.13</v>
      </c>
      <c r="E113">
        <v>287.54000000000002</v>
      </c>
      <c r="F113">
        <v>569.98</v>
      </c>
    </row>
    <row r="114" spans="1:6">
      <c r="A114">
        <v>230.39</v>
      </c>
      <c r="B114">
        <v>4.1399999999999997</v>
      </c>
      <c r="C114">
        <v>0.86</v>
      </c>
      <c r="D114">
        <v>328.53</v>
      </c>
      <c r="E114">
        <v>191.03</v>
      </c>
      <c r="F114">
        <v>380.03</v>
      </c>
    </row>
    <row r="115" spans="1:6">
      <c r="A115">
        <v>230.06</v>
      </c>
      <c r="B115">
        <v>4.13</v>
      </c>
      <c r="C115">
        <v>0.86</v>
      </c>
      <c r="D115">
        <v>1198.05</v>
      </c>
      <c r="E115">
        <v>698.56</v>
      </c>
      <c r="F115">
        <v>1386.83</v>
      </c>
    </row>
    <row r="116" spans="1:6">
      <c r="A116">
        <v>230.2</v>
      </c>
      <c r="B116">
        <v>4.13</v>
      </c>
      <c r="C116">
        <v>0.86</v>
      </c>
      <c r="D116">
        <v>53.52</v>
      </c>
      <c r="E116">
        <v>31.25</v>
      </c>
      <c r="F116">
        <v>61.97</v>
      </c>
    </row>
    <row r="117" spans="1:6">
      <c r="A117">
        <v>229.94</v>
      </c>
      <c r="B117">
        <v>4.12</v>
      </c>
      <c r="C117">
        <v>0.86</v>
      </c>
      <c r="D117">
        <v>743.38</v>
      </c>
      <c r="E117">
        <v>431.9</v>
      </c>
      <c r="F117">
        <v>859.74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</vt:lpstr>
      <vt:lpstr>DATA0</vt:lpstr>
      <vt:lpstr>Comb1</vt:lpstr>
      <vt:lpstr>Comb2</vt:lpstr>
      <vt:lpstr>Comb3</vt:lpstr>
      <vt:lpstr>Comb4</vt:lpstr>
      <vt:lpstr>Comb5</vt:lpstr>
      <vt:lpstr>Comb6</vt:lpstr>
      <vt:lpstr>Comb7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Sapra</dc:creator>
  <cp:lastModifiedBy>User</cp:lastModifiedBy>
  <dcterms:created xsi:type="dcterms:W3CDTF">2017-04-24T13:30:40Z</dcterms:created>
  <dcterms:modified xsi:type="dcterms:W3CDTF">2017-04-26T15:08:17Z</dcterms:modified>
</cp:coreProperties>
</file>