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42" customWidth="1" min="40" max="40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29/09/2026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6" t="inlineStr">
        <is>
          <t>NEW SALES</t>
        </is>
      </c>
      <c r="AL4" s="6" t="inlineStr">
        <is>
          <t>TOTAL SOLD</t>
        </is>
      </c>
      <c r="AM4" s="6" t="inlineStr">
        <is>
          <t>%</t>
        </is>
      </c>
      <c r="AN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2">
        <f>AL5-AI5</f>
        <v/>
      </c>
      <c r="AL5" s="12" t="n">
        <v>43</v>
      </c>
      <c r="AM5" s="13">
        <f>AL5/$D$5</f>
        <v/>
      </c>
      <c r="AN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2">
        <f>AL6-AI6</f>
        <v/>
      </c>
      <c r="AL6" s="12" t="n">
        <v>38</v>
      </c>
      <c r="AM6" s="13">
        <f>AL6/$D$6</f>
        <v/>
      </c>
      <c r="AN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2">
        <f>AL7-AI7</f>
        <v/>
      </c>
      <c r="AL7" s="12" t="n">
        <v>62</v>
      </c>
      <c r="AM7" s="13">
        <f>AL7/$D$7</f>
        <v/>
      </c>
      <c r="AN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2">
        <f>AL8-AI8</f>
        <v/>
      </c>
      <c r="AL8" s="12" t="n">
        <v>46</v>
      </c>
      <c r="AM8" s="13">
        <f>AL8/$D$8</f>
        <v/>
      </c>
      <c r="AN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2">
        <f>AL9-AI9</f>
        <v/>
      </c>
      <c r="AL9" s="12" t="n">
        <v>0</v>
      </c>
      <c r="AM9" s="13">
        <f>AL9/$D$9</f>
        <v/>
      </c>
      <c r="AN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2">
        <f>AL10-AI10</f>
        <v/>
      </c>
      <c r="AL10" s="12" t="n">
        <v>359</v>
      </c>
      <c r="AM10" s="13">
        <f>AL10/$D$10</f>
        <v/>
      </c>
      <c r="AN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2">
        <f>AL11-AI11</f>
        <v/>
      </c>
      <c r="AL11" s="12" t="n">
        <v>83</v>
      </c>
      <c r="AM11" s="13">
        <f>AL11/$D$11</f>
        <v/>
      </c>
      <c r="AN11" s="8" t="inlineStr"/>
    </row>
  </sheetData>
  <mergeCells count="11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2026-09-29T23:55:09Z</dcterms:created>
  <dcterms:modified xsi:type="dcterms:W3CDTF">2026-09-29T23:55:09Z</dcterms:modified>
</cp:coreProperties>
</file>