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</cols>
  <sheetData>
    <row r="2">
      <c r="A2" s="1" t="inlineStr">
        <is>
          <t>Report as at 26/09/2026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6" t="inlineStr">
        <is>
          <t xml:space="preserve">NEW SALES </t>
        </is>
      </c>
      <c r="BR4" s="6" t="inlineStr">
        <is>
          <t>TOTAL SOLD</t>
        </is>
      </c>
      <c r="BS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2">
        <f>BR5-BO5</f>
        <v/>
      </c>
      <c r="BR5" s="12" t="n">
        <v>229</v>
      </c>
      <c r="BS5" s="13">
        <f>BR5/$D$5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2">
        <f>BR6-BO6</f>
        <v/>
      </c>
      <c r="BR6" s="12" t="n">
        <v>402</v>
      </c>
      <c r="BS6" s="13">
        <f>BR6/$D$6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2" t="n"/>
      <c r="BR7" s="12" t="n"/>
      <c r="BS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2">
        <f>BR8-BO8</f>
        <v/>
      </c>
      <c r="BR8" s="12" t="n">
        <v>1039</v>
      </c>
      <c r="BS8" s="13">
        <f>BR8/$D$8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2">
        <f>BR9-BO9</f>
        <v/>
      </c>
      <c r="BR9" s="12" t="n">
        <v>1132</v>
      </c>
      <c r="BS9" s="13">
        <f>BR9/$D$9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2">
        <f>BR10-BO10</f>
        <v/>
      </c>
      <c r="BR10" s="12" t="n">
        <v>535</v>
      </c>
      <c r="BS10" s="13">
        <f>BR10/$D$10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2">
        <f>BR11-BO11</f>
        <v/>
      </c>
      <c r="BR11" s="12" t="n">
        <v>470</v>
      </c>
      <c r="BS11" s="13">
        <f>BR11/$D$11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2">
        <f>BR12-BO12</f>
        <v/>
      </c>
      <c r="BR12" s="12" t="n">
        <v>239</v>
      </c>
      <c r="BS12" s="13">
        <f>BR12/$D$12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2">
        <f>BR13-BO13</f>
        <v/>
      </c>
      <c r="BR13" s="12" t="n">
        <v>684</v>
      </c>
      <c r="BS13" s="13">
        <f>BR13/$D$13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2">
        <f>BR14-BO14</f>
        <v/>
      </c>
      <c r="BR14" s="12" t="n">
        <v>1179</v>
      </c>
      <c r="BS14" s="13">
        <f>BR14/$D$14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2">
        <f>BR15-BO15</f>
        <v/>
      </c>
      <c r="BR15" s="12" t="n">
        <v>153</v>
      </c>
      <c r="BS15" s="13">
        <f>BR15/$D$15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2">
        <f>BR16-BO16</f>
        <v/>
      </c>
      <c r="BR16" s="12" t="n">
        <v>659</v>
      </c>
      <c r="BS16" s="13">
        <f>BR16/$D$16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2" t="n"/>
      <c r="BR17" s="12" t="n"/>
      <c r="BS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2">
        <f>BR18-BO18</f>
        <v/>
      </c>
      <c r="BR18" s="12" t="n">
        <v>440</v>
      </c>
      <c r="BS18" s="13">
        <f>BR18/$D$18</f>
        <v/>
      </c>
    </row>
  </sheetData>
  <mergeCells count="22">
    <mergeCell ref="BN3:BP3"/>
    <mergeCell ref="X3:Z3"/>
    <mergeCell ref="AJ3:AL3"/>
    <mergeCell ref="I3:K3"/>
    <mergeCell ref="U3:W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2026-09-26T08:32:56Z</dcterms:created>
  <dcterms:modified xsi:type="dcterms:W3CDTF">2026-09-26T08:32:56Z</dcterms:modified>
</cp:coreProperties>
</file>