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J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</cols>
  <sheetData>
    <row r="2">
      <c r="A2" s="1" t="inlineStr">
        <is>
          <t>Report as at 09/09/2026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6" t="inlineStr">
        <is>
          <t xml:space="preserve">NEW SALES </t>
        </is>
      </c>
      <c r="BI4" s="6" t="inlineStr">
        <is>
          <t>TOTAL SOLD</t>
        </is>
      </c>
      <c r="BJ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2">
        <f>BI5-BF5</f>
        <v/>
      </c>
      <c r="BI5" s="12" t="n">
        <v>192</v>
      </c>
      <c r="BJ5" s="13">
        <f>BI5/$D$5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2">
        <f>BI6-BF6</f>
        <v/>
      </c>
      <c r="BI6" s="12" t="n">
        <v>365</v>
      </c>
      <c r="BJ6" s="13">
        <f>BI6/$D$6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2">
        <f>BI7-BF7</f>
        <v/>
      </c>
      <c r="BI7" s="12" t="n">
        <v>131</v>
      </c>
      <c r="BJ7" s="13">
        <f>BI7/$D$7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2">
        <f>BI8-BF8</f>
        <v/>
      </c>
      <c r="BI8" s="12" t="n">
        <v>1013</v>
      </c>
      <c r="BJ8" s="13">
        <f>BI8/$D$8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2">
        <f>BI9-BF9</f>
        <v/>
      </c>
      <c r="BI9" s="12" t="n">
        <v>1128</v>
      </c>
      <c r="BJ9" s="13">
        <f>BI9/$D$9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2">
        <f>BI10-BF10</f>
        <v/>
      </c>
      <c r="BI10" s="12" t="n">
        <v>521</v>
      </c>
      <c r="BJ10" s="13">
        <f>BI10/$D$10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2">
        <f>BI11-BF11</f>
        <v/>
      </c>
      <c r="BI11" s="12" t="n">
        <v>469</v>
      </c>
      <c r="BJ11" s="13">
        <f>BI11/$D$11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2">
        <f>BI12-BF12</f>
        <v/>
      </c>
      <c r="BI12" s="12" t="n">
        <v>238</v>
      </c>
      <c r="BJ12" s="13">
        <f>BI12/$D$12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2">
        <f>BI13-BF13</f>
        <v/>
      </c>
      <c r="BI13" s="12" t="n">
        <v>653</v>
      </c>
      <c r="BJ13" s="13">
        <f>BI13/$D$13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2">
        <f>BI14-BF14</f>
        <v/>
      </c>
      <c r="BI14" s="12" t="n">
        <v>1163</v>
      </c>
      <c r="BJ14" s="13">
        <f>BI14/$D$14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2">
        <f>BI15-BF15</f>
        <v/>
      </c>
      <c r="BI15" s="12" t="n">
        <v>138</v>
      </c>
      <c r="BJ15" s="13">
        <f>BI15/$D$15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2">
        <f>BI16-BF16</f>
        <v/>
      </c>
      <c r="BI16" s="12" t="n">
        <v>659</v>
      </c>
      <c r="BJ16" s="13">
        <f>BI16/$D$16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2" t="n"/>
      <c r="BI17" s="12" t="n"/>
      <c r="BJ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2">
        <f>BI18-BF18</f>
        <v/>
      </c>
      <c r="BI18" s="12" t="n">
        <v>303</v>
      </c>
      <c r="BJ18" s="13">
        <f>BI18/$D$18</f>
        <v/>
      </c>
    </row>
  </sheetData>
  <mergeCells count="19">
    <mergeCell ref="X3:Z3"/>
    <mergeCell ref="AJ3:AL3"/>
    <mergeCell ref="I3:K3"/>
    <mergeCell ref="U3:W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2026-09-09T08:20:22Z</dcterms:created>
  <dcterms:modified xsi:type="dcterms:W3CDTF">2026-09-09T08:20:22Z</dcterms:modified>
</cp:coreProperties>
</file>