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2" customWidth="1" min="25" max="25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20/08/2026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%</t>
        </is>
      </c>
      <c r="Y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0">
        <f>T5-Q5</f>
        <v/>
      </c>
      <c r="T5" s="10" t="n">
        <v>43</v>
      </c>
      <c r="U5" s="11">
        <f>T5/$F$5</f>
        <v/>
      </c>
      <c r="V5" s="12">
        <f>W5-T5</f>
        <v/>
      </c>
      <c r="W5" s="12" t="n">
        <v>43</v>
      </c>
      <c r="X5" s="13">
        <f>W5/$F$5</f>
        <v/>
      </c>
      <c r="Y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0">
        <f>T6-Q6</f>
        <v/>
      </c>
      <c r="T6" s="10" t="n">
        <v>33</v>
      </c>
      <c r="U6" s="11">
        <f>T6/$F$6</f>
        <v/>
      </c>
      <c r="V6" s="12">
        <f>W6-T6</f>
        <v/>
      </c>
      <c r="W6" s="12" t="n">
        <v>35</v>
      </c>
      <c r="X6" s="13">
        <f>W6/$F$6</f>
        <v/>
      </c>
      <c r="Y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0">
        <f>T7-Q7</f>
        <v/>
      </c>
      <c r="T7" s="10" t="n">
        <v>45</v>
      </c>
      <c r="U7" s="11">
        <f>T7/$F$7</f>
        <v/>
      </c>
      <c r="V7" s="12">
        <f>W7-T7</f>
        <v/>
      </c>
      <c r="W7" s="12" t="n">
        <v>48</v>
      </c>
      <c r="X7" s="13">
        <f>W7/$F$7</f>
        <v/>
      </c>
      <c r="Y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0">
        <f>T8-Q8</f>
        <v/>
      </c>
      <c r="T8" s="10" t="n">
        <v>45</v>
      </c>
      <c r="U8" s="11">
        <f>T8/$F$8</f>
        <v/>
      </c>
      <c r="V8" s="12">
        <f>W8-T8</f>
        <v/>
      </c>
      <c r="W8" s="12" t="n">
        <v>45</v>
      </c>
      <c r="X8" s="13">
        <f>W8/$F$8</f>
        <v/>
      </c>
      <c r="Y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0">
        <f>T9-Q9</f>
        <v/>
      </c>
      <c r="T9" s="10" t="n">
        <v>1</v>
      </c>
      <c r="U9" s="11">
        <f>T9/$F$9</f>
        <v/>
      </c>
      <c r="V9" s="12">
        <f>W9-T9</f>
        <v/>
      </c>
      <c r="W9" s="12" t="n">
        <v>1</v>
      </c>
      <c r="X9" s="13">
        <f>W9/$F$9</f>
        <v/>
      </c>
      <c r="Y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0">
        <f>T10-Q10</f>
        <v/>
      </c>
      <c r="T10" s="10" t="n">
        <v>306</v>
      </c>
      <c r="U10" s="11">
        <f>T10/$F$10</f>
        <v/>
      </c>
      <c r="V10" s="12">
        <f>W10-T10</f>
        <v/>
      </c>
      <c r="W10" s="12" t="n">
        <v>335</v>
      </c>
      <c r="X10" s="13">
        <f>W10/$F$10</f>
        <v/>
      </c>
      <c r="Y10" s="8" t="inlineStr">
        <is>
          <t>Big unit (2,842 to 10,613 sq ft)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2026-08-20T22:01:19Z</dcterms:created>
  <dcterms:modified xsi:type="dcterms:W3CDTF">2026-08-20T22:01:19Z</dcterms:modified>
</cp:coreProperties>
</file>