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SMU\Classes\Spring 2022\CS 3353 (Algorithms)\Project 2\22s-pa02-amogus\output\"/>
    </mc:Choice>
  </mc:AlternateContent>
  <xr:revisionPtr revIDLastSave="0" documentId="13_ncr:40009_{16DD3CC6-B3BA-4990-B622-97EBE2CFA04F}" xr6:coauthVersionLast="47" xr6:coauthVersionMax="47" xr10:uidLastSave="{00000000-0000-0000-0000-000000000000}"/>
  <bookViews>
    <workbookView xWindow="-110" yWindow="-110" windowWidth="19420" windowHeight="12220"/>
  </bookViews>
  <sheets>
    <sheet name="outfile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</calcChain>
</file>

<file path=xl/sharedStrings.xml><?xml version="1.0" encoding="utf-8"?>
<sst xmlns="http://schemas.openxmlformats.org/spreadsheetml/2006/main" count="130" uniqueCount="72">
  <si>
    <t>File Name</t>
  </si>
  <si>
    <t>Size</t>
  </si>
  <si>
    <t>Integer/String</t>
  </si>
  <si>
    <t>Insertion</t>
  </si>
  <si>
    <t>Random Quicksort</t>
  </si>
  <si>
    <t>Merge</t>
  </si>
  <si>
    <t>Shell</t>
  </si>
  <si>
    <t>Intro</t>
  </si>
  <si>
    <t>Tim</t>
  </si>
  <si>
    <t>./data/integer/1000/1000_0D_0S.txt</t>
  </si>
  <si>
    <t>integer</t>
  </si>
  <si>
    <t>./data/integer/1000/1000_0D_100S.txt</t>
  </si>
  <si>
    <t>./data/integer/1000/1000_0D_60S.txt</t>
  </si>
  <si>
    <t>./data/integer/1000/1000_20D_0S.txt</t>
  </si>
  <si>
    <t>./data/integer/1000/1000_40D_0S.txt</t>
  </si>
  <si>
    <t>./data/integer/5000/5000_0D_0S.txt</t>
  </si>
  <si>
    <t>./data/integer/5000/5000_0D_100S.txt</t>
  </si>
  <si>
    <t>./data/integer/5000/5000_0D_60S.txt</t>
  </si>
  <si>
    <t>./data/integer/5000/5000_20D_0S.txt</t>
  </si>
  <si>
    <t>./data/integer/5000/5000_40D_0S.txt</t>
  </si>
  <si>
    <t>./data/integer/10000/10000_0D_0S.txt</t>
  </si>
  <si>
    <t>./data/integer/10000/10000_0D_100S.txt</t>
  </si>
  <si>
    <t>./data/integer/10000/10000_0D_60S.txt</t>
  </si>
  <si>
    <t>./data/integer/10000/10000_20D_0S.txt</t>
  </si>
  <si>
    <t>./data/integer/10000/10000_40D_0S.txt</t>
  </si>
  <si>
    <t>./data/integer/50000/50000_0D_0S.txt</t>
  </si>
  <si>
    <t>./data/integer/50000/50000_0D_100S.txt</t>
  </si>
  <si>
    <t>./data/integer/50000/50000_0D_60S.txt</t>
  </si>
  <si>
    <t>./data/integer/50000/50000_20D_0S.txt</t>
  </si>
  <si>
    <t>./data/integer/50000/50000_40D_0S.txt</t>
  </si>
  <si>
    <t>./data/integer/100000/100000_0D_0S.txt</t>
  </si>
  <si>
    <t>./data/integer/100000/100000_0D_100S.txt</t>
  </si>
  <si>
    <t>./data/integer/100000/100000_0D_60S.txt</t>
  </si>
  <si>
    <t>./data/integer/100000/100000_20D_0S.txt</t>
  </si>
  <si>
    <t>./data/integer/100000/100000_40D_0S.txt</t>
  </si>
  <si>
    <t>./data/integer/500000/500000_0D_0S.txt</t>
  </si>
  <si>
    <t>./data/integer/500000/500000_0D_100S.txt</t>
  </si>
  <si>
    <t>./data/integer/500000/500000_0D_60S.txt</t>
  </si>
  <si>
    <t>./data/integer/500000/500000_20D_0S.txt</t>
  </si>
  <si>
    <t>./data/integer/500000/500000_40D_0S.txt</t>
  </si>
  <si>
    <t>./data/string/1000/1000_0D_0S.txt</t>
  </si>
  <si>
    <t>string</t>
  </si>
  <si>
    <t>./data/string/1000/1000_0D_100S.txt</t>
  </si>
  <si>
    <t>./data/string/1000/1000_0D_60S.txt</t>
  </si>
  <si>
    <t>./data/string/1000/1000_20D_0S.txt</t>
  </si>
  <si>
    <t>./data/string/1000/1000_40D_0S.txt</t>
  </si>
  <si>
    <t>./data/string/5000/5000_0D_0S.txt</t>
  </si>
  <si>
    <t>./data/string/5000/5000_0D_100S.txt</t>
  </si>
  <si>
    <t>./data/string/5000/5000_0D_60S.txt</t>
  </si>
  <si>
    <t>./data/string/5000/5000_20D_0S.txt</t>
  </si>
  <si>
    <t>./data/string/5000/5000_40D_0S.txt</t>
  </si>
  <si>
    <t>./data/string/10000/10000_0D_0S.txt</t>
  </si>
  <si>
    <t>./data/string/10000/10000_0D_100S.txt</t>
  </si>
  <si>
    <t>./data/string/10000/10000_0D_60S.txt</t>
  </si>
  <si>
    <t>./data/string/10000/10000_20D_0S.txt</t>
  </si>
  <si>
    <t>./data/string/10000/10000_40D_0S.txt</t>
  </si>
  <si>
    <t>./data/string/50000/50000_0D_0S.txt</t>
  </si>
  <si>
    <t>./data/string/50000/50000_0D_100S.txt</t>
  </si>
  <si>
    <t>./data/string/50000/50000_0D_60S.txt</t>
  </si>
  <si>
    <t>./data/string/50000/50000_20D_0S.txt</t>
  </si>
  <si>
    <t>./data/string/50000/50000_40D_0S.txt</t>
  </si>
  <si>
    <t>./data/string/100000/100000_0D_0S.txt</t>
  </si>
  <si>
    <t>./data/string/100000/100000_0D_100S.txt</t>
  </si>
  <si>
    <t>./data/string/100000/100000_0D_60S.txt</t>
  </si>
  <si>
    <t>./data/string/100000/100000_20D_0S.txt</t>
  </si>
  <si>
    <t>./data/string/100000/100000_40D_0S.txt</t>
  </si>
  <si>
    <t>./data/string/500000/500000_0D_0S.txt</t>
  </si>
  <si>
    <t>./data/string/500000/500000_0D_100S.txt</t>
  </si>
  <si>
    <t>./data/string/500000/500000_0D_60S.txt</t>
  </si>
  <si>
    <t>./data/string/500000/500000_20D_0S.txt</t>
  </si>
  <si>
    <t>./data/string/500000/500000_40D_0S.txt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</si>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</sst>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Sort By Algorithm (Integer)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outfile!$D$1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outfile!$B$2:$B$31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outfile!$D$2:$D$31</c:f>
              <c:numCache>
                <c:formatCode>General</c:formatCode>
                <c:ptCount val="30"/>
                <c:pt idx="0">
                  <c:v>97</c:v>
                </c:pt>
                <c:pt idx="1">
                  <c:v>1</c:v>
                </c:pt>
                <c:pt idx="2">
                  <c:v>123</c:v>
                </c:pt>
                <c:pt idx="3">
                  <c:v>148</c:v>
                </c:pt>
                <c:pt idx="4">
                  <c:v>171</c:v>
                </c:pt>
                <c:pt idx="5">
                  <c:v>2931</c:v>
                </c:pt>
                <c:pt idx="6">
                  <c:v>6</c:v>
                </c:pt>
                <c:pt idx="7">
                  <c:v>2901</c:v>
                </c:pt>
                <c:pt idx="8">
                  <c:v>24085</c:v>
                </c:pt>
                <c:pt idx="9">
                  <c:v>4713</c:v>
                </c:pt>
                <c:pt idx="10">
                  <c:v>17581</c:v>
                </c:pt>
                <c:pt idx="11">
                  <c:v>8</c:v>
                </c:pt>
                <c:pt idx="12">
                  <c:v>8959</c:v>
                </c:pt>
                <c:pt idx="13">
                  <c:v>33294</c:v>
                </c:pt>
                <c:pt idx="14">
                  <c:v>16031</c:v>
                </c:pt>
                <c:pt idx="15">
                  <c:v>266835</c:v>
                </c:pt>
                <c:pt idx="16">
                  <c:v>33</c:v>
                </c:pt>
                <c:pt idx="17">
                  <c:v>139114</c:v>
                </c:pt>
                <c:pt idx="18">
                  <c:v>217456</c:v>
                </c:pt>
                <c:pt idx="19">
                  <c:v>247425</c:v>
                </c:pt>
                <c:pt idx="20">
                  <c:v>838912</c:v>
                </c:pt>
                <c:pt idx="21">
                  <c:v>104</c:v>
                </c:pt>
                <c:pt idx="22">
                  <c:v>728587</c:v>
                </c:pt>
                <c:pt idx="23">
                  <c:v>1387423</c:v>
                </c:pt>
                <c:pt idx="24">
                  <c:v>1363518</c:v>
                </c:pt>
                <c:pt idx="25">
                  <c:v>30565076</c:v>
                </c:pt>
                <c:pt idx="26">
                  <c:v>555</c:v>
                </c:pt>
                <c:pt idx="27">
                  <c:v>19668895</c:v>
                </c:pt>
                <c:pt idx="28">
                  <c:v>31502813</c:v>
                </c:pt>
                <c:pt idx="29">
                  <c:v>35292490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4-4674-BFBF-447FAA093C16}"/>
            </c:ext>
          </c:extLst>
        </c:ser>
        <c:ser>
          <c:idx val="1"/>
          <c:order val="1"/>
          <c:tx>
            <c:strRef>
              <c:f>outfile!$E$1</c:f>
              <c:strCache>
                <c:ptCount val="1"/>
                <c:pt idx="0">
                  <c:v>Random 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outfile!$B$2:$B$31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outfile!$E$2:$E$31</c:f>
              <c:numCache>
                <c:formatCode>General</c:formatCode>
                <c:ptCount val="30"/>
                <c:pt idx="0">
                  <c:v>1707</c:v>
                </c:pt>
                <c:pt idx="1">
                  <c:v>2058</c:v>
                </c:pt>
                <c:pt idx="2">
                  <c:v>1901</c:v>
                </c:pt>
                <c:pt idx="3">
                  <c:v>1927</c:v>
                </c:pt>
                <c:pt idx="4">
                  <c:v>1732</c:v>
                </c:pt>
                <c:pt idx="5">
                  <c:v>9962</c:v>
                </c:pt>
                <c:pt idx="6">
                  <c:v>11409</c:v>
                </c:pt>
                <c:pt idx="7">
                  <c:v>11813</c:v>
                </c:pt>
                <c:pt idx="8">
                  <c:v>20846</c:v>
                </c:pt>
                <c:pt idx="9">
                  <c:v>9383</c:v>
                </c:pt>
                <c:pt idx="10">
                  <c:v>22923</c:v>
                </c:pt>
                <c:pt idx="11">
                  <c:v>19244</c:v>
                </c:pt>
                <c:pt idx="12">
                  <c:v>50341</c:v>
                </c:pt>
                <c:pt idx="13">
                  <c:v>23719</c:v>
                </c:pt>
                <c:pt idx="14">
                  <c:v>21012</c:v>
                </c:pt>
                <c:pt idx="15">
                  <c:v>82144</c:v>
                </c:pt>
                <c:pt idx="16">
                  <c:v>78539</c:v>
                </c:pt>
                <c:pt idx="17">
                  <c:v>80878</c:v>
                </c:pt>
                <c:pt idx="18">
                  <c:v>78342</c:v>
                </c:pt>
                <c:pt idx="19">
                  <c:v>86615</c:v>
                </c:pt>
                <c:pt idx="20">
                  <c:v>159294</c:v>
                </c:pt>
                <c:pt idx="21">
                  <c:v>151877</c:v>
                </c:pt>
                <c:pt idx="22">
                  <c:v>287069</c:v>
                </c:pt>
                <c:pt idx="23">
                  <c:v>232459</c:v>
                </c:pt>
                <c:pt idx="24">
                  <c:v>244006</c:v>
                </c:pt>
                <c:pt idx="25">
                  <c:v>1199236</c:v>
                </c:pt>
                <c:pt idx="26">
                  <c:v>1008170</c:v>
                </c:pt>
                <c:pt idx="27">
                  <c:v>1132537</c:v>
                </c:pt>
                <c:pt idx="28">
                  <c:v>1167320</c:v>
                </c:pt>
                <c:pt idx="29">
                  <c:v>1037721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4-4674-BFBF-447FAA093C16}"/>
            </c:ext>
          </c:extLst>
        </c:ser>
        <c:ser>
          <c:idx val="2"/>
          <c:order val="2"/>
          <c:tx>
            <c:strRef>
              <c:f>outfile!$F$1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outfile!$B$2:$B$31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outfile!$F$2:$F$31</c:f>
              <c:numCache>
                <c:formatCode>General</c:formatCode>
                <c:ptCount val="30"/>
                <c:pt idx="0">
                  <c:v>93</c:v>
                </c:pt>
                <c:pt idx="1">
                  <c:v>108</c:v>
                </c:pt>
                <c:pt idx="2">
                  <c:v>186</c:v>
                </c:pt>
                <c:pt idx="3">
                  <c:v>118</c:v>
                </c:pt>
                <c:pt idx="4">
                  <c:v>150</c:v>
                </c:pt>
                <c:pt idx="5">
                  <c:v>599</c:v>
                </c:pt>
                <c:pt idx="6">
                  <c:v>754</c:v>
                </c:pt>
                <c:pt idx="7">
                  <c:v>1981</c:v>
                </c:pt>
                <c:pt idx="8">
                  <c:v>1713</c:v>
                </c:pt>
                <c:pt idx="9">
                  <c:v>652</c:v>
                </c:pt>
                <c:pt idx="10">
                  <c:v>1580</c:v>
                </c:pt>
                <c:pt idx="11">
                  <c:v>1309</c:v>
                </c:pt>
                <c:pt idx="12">
                  <c:v>1204</c:v>
                </c:pt>
                <c:pt idx="13">
                  <c:v>1364</c:v>
                </c:pt>
                <c:pt idx="14">
                  <c:v>1689</c:v>
                </c:pt>
                <c:pt idx="15">
                  <c:v>3779</c:v>
                </c:pt>
                <c:pt idx="16">
                  <c:v>4480</c:v>
                </c:pt>
                <c:pt idx="17">
                  <c:v>5622</c:v>
                </c:pt>
                <c:pt idx="18">
                  <c:v>3698</c:v>
                </c:pt>
                <c:pt idx="19">
                  <c:v>3810</c:v>
                </c:pt>
                <c:pt idx="20">
                  <c:v>7744</c:v>
                </c:pt>
                <c:pt idx="21">
                  <c:v>8170</c:v>
                </c:pt>
                <c:pt idx="22">
                  <c:v>10836</c:v>
                </c:pt>
                <c:pt idx="23">
                  <c:v>8110</c:v>
                </c:pt>
                <c:pt idx="24">
                  <c:v>8730</c:v>
                </c:pt>
                <c:pt idx="25">
                  <c:v>86912</c:v>
                </c:pt>
                <c:pt idx="26">
                  <c:v>58266</c:v>
                </c:pt>
                <c:pt idx="27">
                  <c:v>41488</c:v>
                </c:pt>
                <c:pt idx="28">
                  <c:v>77961</c:v>
                </c:pt>
                <c:pt idx="29">
                  <c:v>74920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4-4674-BFBF-447FAA093C16}"/>
            </c:ext>
          </c:extLst>
        </c:ser>
        <c:ser>
          <c:idx val="3"/>
          <c:order val="3"/>
          <c:tx>
            <c:strRef>
              <c:f>outfile!$G$1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outfile!$B$2:$B$31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outfile!$G$2:$G$31</c:f>
              <c:numCache>
                <c:formatCode>General</c:formatCode>
                <c:ptCount val="30"/>
                <c:pt idx="0">
                  <c:v>7</c:v>
                </c:pt>
                <c:pt idx="1">
                  <c:v>9</c:v>
                </c:pt>
                <c:pt idx="2">
                  <c:v>14</c:v>
                </c:pt>
                <c:pt idx="3">
                  <c:v>11</c:v>
                </c:pt>
                <c:pt idx="4">
                  <c:v>14</c:v>
                </c:pt>
                <c:pt idx="5">
                  <c:v>70</c:v>
                </c:pt>
                <c:pt idx="6">
                  <c:v>73</c:v>
                </c:pt>
                <c:pt idx="7">
                  <c:v>312</c:v>
                </c:pt>
                <c:pt idx="8">
                  <c:v>88</c:v>
                </c:pt>
                <c:pt idx="9">
                  <c:v>72</c:v>
                </c:pt>
                <c:pt idx="10">
                  <c:v>182</c:v>
                </c:pt>
                <c:pt idx="11">
                  <c:v>152</c:v>
                </c:pt>
                <c:pt idx="12">
                  <c:v>180</c:v>
                </c:pt>
                <c:pt idx="13">
                  <c:v>191</c:v>
                </c:pt>
                <c:pt idx="14">
                  <c:v>284</c:v>
                </c:pt>
                <c:pt idx="15">
                  <c:v>606</c:v>
                </c:pt>
                <c:pt idx="16">
                  <c:v>619</c:v>
                </c:pt>
                <c:pt idx="17">
                  <c:v>729</c:v>
                </c:pt>
                <c:pt idx="18">
                  <c:v>822</c:v>
                </c:pt>
                <c:pt idx="19">
                  <c:v>635</c:v>
                </c:pt>
                <c:pt idx="20">
                  <c:v>1287</c:v>
                </c:pt>
                <c:pt idx="21">
                  <c:v>1324</c:v>
                </c:pt>
                <c:pt idx="22">
                  <c:v>1423</c:v>
                </c:pt>
                <c:pt idx="23">
                  <c:v>1375</c:v>
                </c:pt>
                <c:pt idx="24">
                  <c:v>1407</c:v>
                </c:pt>
                <c:pt idx="25">
                  <c:v>10066</c:v>
                </c:pt>
                <c:pt idx="26">
                  <c:v>11822</c:v>
                </c:pt>
                <c:pt idx="27">
                  <c:v>8454</c:v>
                </c:pt>
                <c:pt idx="28">
                  <c:v>8560</c:v>
                </c:pt>
                <c:pt idx="29">
                  <c:v>7425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14-4674-BFBF-447FAA093C16}"/>
            </c:ext>
          </c:extLst>
        </c:ser>
        <c:ser>
          <c:idx val="4"/>
          <c:order val="4"/>
          <c:tx>
            <c:strRef>
              <c:f>outfile!$H$1</c:f>
              <c:strCache>
                <c:ptCount val="1"/>
                <c:pt idx="0">
                  <c:v>Intro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outfile!$B$2:$B$31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outfile!$H$2:$H$31</c:f>
              <c:numCache>
                <c:formatCode>General</c:formatCode>
                <c:ptCount val="30"/>
                <c:pt idx="0">
                  <c:v>16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12</c:v>
                </c:pt>
                <c:pt idx="5">
                  <c:v>59</c:v>
                </c:pt>
                <c:pt idx="6">
                  <c:v>55</c:v>
                </c:pt>
                <c:pt idx="7">
                  <c:v>65</c:v>
                </c:pt>
                <c:pt idx="8">
                  <c:v>90</c:v>
                </c:pt>
                <c:pt idx="9">
                  <c:v>61</c:v>
                </c:pt>
                <c:pt idx="10">
                  <c:v>128</c:v>
                </c:pt>
                <c:pt idx="11">
                  <c:v>132</c:v>
                </c:pt>
                <c:pt idx="12">
                  <c:v>124</c:v>
                </c:pt>
                <c:pt idx="13">
                  <c:v>138</c:v>
                </c:pt>
                <c:pt idx="14">
                  <c:v>243</c:v>
                </c:pt>
                <c:pt idx="15">
                  <c:v>430</c:v>
                </c:pt>
                <c:pt idx="16">
                  <c:v>498</c:v>
                </c:pt>
                <c:pt idx="17">
                  <c:v>475</c:v>
                </c:pt>
                <c:pt idx="18">
                  <c:v>539</c:v>
                </c:pt>
                <c:pt idx="19">
                  <c:v>529</c:v>
                </c:pt>
                <c:pt idx="20">
                  <c:v>1301</c:v>
                </c:pt>
                <c:pt idx="21">
                  <c:v>992</c:v>
                </c:pt>
                <c:pt idx="22">
                  <c:v>1385</c:v>
                </c:pt>
                <c:pt idx="23">
                  <c:v>949</c:v>
                </c:pt>
                <c:pt idx="24">
                  <c:v>1023</c:v>
                </c:pt>
                <c:pt idx="25">
                  <c:v>5293</c:v>
                </c:pt>
                <c:pt idx="26">
                  <c:v>5201</c:v>
                </c:pt>
                <c:pt idx="27">
                  <c:v>4975</c:v>
                </c:pt>
                <c:pt idx="28">
                  <c:v>10559</c:v>
                </c:pt>
                <c:pt idx="29">
                  <c:v>5490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14-4674-BFBF-447FAA093C16}"/>
            </c:ext>
          </c:extLst>
        </c:ser>
        <c:ser>
          <c:idx val="5"/>
          <c:order val="5"/>
          <c:tx>
            <c:strRef>
              <c:f>outfile!$I$1</c:f>
              <c:strCache>
                <c:ptCount val="1"/>
                <c:pt idx="0">
                  <c:v>Tim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outfile!$B$2:$B$31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outfile!$I$2:$I$31</c:f>
              <c:numCache>
                <c:formatCode>General</c:formatCode>
                <c:ptCount val="30"/>
                <c:pt idx="0">
                  <c:v>21</c:v>
                </c:pt>
                <c:pt idx="1">
                  <c:v>19</c:v>
                </c:pt>
                <c:pt idx="2">
                  <c:v>13</c:v>
                </c:pt>
                <c:pt idx="3">
                  <c:v>12</c:v>
                </c:pt>
                <c:pt idx="4">
                  <c:v>23</c:v>
                </c:pt>
                <c:pt idx="5">
                  <c:v>64</c:v>
                </c:pt>
                <c:pt idx="6">
                  <c:v>66</c:v>
                </c:pt>
                <c:pt idx="7">
                  <c:v>369</c:v>
                </c:pt>
                <c:pt idx="8">
                  <c:v>156</c:v>
                </c:pt>
                <c:pt idx="9">
                  <c:v>62</c:v>
                </c:pt>
                <c:pt idx="10">
                  <c:v>167</c:v>
                </c:pt>
                <c:pt idx="11">
                  <c:v>108</c:v>
                </c:pt>
                <c:pt idx="12">
                  <c:v>137</c:v>
                </c:pt>
                <c:pt idx="13">
                  <c:v>138</c:v>
                </c:pt>
                <c:pt idx="14">
                  <c:v>440</c:v>
                </c:pt>
                <c:pt idx="15">
                  <c:v>522</c:v>
                </c:pt>
                <c:pt idx="16">
                  <c:v>472</c:v>
                </c:pt>
                <c:pt idx="17">
                  <c:v>558</c:v>
                </c:pt>
                <c:pt idx="18">
                  <c:v>730</c:v>
                </c:pt>
                <c:pt idx="19">
                  <c:v>745</c:v>
                </c:pt>
                <c:pt idx="20">
                  <c:v>2149</c:v>
                </c:pt>
                <c:pt idx="21">
                  <c:v>1634</c:v>
                </c:pt>
                <c:pt idx="22">
                  <c:v>1658</c:v>
                </c:pt>
                <c:pt idx="23">
                  <c:v>1245</c:v>
                </c:pt>
                <c:pt idx="24">
                  <c:v>1237</c:v>
                </c:pt>
                <c:pt idx="25">
                  <c:v>10350</c:v>
                </c:pt>
                <c:pt idx="26">
                  <c:v>8195</c:v>
                </c:pt>
                <c:pt idx="27">
                  <c:v>9780</c:v>
                </c:pt>
                <c:pt idx="28">
                  <c:v>16296</c:v>
                </c:pt>
                <c:pt idx="29">
                  <c:v>11879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14-4674-BFBF-447FAA093C1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Sort By Algorithm </a:t>
            </a:r>
            <a:r>
              <a:rPr lang="en-US" sz="1400" b="0" i="0" u="none" strike="noStrike" baseline="0">
                <a:effectLst/>
              </a:rPr>
              <a:t>(Integer)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outfile!$E$1</c:f>
              <c:strCache>
                <c:ptCount val="1"/>
                <c:pt idx="0">
                  <c:v>Random 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outfile!$B$2:$B$31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outfile!$E$2:$E$31</c:f>
              <c:numCache>
                <c:formatCode>General</c:formatCode>
                <c:ptCount val="30"/>
                <c:pt idx="0">
                  <c:v>1707</c:v>
                </c:pt>
                <c:pt idx="1">
                  <c:v>2058</c:v>
                </c:pt>
                <c:pt idx="2">
                  <c:v>1901</c:v>
                </c:pt>
                <c:pt idx="3">
                  <c:v>1927</c:v>
                </c:pt>
                <c:pt idx="4">
                  <c:v>1732</c:v>
                </c:pt>
                <c:pt idx="5">
                  <c:v>9962</c:v>
                </c:pt>
                <c:pt idx="6">
                  <c:v>11409</c:v>
                </c:pt>
                <c:pt idx="7">
                  <c:v>11813</c:v>
                </c:pt>
                <c:pt idx="8">
                  <c:v>20846</c:v>
                </c:pt>
                <c:pt idx="9">
                  <c:v>9383</c:v>
                </c:pt>
                <c:pt idx="10">
                  <c:v>22923</c:v>
                </c:pt>
                <c:pt idx="11">
                  <c:v>19244</c:v>
                </c:pt>
                <c:pt idx="12">
                  <c:v>50341</c:v>
                </c:pt>
                <c:pt idx="13">
                  <c:v>23719</c:v>
                </c:pt>
                <c:pt idx="14">
                  <c:v>21012</c:v>
                </c:pt>
                <c:pt idx="15">
                  <c:v>82144</c:v>
                </c:pt>
                <c:pt idx="16">
                  <c:v>78539</c:v>
                </c:pt>
                <c:pt idx="17">
                  <c:v>80878</c:v>
                </c:pt>
                <c:pt idx="18">
                  <c:v>78342</c:v>
                </c:pt>
                <c:pt idx="19">
                  <c:v>86615</c:v>
                </c:pt>
                <c:pt idx="20">
                  <c:v>159294</c:v>
                </c:pt>
                <c:pt idx="21">
                  <c:v>151877</c:v>
                </c:pt>
                <c:pt idx="22">
                  <c:v>287069</c:v>
                </c:pt>
                <c:pt idx="23">
                  <c:v>232459</c:v>
                </c:pt>
                <c:pt idx="24">
                  <c:v>244006</c:v>
                </c:pt>
                <c:pt idx="25">
                  <c:v>1199236</c:v>
                </c:pt>
                <c:pt idx="26">
                  <c:v>1008170</c:v>
                </c:pt>
                <c:pt idx="27">
                  <c:v>1132537</c:v>
                </c:pt>
                <c:pt idx="28">
                  <c:v>1167320</c:v>
                </c:pt>
                <c:pt idx="29">
                  <c:v>1037721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3F-46CC-A488-ABDD03F4B716}"/>
            </c:ext>
          </c:extLst>
        </c:ser>
        <c:ser>
          <c:idx val="2"/>
          <c:order val="2"/>
          <c:tx>
            <c:strRef>
              <c:f>outfile!$F$1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outfile!$B$2:$B$31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outfile!$F$2:$F$31</c:f>
              <c:numCache>
                <c:formatCode>General</c:formatCode>
                <c:ptCount val="30"/>
                <c:pt idx="0">
                  <c:v>93</c:v>
                </c:pt>
                <c:pt idx="1">
                  <c:v>108</c:v>
                </c:pt>
                <c:pt idx="2">
                  <c:v>186</c:v>
                </c:pt>
                <c:pt idx="3">
                  <c:v>118</c:v>
                </c:pt>
                <c:pt idx="4">
                  <c:v>150</c:v>
                </c:pt>
                <c:pt idx="5">
                  <c:v>599</c:v>
                </c:pt>
                <c:pt idx="6">
                  <c:v>754</c:v>
                </c:pt>
                <c:pt idx="7">
                  <c:v>1981</c:v>
                </c:pt>
                <c:pt idx="8">
                  <c:v>1713</c:v>
                </c:pt>
                <c:pt idx="9">
                  <c:v>652</c:v>
                </c:pt>
                <c:pt idx="10">
                  <c:v>1580</c:v>
                </c:pt>
                <c:pt idx="11">
                  <c:v>1309</c:v>
                </c:pt>
                <c:pt idx="12">
                  <c:v>1204</c:v>
                </c:pt>
                <c:pt idx="13">
                  <c:v>1364</c:v>
                </c:pt>
                <c:pt idx="14">
                  <c:v>1689</c:v>
                </c:pt>
                <c:pt idx="15">
                  <c:v>3779</c:v>
                </c:pt>
                <c:pt idx="16">
                  <c:v>4480</c:v>
                </c:pt>
                <c:pt idx="17">
                  <c:v>5622</c:v>
                </c:pt>
                <c:pt idx="18">
                  <c:v>3698</c:v>
                </c:pt>
                <c:pt idx="19">
                  <c:v>3810</c:v>
                </c:pt>
                <c:pt idx="20">
                  <c:v>7744</c:v>
                </c:pt>
                <c:pt idx="21">
                  <c:v>8170</c:v>
                </c:pt>
                <c:pt idx="22">
                  <c:v>10836</c:v>
                </c:pt>
                <c:pt idx="23">
                  <c:v>8110</c:v>
                </c:pt>
                <c:pt idx="24">
                  <c:v>8730</c:v>
                </c:pt>
                <c:pt idx="25">
                  <c:v>86912</c:v>
                </c:pt>
                <c:pt idx="26">
                  <c:v>58266</c:v>
                </c:pt>
                <c:pt idx="27">
                  <c:v>41488</c:v>
                </c:pt>
                <c:pt idx="28">
                  <c:v>77961</c:v>
                </c:pt>
                <c:pt idx="29">
                  <c:v>74920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3F-46CC-A488-ABDD03F4B716}"/>
            </c:ext>
          </c:extLst>
        </c:ser>
        <c:ser>
          <c:idx val="3"/>
          <c:order val="3"/>
          <c:tx>
            <c:strRef>
              <c:f>outfile!$G$1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outfile!$B$2:$B$31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outfile!$G$2:$G$31</c:f>
              <c:numCache>
                <c:formatCode>General</c:formatCode>
                <c:ptCount val="30"/>
                <c:pt idx="0">
                  <c:v>7</c:v>
                </c:pt>
                <c:pt idx="1">
                  <c:v>9</c:v>
                </c:pt>
                <c:pt idx="2">
                  <c:v>14</c:v>
                </c:pt>
                <c:pt idx="3">
                  <c:v>11</c:v>
                </c:pt>
                <c:pt idx="4">
                  <c:v>14</c:v>
                </c:pt>
                <c:pt idx="5">
                  <c:v>70</c:v>
                </c:pt>
                <c:pt idx="6">
                  <c:v>73</c:v>
                </c:pt>
                <c:pt idx="7">
                  <c:v>312</c:v>
                </c:pt>
                <c:pt idx="8">
                  <c:v>88</c:v>
                </c:pt>
                <c:pt idx="9">
                  <c:v>72</c:v>
                </c:pt>
                <c:pt idx="10">
                  <c:v>182</c:v>
                </c:pt>
                <c:pt idx="11">
                  <c:v>152</c:v>
                </c:pt>
                <c:pt idx="12">
                  <c:v>180</c:v>
                </c:pt>
                <c:pt idx="13">
                  <c:v>191</c:v>
                </c:pt>
                <c:pt idx="14">
                  <c:v>284</c:v>
                </c:pt>
                <c:pt idx="15">
                  <c:v>606</c:v>
                </c:pt>
                <c:pt idx="16">
                  <c:v>619</c:v>
                </c:pt>
                <c:pt idx="17">
                  <c:v>729</c:v>
                </c:pt>
                <c:pt idx="18">
                  <c:v>822</c:v>
                </c:pt>
                <c:pt idx="19">
                  <c:v>635</c:v>
                </c:pt>
                <c:pt idx="20">
                  <c:v>1287</c:v>
                </c:pt>
                <c:pt idx="21">
                  <c:v>1324</c:v>
                </c:pt>
                <c:pt idx="22">
                  <c:v>1423</c:v>
                </c:pt>
                <c:pt idx="23">
                  <c:v>1375</c:v>
                </c:pt>
                <c:pt idx="24">
                  <c:v>1407</c:v>
                </c:pt>
                <c:pt idx="25">
                  <c:v>10066</c:v>
                </c:pt>
                <c:pt idx="26">
                  <c:v>11822</c:v>
                </c:pt>
                <c:pt idx="27">
                  <c:v>8454</c:v>
                </c:pt>
                <c:pt idx="28">
                  <c:v>8560</c:v>
                </c:pt>
                <c:pt idx="29">
                  <c:v>7425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3F-46CC-A488-ABDD03F4B716}"/>
            </c:ext>
          </c:extLst>
        </c:ser>
        <c:ser>
          <c:idx val="4"/>
          <c:order val="4"/>
          <c:tx>
            <c:strRef>
              <c:f>outfile!$H$1</c:f>
              <c:strCache>
                <c:ptCount val="1"/>
                <c:pt idx="0">
                  <c:v>Intro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outfile!$B$2:$B$31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outfile!$H$2:$H$31</c:f>
              <c:numCache>
                <c:formatCode>General</c:formatCode>
                <c:ptCount val="30"/>
                <c:pt idx="0">
                  <c:v>16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12</c:v>
                </c:pt>
                <c:pt idx="5">
                  <c:v>59</c:v>
                </c:pt>
                <c:pt idx="6">
                  <c:v>55</c:v>
                </c:pt>
                <c:pt idx="7">
                  <c:v>65</c:v>
                </c:pt>
                <c:pt idx="8">
                  <c:v>90</c:v>
                </c:pt>
                <c:pt idx="9">
                  <c:v>61</c:v>
                </c:pt>
                <c:pt idx="10">
                  <c:v>128</c:v>
                </c:pt>
                <c:pt idx="11">
                  <c:v>132</c:v>
                </c:pt>
                <c:pt idx="12">
                  <c:v>124</c:v>
                </c:pt>
                <c:pt idx="13">
                  <c:v>138</c:v>
                </c:pt>
                <c:pt idx="14">
                  <c:v>243</c:v>
                </c:pt>
                <c:pt idx="15">
                  <c:v>430</c:v>
                </c:pt>
                <c:pt idx="16">
                  <c:v>498</c:v>
                </c:pt>
                <c:pt idx="17">
                  <c:v>475</c:v>
                </c:pt>
                <c:pt idx="18">
                  <c:v>539</c:v>
                </c:pt>
                <c:pt idx="19">
                  <c:v>529</c:v>
                </c:pt>
                <c:pt idx="20">
                  <c:v>1301</c:v>
                </c:pt>
                <c:pt idx="21">
                  <c:v>992</c:v>
                </c:pt>
                <c:pt idx="22">
                  <c:v>1385</c:v>
                </c:pt>
                <c:pt idx="23">
                  <c:v>949</c:v>
                </c:pt>
                <c:pt idx="24">
                  <c:v>1023</c:v>
                </c:pt>
                <c:pt idx="25">
                  <c:v>5293</c:v>
                </c:pt>
                <c:pt idx="26">
                  <c:v>5201</c:v>
                </c:pt>
                <c:pt idx="27">
                  <c:v>4975</c:v>
                </c:pt>
                <c:pt idx="28">
                  <c:v>10559</c:v>
                </c:pt>
                <c:pt idx="29">
                  <c:v>5490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3F-46CC-A488-ABDD03F4B716}"/>
            </c:ext>
          </c:extLst>
        </c:ser>
        <c:ser>
          <c:idx val="5"/>
          <c:order val="5"/>
          <c:tx>
            <c:strRef>
              <c:f>outfile!$I$1</c:f>
              <c:strCache>
                <c:ptCount val="1"/>
                <c:pt idx="0">
                  <c:v>Tim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outfile!$B$2:$B$31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outfile!$I$2:$I$31</c:f>
              <c:numCache>
                <c:formatCode>General</c:formatCode>
                <c:ptCount val="30"/>
                <c:pt idx="0">
                  <c:v>21</c:v>
                </c:pt>
                <c:pt idx="1">
                  <c:v>19</c:v>
                </c:pt>
                <c:pt idx="2">
                  <c:v>13</c:v>
                </c:pt>
                <c:pt idx="3">
                  <c:v>12</c:v>
                </c:pt>
                <c:pt idx="4">
                  <c:v>23</c:v>
                </c:pt>
                <c:pt idx="5">
                  <c:v>64</c:v>
                </c:pt>
                <c:pt idx="6">
                  <c:v>66</c:v>
                </c:pt>
                <c:pt idx="7">
                  <c:v>369</c:v>
                </c:pt>
                <c:pt idx="8">
                  <c:v>156</c:v>
                </c:pt>
                <c:pt idx="9">
                  <c:v>62</c:v>
                </c:pt>
                <c:pt idx="10">
                  <c:v>167</c:v>
                </c:pt>
                <c:pt idx="11">
                  <c:v>108</c:v>
                </c:pt>
                <c:pt idx="12">
                  <c:v>137</c:v>
                </c:pt>
                <c:pt idx="13">
                  <c:v>138</c:v>
                </c:pt>
                <c:pt idx="14">
                  <c:v>440</c:v>
                </c:pt>
                <c:pt idx="15">
                  <c:v>522</c:v>
                </c:pt>
                <c:pt idx="16">
                  <c:v>472</c:v>
                </c:pt>
                <c:pt idx="17">
                  <c:v>558</c:v>
                </c:pt>
                <c:pt idx="18">
                  <c:v>730</c:v>
                </c:pt>
                <c:pt idx="19">
                  <c:v>745</c:v>
                </c:pt>
                <c:pt idx="20">
                  <c:v>2149</c:v>
                </c:pt>
                <c:pt idx="21">
                  <c:v>1634</c:v>
                </c:pt>
                <c:pt idx="22">
                  <c:v>1658</c:v>
                </c:pt>
                <c:pt idx="23">
                  <c:v>1245</c:v>
                </c:pt>
                <c:pt idx="24">
                  <c:v>1237</c:v>
                </c:pt>
                <c:pt idx="25">
                  <c:v>10350</c:v>
                </c:pt>
                <c:pt idx="26">
                  <c:v>8195</c:v>
                </c:pt>
                <c:pt idx="27">
                  <c:v>9780</c:v>
                </c:pt>
                <c:pt idx="28">
                  <c:v>16296</c:v>
                </c:pt>
                <c:pt idx="29">
                  <c:v>11879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3F-46CC-A488-ABDD03F4B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outfile!$D$1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outfile!$B$2:$B$31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5000</c:v>
                      </c:pt>
                      <c:pt idx="6">
                        <c:v>5000</c:v>
                      </c:pt>
                      <c:pt idx="7">
                        <c:v>5000</c:v>
                      </c:pt>
                      <c:pt idx="8">
                        <c:v>5000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50000</c:v>
                      </c:pt>
                      <c:pt idx="16">
                        <c:v>50000</c:v>
                      </c:pt>
                      <c:pt idx="17">
                        <c:v>50000</c:v>
                      </c:pt>
                      <c:pt idx="18">
                        <c:v>50000</c:v>
                      </c:pt>
                      <c:pt idx="19">
                        <c:v>50000</c:v>
                      </c:pt>
                      <c:pt idx="20">
                        <c:v>100000</c:v>
                      </c:pt>
                      <c:pt idx="21">
                        <c:v>100000</c:v>
                      </c:pt>
                      <c:pt idx="22">
                        <c:v>100000</c:v>
                      </c:pt>
                      <c:pt idx="23">
                        <c:v>100000</c:v>
                      </c:pt>
                      <c:pt idx="24">
                        <c:v>100000</c:v>
                      </c:pt>
                      <c:pt idx="25">
                        <c:v>500000</c:v>
                      </c:pt>
                      <c:pt idx="26">
                        <c:v>500000</c:v>
                      </c:pt>
                      <c:pt idx="27">
                        <c:v>500000</c:v>
                      </c:pt>
                      <c:pt idx="28">
                        <c:v>500000</c:v>
                      </c:pt>
                      <c:pt idx="29">
                        <c:v>500000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outfile!$D$2:$D$31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97</c:v>
                      </c:pt>
                      <c:pt idx="1">
                        <c:v>1</c:v>
                      </c:pt>
                      <c:pt idx="2">
                        <c:v>123</c:v>
                      </c:pt>
                      <c:pt idx="3">
                        <c:v>148</c:v>
                      </c:pt>
                      <c:pt idx="4">
                        <c:v>171</c:v>
                      </c:pt>
                      <c:pt idx="5">
                        <c:v>2931</c:v>
                      </c:pt>
                      <c:pt idx="6">
                        <c:v>6</c:v>
                      </c:pt>
                      <c:pt idx="7">
                        <c:v>2901</c:v>
                      </c:pt>
                      <c:pt idx="8">
                        <c:v>24085</c:v>
                      </c:pt>
                      <c:pt idx="9">
                        <c:v>4713</c:v>
                      </c:pt>
                      <c:pt idx="10">
                        <c:v>17581</c:v>
                      </c:pt>
                      <c:pt idx="11">
                        <c:v>8</c:v>
                      </c:pt>
                      <c:pt idx="12">
                        <c:v>8959</c:v>
                      </c:pt>
                      <c:pt idx="13">
                        <c:v>33294</c:v>
                      </c:pt>
                      <c:pt idx="14">
                        <c:v>16031</c:v>
                      </c:pt>
                      <c:pt idx="15">
                        <c:v>266835</c:v>
                      </c:pt>
                      <c:pt idx="16">
                        <c:v>33</c:v>
                      </c:pt>
                      <c:pt idx="17">
                        <c:v>139114</c:v>
                      </c:pt>
                      <c:pt idx="18">
                        <c:v>217456</c:v>
                      </c:pt>
                      <c:pt idx="19">
                        <c:v>247425</c:v>
                      </c:pt>
                      <c:pt idx="20">
                        <c:v>838912</c:v>
                      </c:pt>
                      <c:pt idx="21">
                        <c:v>104</c:v>
                      </c:pt>
                      <c:pt idx="22">
                        <c:v>728587</c:v>
                      </c:pt>
                      <c:pt idx="23">
                        <c:v>1387423</c:v>
                      </c:pt>
                      <c:pt idx="24">
                        <c:v>1363518</c:v>
                      </c:pt>
                      <c:pt idx="25">
                        <c:v>30565076</c:v>
                      </c:pt>
                      <c:pt idx="26">
                        <c:v>555</c:v>
                      </c:pt>
                      <c:pt idx="27">
                        <c:v>19668895</c:v>
                      </c:pt>
                      <c:pt idx="28">
                        <c:v>31502813</c:v>
                      </c:pt>
                      <c:pt idx="29">
                        <c:v>35292490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E3F-46CC-A488-ABDD03F4B716}"/>
                  </c:ext>
                </c:extLst>
              </c15:ser>
            </c15:filteredScatterSeries>
          </c:ext>
        </c:extLst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Sort By Algorithm </a:t>
            </a:r>
            <a:r>
              <a:rPr lang="en-US" sz="1400" b="0" i="0" u="none" strike="noStrike" baseline="0">
                <a:effectLst/>
              </a:rPr>
              <a:t>(Integer)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outfile!$F$1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outfile!$B$2:$B$31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outfile!$F$2:$F$31</c:f>
              <c:numCache>
                <c:formatCode>General</c:formatCode>
                <c:ptCount val="30"/>
                <c:pt idx="0">
                  <c:v>93</c:v>
                </c:pt>
                <c:pt idx="1">
                  <c:v>108</c:v>
                </c:pt>
                <c:pt idx="2">
                  <c:v>186</c:v>
                </c:pt>
                <c:pt idx="3">
                  <c:v>118</c:v>
                </c:pt>
                <c:pt idx="4">
                  <c:v>150</c:v>
                </c:pt>
                <c:pt idx="5">
                  <c:v>599</c:v>
                </c:pt>
                <c:pt idx="6">
                  <c:v>754</c:v>
                </c:pt>
                <c:pt idx="7">
                  <c:v>1981</c:v>
                </c:pt>
                <c:pt idx="8">
                  <c:v>1713</c:v>
                </c:pt>
                <c:pt idx="9">
                  <c:v>652</c:v>
                </c:pt>
                <c:pt idx="10">
                  <c:v>1580</c:v>
                </c:pt>
                <c:pt idx="11">
                  <c:v>1309</c:v>
                </c:pt>
                <c:pt idx="12">
                  <c:v>1204</c:v>
                </c:pt>
                <c:pt idx="13">
                  <c:v>1364</c:v>
                </c:pt>
                <c:pt idx="14">
                  <c:v>1689</c:v>
                </c:pt>
                <c:pt idx="15">
                  <c:v>3779</c:v>
                </c:pt>
                <c:pt idx="16">
                  <c:v>4480</c:v>
                </c:pt>
                <c:pt idx="17">
                  <c:v>5622</c:v>
                </c:pt>
                <c:pt idx="18">
                  <c:v>3698</c:v>
                </c:pt>
                <c:pt idx="19">
                  <c:v>3810</c:v>
                </c:pt>
                <c:pt idx="20">
                  <c:v>7744</c:v>
                </c:pt>
                <c:pt idx="21">
                  <c:v>8170</c:v>
                </c:pt>
                <c:pt idx="22">
                  <c:v>10836</c:v>
                </c:pt>
                <c:pt idx="23">
                  <c:v>8110</c:v>
                </c:pt>
                <c:pt idx="24">
                  <c:v>8730</c:v>
                </c:pt>
                <c:pt idx="25">
                  <c:v>86912</c:v>
                </c:pt>
                <c:pt idx="26">
                  <c:v>58266</c:v>
                </c:pt>
                <c:pt idx="27">
                  <c:v>41488</c:v>
                </c:pt>
                <c:pt idx="28">
                  <c:v>77961</c:v>
                </c:pt>
                <c:pt idx="29">
                  <c:v>74920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2A-40FD-8C25-04D2BB138B30}"/>
            </c:ext>
          </c:extLst>
        </c:ser>
        <c:ser>
          <c:idx val="3"/>
          <c:order val="3"/>
          <c:tx>
            <c:strRef>
              <c:f>outfile!$G$1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outfile!$B$2:$B$31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outfile!$G$2:$G$31</c:f>
              <c:numCache>
                <c:formatCode>General</c:formatCode>
                <c:ptCount val="30"/>
                <c:pt idx="0">
                  <c:v>7</c:v>
                </c:pt>
                <c:pt idx="1">
                  <c:v>9</c:v>
                </c:pt>
                <c:pt idx="2">
                  <c:v>14</c:v>
                </c:pt>
                <c:pt idx="3">
                  <c:v>11</c:v>
                </c:pt>
                <c:pt idx="4">
                  <c:v>14</c:v>
                </c:pt>
                <c:pt idx="5">
                  <c:v>70</c:v>
                </c:pt>
                <c:pt idx="6">
                  <c:v>73</c:v>
                </c:pt>
                <c:pt idx="7">
                  <c:v>312</c:v>
                </c:pt>
                <c:pt idx="8">
                  <c:v>88</c:v>
                </c:pt>
                <c:pt idx="9">
                  <c:v>72</c:v>
                </c:pt>
                <c:pt idx="10">
                  <c:v>182</c:v>
                </c:pt>
                <c:pt idx="11">
                  <c:v>152</c:v>
                </c:pt>
                <c:pt idx="12">
                  <c:v>180</c:v>
                </c:pt>
                <c:pt idx="13">
                  <c:v>191</c:v>
                </c:pt>
                <c:pt idx="14">
                  <c:v>284</c:v>
                </c:pt>
                <c:pt idx="15">
                  <c:v>606</c:v>
                </c:pt>
                <c:pt idx="16">
                  <c:v>619</c:v>
                </c:pt>
                <c:pt idx="17">
                  <c:v>729</c:v>
                </c:pt>
                <c:pt idx="18">
                  <c:v>822</c:v>
                </c:pt>
                <c:pt idx="19">
                  <c:v>635</c:v>
                </c:pt>
                <c:pt idx="20">
                  <c:v>1287</c:v>
                </c:pt>
                <c:pt idx="21">
                  <c:v>1324</c:v>
                </c:pt>
                <c:pt idx="22">
                  <c:v>1423</c:v>
                </c:pt>
                <c:pt idx="23">
                  <c:v>1375</c:v>
                </c:pt>
                <c:pt idx="24">
                  <c:v>1407</c:v>
                </c:pt>
                <c:pt idx="25">
                  <c:v>10066</c:v>
                </c:pt>
                <c:pt idx="26">
                  <c:v>11822</c:v>
                </c:pt>
                <c:pt idx="27">
                  <c:v>8454</c:v>
                </c:pt>
                <c:pt idx="28">
                  <c:v>8560</c:v>
                </c:pt>
                <c:pt idx="29">
                  <c:v>7425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2A-40FD-8C25-04D2BB138B30}"/>
            </c:ext>
          </c:extLst>
        </c:ser>
        <c:ser>
          <c:idx val="4"/>
          <c:order val="4"/>
          <c:tx>
            <c:strRef>
              <c:f>outfile!$H$1</c:f>
              <c:strCache>
                <c:ptCount val="1"/>
                <c:pt idx="0">
                  <c:v>Intro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outfile!$B$2:$B$31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outfile!$H$2:$H$31</c:f>
              <c:numCache>
                <c:formatCode>General</c:formatCode>
                <c:ptCount val="30"/>
                <c:pt idx="0">
                  <c:v>16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12</c:v>
                </c:pt>
                <c:pt idx="5">
                  <c:v>59</c:v>
                </c:pt>
                <c:pt idx="6">
                  <c:v>55</c:v>
                </c:pt>
                <c:pt idx="7">
                  <c:v>65</c:v>
                </c:pt>
                <c:pt idx="8">
                  <c:v>90</c:v>
                </c:pt>
                <c:pt idx="9">
                  <c:v>61</c:v>
                </c:pt>
                <c:pt idx="10">
                  <c:v>128</c:v>
                </c:pt>
                <c:pt idx="11">
                  <c:v>132</c:v>
                </c:pt>
                <c:pt idx="12">
                  <c:v>124</c:v>
                </c:pt>
                <c:pt idx="13">
                  <c:v>138</c:v>
                </c:pt>
                <c:pt idx="14">
                  <c:v>243</c:v>
                </c:pt>
                <c:pt idx="15">
                  <c:v>430</c:v>
                </c:pt>
                <c:pt idx="16">
                  <c:v>498</c:v>
                </c:pt>
                <c:pt idx="17">
                  <c:v>475</c:v>
                </c:pt>
                <c:pt idx="18">
                  <c:v>539</c:v>
                </c:pt>
                <c:pt idx="19">
                  <c:v>529</c:v>
                </c:pt>
                <c:pt idx="20">
                  <c:v>1301</c:v>
                </c:pt>
                <c:pt idx="21">
                  <c:v>992</c:v>
                </c:pt>
                <c:pt idx="22">
                  <c:v>1385</c:v>
                </c:pt>
                <c:pt idx="23">
                  <c:v>949</c:v>
                </c:pt>
                <c:pt idx="24">
                  <c:v>1023</c:v>
                </c:pt>
                <c:pt idx="25">
                  <c:v>5293</c:v>
                </c:pt>
                <c:pt idx="26">
                  <c:v>5201</c:v>
                </c:pt>
                <c:pt idx="27">
                  <c:v>4975</c:v>
                </c:pt>
                <c:pt idx="28">
                  <c:v>10559</c:v>
                </c:pt>
                <c:pt idx="29">
                  <c:v>5490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2A-40FD-8C25-04D2BB138B30}"/>
            </c:ext>
          </c:extLst>
        </c:ser>
        <c:ser>
          <c:idx val="5"/>
          <c:order val="5"/>
          <c:tx>
            <c:strRef>
              <c:f>outfile!$I$1</c:f>
              <c:strCache>
                <c:ptCount val="1"/>
                <c:pt idx="0">
                  <c:v>Tim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outfile!$B$2:$B$31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outfile!$I$2:$I$31</c:f>
              <c:numCache>
                <c:formatCode>General</c:formatCode>
                <c:ptCount val="30"/>
                <c:pt idx="0">
                  <c:v>21</c:v>
                </c:pt>
                <c:pt idx="1">
                  <c:v>19</c:v>
                </c:pt>
                <c:pt idx="2">
                  <c:v>13</c:v>
                </c:pt>
                <c:pt idx="3">
                  <c:v>12</c:v>
                </c:pt>
                <c:pt idx="4">
                  <c:v>23</c:v>
                </c:pt>
                <c:pt idx="5">
                  <c:v>64</c:v>
                </c:pt>
                <c:pt idx="6">
                  <c:v>66</c:v>
                </c:pt>
                <c:pt idx="7">
                  <c:v>369</c:v>
                </c:pt>
                <c:pt idx="8">
                  <c:v>156</c:v>
                </c:pt>
                <c:pt idx="9">
                  <c:v>62</c:v>
                </c:pt>
                <c:pt idx="10">
                  <c:v>167</c:v>
                </c:pt>
                <c:pt idx="11">
                  <c:v>108</c:v>
                </c:pt>
                <c:pt idx="12">
                  <c:v>137</c:v>
                </c:pt>
                <c:pt idx="13">
                  <c:v>138</c:v>
                </c:pt>
                <c:pt idx="14">
                  <c:v>440</c:v>
                </c:pt>
                <c:pt idx="15">
                  <c:v>522</c:v>
                </c:pt>
                <c:pt idx="16">
                  <c:v>472</c:v>
                </c:pt>
                <c:pt idx="17">
                  <c:v>558</c:v>
                </c:pt>
                <c:pt idx="18">
                  <c:v>730</c:v>
                </c:pt>
                <c:pt idx="19">
                  <c:v>745</c:v>
                </c:pt>
                <c:pt idx="20">
                  <c:v>2149</c:v>
                </c:pt>
                <c:pt idx="21">
                  <c:v>1634</c:v>
                </c:pt>
                <c:pt idx="22">
                  <c:v>1658</c:v>
                </c:pt>
                <c:pt idx="23">
                  <c:v>1245</c:v>
                </c:pt>
                <c:pt idx="24">
                  <c:v>1237</c:v>
                </c:pt>
                <c:pt idx="25">
                  <c:v>10350</c:v>
                </c:pt>
                <c:pt idx="26">
                  <c:v>8195</c:v>
                </c:pt>
                <c:pt idx="27">
                  <c:v>9780</c:v>
                </c:pt>
                <c:pt idx="28">
                  <c:v>16296</c:v>
                </c:pt>
                <c:pt idx="29">
                  <c:v>11879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52A-40FD-8C25-04D2BB138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outfile!$D$1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outfile!$B$2:$B$31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5000</c:v>
                      </c:pt>
                      <c:pt idx="6">
                        <c:v>5000</c:v>
                      </c:pt>
                      <c:pt idx="7">
                        <c:v>5000</c:v>
                      </c:pt>
                      <c:pt idx="8">
                        <c:v>5000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50000</c:v>
                      </c:pt>
                      <c:pt idx="16">
                        <c:v>50000</c:v>
                      </c:pt>
                      <c:pt idx="17">
                        <c:v>50000</c:v>
                      </c:pt>
                      <c:pt idx="18">
                        <c:v>50000</c:v>
                      </c:pt>
                      <c:pt idx="19">
                        <c:v>50000</c:v>
                      </c:pt>
                      <c:pt idx="20">
                        <c:v>100000</c:v>
                      </c:pt>
                      <c:pt idx="21">
                        <c:v>100000</c:v>
                      </c:pt>
                      <c:pt idx="22">
                        <c:v>100000</c:v>
                      </c:pt>
                      <c:pt idx="23">
                        <c:v>100000</c:v>
                      </c:pt>
                      <c:pt idx="24">
                        <c:v>100000</c:v>
                      </c:pt>
                      <c:pt idx="25">
                        <c:v>500000</c:v>
                      </c:pt>
                      <c:pt idx="26">
                        <c:v>500000</c:v>
                      </c:pt>
                      <c:pt idx="27">
                        <c:v>500000</c:v>
                      </c:pt>
                      <c:pt idx="28">
                        <c:v>500000</c:v>
                      </c:pt>
                      <c:pt idx="29">
                        <c:v>500000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outfile!$D$2:$D$31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97</c:v>
                      </c:pt>
                      <c:pt idx="1">
                        <c:v>1</c:v>
                      </c:pt>
                      <c:pt idx="2">
                        <c:v>123</c:v>
                      </c:pt>
                      <c:pt idx="3">
                        <c:v>148</c:v>
                      </c:pt>
                      <c:pt idx="4">
                        <c:v>171</c:v>
                      </c:pt>
                      <c:pt idx="5">
                        <c:v>2931</c:v>
                      </c:pt>
                      <c:pt idx="6">
                        <c:v>6</c:v>
                      </c:pt>
                      <c:pt idx="7">
                        <c:v>2901</c:v>
                      </c:pt>
                      <c:pt idx="8">
                        <c:v>24085</c:v>
                      </c:pt>
                      <c:pt idx="9">
                        <c:v>4713</c:v>
                      </c:pt>
                      <c:pt idx="10">
                        <c:v>17581</c:v>
                      </c:pt>
                      <c:pt idx="11">
                        <c:v>8</c:v>
                      </c:pt>
                      <c:pt idx="12">
                        <c:v>8959</c:v>
                      </c:pt>
                      <c:pt idx="13">
                        <c:v>33294</c:v>
                      </c:pt>
                      <c:pt idx="14">
                        <c:v>16031</c:v>
                      </c:pt>
                      <c:pt idx="15">
                        <c:v>266835</c:v>
                      </c:pt>
                      <c:pt idx="16">
                        <c:v>33</c:v>
                      </c:pt>
                      <c:pt idx="17">
                        <c:v>139114</c:v>
                      </c:pt>
                      <c:pt idx="18">
                        <c:v>217456</c:v>
                      </c:pt>
                      <c:pt idx="19">
                        <c:v>247425</c:v>
                      </c:pt>
                      <c:pt idx="20">
                        <c:v>838912</c:v>
                      </c:pt>
                      <c:pt idx="21">
                        <c:v>104</c:v>
                      </c:pt>
                      <c:pt idx="22">
                        <c:v>728587</c:v>
                      </c:pt>
                      <c:pt idx="23">
                        <c:v>1387423</c:v>
                      </c:pt>
                      <c:pt idx="24">
                        <c:v>1363518</c:v>
                      </c:pt>
                      <c:pt idx="25">
                        <c:v>30565076</c:v>
                      </c:pt>
                      <c:pt idx="26">
                        <c:v>555</c:v>
                      </c:pt>
                      <c:pt idx="27">
                        <c:v>19668895</c:v>
                      </c:pt>
                      <c:pt idx="28">
                        <c:v>31502813</c:v>
                      </c:pt>
                      <c:pt idx="29">
                        <c:v>35292490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F52A-40FD-8C25-04D2BB138B3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outfile!$E$1</c15:sqref>
                        </c15:formulaRef>
                      </c:ext>
                    </c:extLst>
                    <c:strCache>
                      <c:ptCount val="1"/>
                      <c:pt idx="0">
                        <c:v>Random Quicksort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outfile!$B$2:$B$31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5000</c:v>
                      </c:pt>
                      <c:pt idx="6">
                        <c:v>5000</c:v>
                      </c:pt>
                      <c:pt idx="7">
                        <c:v>5000</c:v>
                      </c:pt>
                      <c:pt idx="8">
                        <c:v>5000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50000</c:v>
                      </c:pt>
                      <c:pt idx="16">
                        <c:v>50000</c:v>
                      </c:pt>
                      <c:pt idx="17">
                        <c:v>50000</c:v>
                      </c:pt>
                      <c:pt idx="18">
                        <c:v>50000</c:v>
                      </c:pt>
                      <c:pt idx="19">
                        <c:v>50000</c:v>
                      </c:pt>
                      <c:pt idx="20">
                        <c:v>100000</c:v>
                      </c:pt>
                      <c:pt idx="21">
                        <c:v>100000</c:v>
                      </c:pt>
                      <c:pt idx="22">
                        <c:v>100000</c:v>
                      </c:pt>
                      <c:pt idx="23">
                        <c:v>100000</c:v>
                      </c:pt>
                      <c:pt idx="24">
                        <c:v>100000</c:v>
                      </c:pt>
                      <c:pt idx="25">
                        <c:v>500000</c:v>
                      </c:pt>
                      <c:pt idx="26">
                        <c:v>500000</c:v>
                      </c:pt>
                      <c:pt idx="27">
                        <c:v>500000</c:v>
                      </c:pt>
                      <c:pt idx="28">
                        <c:v>500000</c:v>
                      </c:pt>
                      <c:pt idx="29">
                        <c:v>500000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outfile!$E$2:$E$31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1707</c:v>
                      </c:pt>
                      <c:pt idx="1">
                        <c:v>2058</c:v>
                      </c:pt>
                      <c:pt idx="2">
                        <c:v>1901</c:v>
                      </c:pt>
                      <c:pt idx="3">
                        <c:v>1927</c:v>
                      </c:pt>
                      <c:pt idx="4">
                        <c:v>1732</c:v>
                      </c:pt>
                      <c:pt idx="5">
                        <c:v>9962</c:v>
                      </c:pt>
                      <c:pt idx="6">
                        <c:v>11409</c:v>
                      </c:pt>
                      <c:pt idx="7">
                        <c:v>11813</c:v>
                      </c:pt>
                      <c:pt idx="8">
                        <c:v>20846</c:v>
                      </c:pt>
                      <c:pt idx="9">
                        <c:v>9383</c:v>
                      </c:pt>
                      <c:pt idx="10">
                        <c:v>22923</c:v>
                      </c:pt>
                      <c:pt idx="11">
                        <c:v>19244</c:v>
                      </c:pt>
                      <c:pt idx="12">
                        <c:v>50341</c:v>
                      </c:pt>
                      <c:pt idx="13">
                        <c:v>23719</c:v>
                      </c:pt>
                      <c:pt idx="14">
                        <c:v>21012</c:v>
                      </c:pt>
                      <c:pt idx="15">
                        <c:v>82144</c:v>
                      </c:pt>
                      <c:pt idx="16">
                        <c:v>78539</c:v>
                      </c:pt>
                      <c:pt idx="17">
                        <c:v>80878</c:v>
                      </c:pt>
                      <c:pt idx="18">
                        <c:v>78342</c:v>
                      </c:pt>
                      <c:pt idx="19">
                        <c:v>86615</c:v>
                      </c:pt>
                      <c:pt idx="20">
                        <c:v>159294</c:v>
                      </c:pt>
                      <c:pt idx="21">
                        <c:v>151877</c:v>
                      </c:pt>
                      <c:pt idx="22">
                        <c:v>287069</c:v>
                      </c:pt>
                      <c:pt idx="23">
                        <c:v>232459</c:v>
                      </c:pt>
                      <c:pt idx="24">
                        <c:v>244006</c:v>
                      </c:pt>
                      <c:pt idx="25">
                        <c:v>1199236</c:v>
                      </c:pt>
                      <c:pt idx="26">
                        <c:v>1008170</c:v>
                      </c:pt>
                      <c:pt idx="27">
                        <c:v>1132537</c:v>
                      </c:pt>
                      <c:pt idx="28">
                        <c:v>1167320</c:v>
                      </c:pt>
                      <c:pt idx="29">
                        <c:v>1037721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52A-40FD-8C25-04D2BB138B30}"/>
                  </c:ext>
                </c:extLst>
              </c15:ser>
            </c15:filteredScatterSeries>
          </c:ext>
        </c:extLst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Sort By Algorithm </a:t>
            </a:r>
            <a:r>
              <a:rPr lang="en-US" sz="1400" b="0" i="0" u="none" strike="noStrike" baseline="0">
                <a:effectLst/>
              </a:rPr>
              <a:t>(Integer)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outfile!$G$1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outfile!$B$2:$B$31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outfile!$G$2:$G$31</c:f>
              <c:numCache>
                <c:formatCode>General</c:formatCode>
                <c:ptCount val="30"/>
                <c:pt idx="0">
                  <c:v>7</c:v>
                </c:pt>
                <c:pt idx="1">
                  <c:v>9</c:v>
                </c:pt>
                <c:pt idx="2">
                  <c:v>14</c:v>
                </c:pt>
                <c:pt idx="3">
                  <c:v>11</c:v>
                </c:pt>
                <c:pt idx="4">
                  <c:v>14</c:v>
                </c:pt>
                <c:pt idx="5">
                  <c:v>70</c:v>
                </c:pt>
                <c:pt idx="6">
                  <c:v>73</c:v>
                </c:pt>
                <c:pt idx="7">
                  <c:v>312</c:v>
                </c:pt>
                <c:pt idx="8">
                  <c:v>88</c:v>
                </c:pt>
                <c:pt idx="9">
                  <c:v>72</c:v>
                </c:pt>
                <c:pt idx="10">
                  <c:v>182</c:v>
                </c:pt>
                <c:pt idx="11">
                  <c:v>152</c:v>
                </c:pt>
                <c:pt idx="12">
                  <c:v>180</c:v>
                </c:pt>
                <c:pt idx="13">
                  <c:v>191</c:v>
                </c:pt>
                <c:pt idx="14">
                  <c:v>284</c:v>
                </c:pt>
                <c:pt idx="15">
                  <c:v>606</c:v>
                </c:pt>
                <c:pt idx="16">
                  <c:v>619</c:v>
                </c:pt>
                <c:pt idx="17">
                  <c:v>729</c:v>
                </c:pt>
                <c:pt idx="18">
                  <c:v>822</c:v>
                </c:pt>
                <c:pt idx="19">
                  <c:v>635</c:v>
                </c:pt>
                <c:pt idx="20">
                  <c:v>1287</c:v>
                </c:pt>
                <c:pt idx="21">
                  <c:v>1324</c:v>
                </c:pt>
                <c:pt idx="22">
                  <c:v>1423</c:v>
                </c:pt>
                <c:pt idx="23">
                  <c:v>1375</c:v>
                </c:pt>
                <c:pt idx="24">
                  <c:v>1407</c:v>
                </c:pt>
                <c:pt idx="25">
                  <c:v>10066</c:v>
                </c:pt>
                <c:pt idx="26">
                  <c:v>11822</c:v>
                </c:pt>
                <c:pt idx="27">
                  <c:v>8454</c:v>
                </c:pt>
                <c:pt idx="28">
                  <c:v>8560</c:v>
                </c:pt>
                <c:pt idx="29">
                  <c:v>7425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47-4B9C-89D5-F4A163478E35}"/>
            </c:ext>
          </c:extLst>
        </c:ser>
        <c:ser>
          <c:idx val="4"/>
          <c:order val="4"/>
          <c:tx>
            <c:strRef>
              <c:f>outfile!$H$1</c:f>
              <c:strCache>
                <c:ptCount val="1"/>
                <c:pt idx="0">
                  <c:v>Intro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outfile!$B$2:$B$31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outfile!$H$2:$H$31</c:f>
              <c:numCache>
                <c:formatCode>General</c:formatCode>
                <c:ptCount val="30"/>
                <c:pt idx="0">
                  <c:v>16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12</c:v>
                </c:pt>
                <c:pt idx="5">
                  <c:v>59</c:v>
                </c:pt>
                <c:pt idx="6">
                  <c:v>55</c:v>
                </c:pt>
                <c:pt idx="7">
                  <c:v>65</c:v>
                </c:pt>
                <c:pt idx="8">
                  <c:v>90</c:v>
                </c:pt>
                <c:pt idx="9">
                  <c:v>61</c:v>
                </c:pt>
                <c:pt idx="10">
                  <c:v>128</c:v>
                </c:pt>
                <c:pt idx="11">
                  <c:v>132</c:v>
                </c:pt>
                <c:pt idx="12">
                  <c:v>124</c:v>
                </c:pt>
                <c:pt idx="13">
                  <c:v>138</c:v>
                </c:pt>
                <c:pt idx="14">
                  <c:v>243</c:v>
                </c:pt>
                <c:pt idx="15">
                  <c:v>430</c:v>
                </c:pt>
                <c:pt idx="16">
                  <c:v>498</c:v>
                </c:pt>
                <c:pt idx="17">
                  <c:v>475</c:v>
                </c:pt>
                <c:pt idx="18">
                  <c:v>539</c:v>
                </c:pt>
                <c:pt idx="19">
                  <c:v>529</c:v>
                </c:pt>
                <c:pt idx="20">
                  <c:v>1301</c:v>
                </c:pt>
                <c:pt idx="21">
                  <c:v>992</c:v>
                </c:pt>
                <c:pt idx="22">
                  <c:v>1385</c:v>
                </c:pt>
                <c:pt idx="23">
                  <c:v>949</c:v>
                </c:pt>
                <c:pt idx="24">
                  <c:v>1023</c:v>
                </c:pt>
                <c:pt idx="25">
                  <c:v>5293</c:v>
                </c:pt>
                <c:pt idx="26">
                  <c:v>5201</c:v>
                </c:pt>
                <c:pt idx="27">
                  <c:v>4975</c:v>
                </c:pt>
                <c:pt idx="28">
                  <c:v>10559</c:v>
                </c:pt>
                <c:pt idx="29">
                  <c:v>5490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47-4B9C-89D5-F4A163478E35}"/>
            </c:ext>
          </c:extLst>
        </c:ser>
        <c:ser>
          <c:idx val="5"/>
          <c:order val="5"/>
          <c:tx>
            <c:strRef>
              <c:f>outfile!$I$1</c:f>
              <c:strCache>
                <c:ptCount val="1"/>
                <c:pt idx="0">
                  <c:v>Tim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outfile!$B$2:$B$31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outfile!$I$2:$I$31</c:f>
              <c:numCache>
                <c:formatCode>General</c:formatCode>
                <c:ptCount val="30"/>
                <c:pt idx="0">
                  <c:v>21</c:v>
                </c:pt>
                <c:pt idx="1">
                  <c:v>19</c:v>
                </c:pt>
                <c:pt idx="2">
                  <c:v>13</c:v>
                </c:pt>
                <c:pt idx="3">
                  <c:v>12</c:v>
                </c:pt>
                <c:pt idx="4">
                  <c:v>23</c:v>
                </c:pt>
                <c:pt idx="5">
                  <c:v>64</c:v>
                </c:pt>
                <c:pt idx="6">
                  <c:v>66</c:v>
                </c:pt>
                <c:pt idx="7">
                  <c:v>369</c:v>
                </c:pt>
                <c:pt idx="8">
                  <c:v>156</c:v>
                </c:pt>
                <c:pt idx="9">
                  <c:v>62</c:v>
                </c:pt>
                <c:pt idx="10">
                  <c:v>167</c:v>
                </c:pt>
                <c:pt idx="11">
                  <c:v>108</c:v>
                </c:pt>
                <c:pt idx="12">
                  <c:v>137</c:v>
                </c:pt>
                <c:pt idx="13">
                  <c:v>138</c:v>
                </c:pt>
                <c:pt idx="14">
                  <c:v>440</c:v>
                </c:pt>
                <c:pt idx="15">
                  <c:v>522</c:v>
                </c:pt>
                <c:pt idx="16">
                  <c:v>472</c:v>
                </c:pt>
                <c:pt idx="17">
                  <c:v>558</c:v>
                </c:pt>
                <c:pt idx="18">
                  <c:v>730</c:v>
                </c:pt>
                <c:pt idx="19">
                  <c:v>745</c:v>
                </c:pt>
                <c:pt idx="20">
                  <c:v>2149</c:v>
                </c:pt>
                <c:pt idx="21">
                  <c:v>1634</c:v>
                </c:pt>
                <c:pt idx="22">
                  <c:v>1658</c:v>
                </c:pt>
                <c:pt idx="23">
                  <c:v>1245</c:v>
                </c:pt>
                <c:pt idx="24">
                  <c:v>1237</c:v>
                </c:pt>
                <c:pt idx="25">
                  <c:v>10350</c:v>
                </c:pt>
                <c:pt idx="26">
                  <c:v>8195</c:v>
                </c:pt>
                <c:pt idx="27">
                  <c:v>9780</c:v>
                </c:pt>
                <c:pt idx="28">
                  <c:v>16296</c:v>
                </c:pt>
                <c:pt idx="29">
                  <c:v>11879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47-4B9C-89D5-F4A163478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outfile!$D$1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outfile!$B$2:$B$31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5000</c:v>
                      </c:pt>
                      <c:pt idx="6">
                        <c:v>5000</c:v>
                      </c:pt>
                      <c:pt idx="7">
                        <c:v>5000</c:v>
                      </c:pt>
                      <c:pt idx="8">
                        <c:v>5000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50000</c:v>
                      </c:pt>
                      <c:pt idx="16">
                        <c:v>50000</c:v>
                      </c:pt>
                      <c:pt idx="17">
                        <c:v>50000</c:v>
                      </c:pt>
                      <c:pt idx="18">
                        <c:v>50000</c:v>
                      </c:pt>
                      <c:pt idx="19">
                        <c:v>50000</c:v>
                      </c:pt>
                      <c:pt idx="20">
                        <c:v>100000</c:v>
                      </c:pt>
                      <c:pt idx="21">
                        <c:v>100000</c:v>
                      </c:pt>
                      <c:pt idx="22">
                        <c:v>100000</c:v>
                      </c:pt>
                      <c:pt idx="23">
                        <c:v>100000</c:v>
                      </c:pt>
                      <c:pt idx="24">
                        <c:v>100000</c:v>
                      </c:pt>
                      <c:pt idx="25">
                        <c:v>500000</c:v>
                      </c:pt>
                      <c:pt idx="26">
                        <c:v>500000</c:v>
                      </c:pt>
                      <c:pt idx="27">
                        <c:v>500000</c:v>
                      </c:pt>
                      <c:pt idx="28">
                        <c:v>500000</c:v>
                      </c:pt>
                      <c:pt idx="29">
                        <c:v>500000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outfile!$D$2:$D$31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97</c:v>
                      </c:pt>
                      <c:pt idx="1">
                        <c:v>1</c:v>
                      </c:pt>
                      <c:pt idx="2">
                        <c:v>123</c:v>
                      </c:pt>
                      <c:pt idx="3">
                        <c:v>148</c:v>
                      </c:pt>
                      <c:pt idx="4">
                        <c:v>171</c:v>
                      </c:pt>
                      <c:pt idx="5">
                        <c:v>2931</c:v>
                      </c:pt>
                      <c:pt idx="6">
                        <c:v>6</c:v>
                      </c:pt>
                      <c:pt idx="7">
                        <c:v>2901</c:v>
                      </c:pt>
                      <c:pt idx="8">
                        <c:v>24085</c:v>
                      </c:pt>
                      <c:pt idx="9">
                        <c:v>4713</c:v>
                      </c:pt>
                      <c:pt idx="10">
                        <c:v>17581</c:v>
                      </c:pt>
                      <c:pt idx="11">
                        <c:v>8</c:v>
                      </c:pt>
                      <c:pt idx="12">
                        <c:v>8959</c:v>
                      </c:pt>
                      <c:pt idx="13">
                        <c:v>33294</c:v>
                      </c:pt>
                      <c:pt idx="14">
                        <c:v>16031</c:v>
                      </c:pt>
                      <c:pt idx="15">
                        <c:v>266835</c:v>
                      </c:pt>
                      <c:pt idx="16">
                        <c:v>33</c:v>
                      </c:pt>
                      <c:pt idx="17">
                        <c:v>139114</c:v>
                      </c:pt>
                      <c:pt idx="18">
                        <c:v>217456</c:v>
                      </c:pt>
                      <c:pt idx="19">
                        <c:v>247425</c:v>
                      </c:pt>
                      <c:pt idx="20">
                        <c:v>838912</c:v>
                      </c:pt>
                      <c:pt idx="21">
                        <c:v>104</c:v>
                      </c:pt>
                      <c:pt idx="22">
                        <c:v>728587</c:v>
                      </c:pt>
                      <c:pt idx="23">
                        <c:v>1387423</c:v>
                      </c:pt>
                      <c:pt idx="24">
                        <c:v>1363518</c:v>
                      </c:pt>
                      <c:pt idx="25">
                        <c:v>30565076</c:v>
                      </c:pt>
                      <c:pt idx="26">
                        <c:v>555</c:v>
                      </c:pt>
                      <c:pt idx="27">
                        <c:v>19668895</c:v>
                      </c:pt>
                      <c:pt idx="28">
                        <c:v>31502813</c:v>
                      </c:pt>
                      <c:pt idx="29">
                        <c:v>35292490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DC47-4B9C-89D5-F4A163478E3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outfile!$E$1</c15:sqref>
                        </c15:formulaRef>
                      </c:ext>
                    </c:extLst>
                    <c:strCache>
                      <c:ptCount val="1"/>
                      <c:pt idx="0">
                        <c:v>Random Quicksort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outfile!$B$2:$B$31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5000</c:v>
                      </c:pt>
                      <c:pt idx="6">
                        <c:v>5000</c:v>
                      </c:pt>
                      <c:pt idx="7">
                        <c:v>5000</c:v>
                      </c:pt>
                      <c:pt idx="8">
                        <c:v>5000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50000</c:v>
                      </c:pt>
                      <c:pt idx="16">
                        <c:v>50000</c:v>
                      </c:pt>
                      <c:pt idx="17">
                        <c:v>50000</c:v>
                      </c:pt>
                      <c:pt idx="18">
                        <c:v>50000</c:v>
                      </c:pt>
                      <c:pt idx="19">
                        <c:v>50000</c:v>
                      </c:pt>
                      <c:pt idx="20">
                        <c:v>100000</c:v>
                      </c:pt>
                      <c:pt idx="21">
                        <c:v>100000</c:v>
                      </c:pt>
                      <c:pt idx="22">
                        <c:v>100000</c:v>
                      </c:pt>
                      <c:pt idx="23">
                        <c:v>100000</c:v>
                      </c:pt>
                      <c:pt idx="24">
                        <c:v>100000</c:v>
                      </c:pt>
                      <c:pt idx="25">
                        <c:v>500000</c:v>
                      </c:pt>
                      <c:pt idx="26">
                        <c:v>500000</c:v>
                      </c:pt>
                      <c:pt idx="27">
                        <c:v>500000</c:v>
                      </c:pt>
                      <c:pt idx="28">
                        <c:v>500000</c:v>
                      </c:pt>
                      <c:pt idx="29">
                        <c:v>500000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outfile!$E$2:$E$31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1707</c:v>
                      </c:pt>
                      <c:pt idx="1">
                        <c:v>2058</c:v>
                      </c:pt>
                      <c:pt idx="2">
                        <c:v>1901</c:v>
                      </c:pt>
                      <c:pt idx="3">
                        <c:v>1927</c:v>
                      </c:pt>
                      <c:pt idx="4">
                        <c:v>1732</c:v>
                      </c:pt>
                      <c:pt idx="5">
                        <c:v>9962</c:v>
                      </c:pt>
                      <c:pt idx="6">
                        <c:v>11409</c:v>
                      </c:pt>
                      <c:pt idx="7">
                        <c:v>11813</c:v>
                      </c:pt>
                      <c:pt idx="8">
                        <c:v>20846</c:v>
                      </c:pt>
                      <c:pt idx="9">
                        <c:v>9383</c:v>
                      </c:pt>
                      <c:pt idx="10">
                        <c:v>22923</c:v>
                      </c:pt>
                      <c:pt idx="11">
                        <c:v>19244</c:v>
                      </c:pt>
                      <c:pt idx="12">
                        <c:v>50341</c:v>
                      </c:pt>
                      <c:pt idx="13">
                        <c:v>23719</c:v>
                      </c:pt>
                      <c:pt idx="14">
                        <c:v>21012</c:v>
                      </c:pt>
                      <c:pt idx="15">
                        <c:v>82144</c:v>
                      </c:pt>
                      <c:pt idx="16">
                        <c:v>78539</c:v>
                      </c:pt>
                      <c:pt idx="17">
                        <c:v>80878</c:v>
                      </c:pt>
                      <c:pt idx="18">
                        <c:v>78342</c:v>
                      </c:pt>
                      <c:pt idx="19">
                        <c:v>86615</c:v>
                      </c:pt>
                      <c:pt idx="20">
                        <c:v>159294</c:v>
                      </c:pt>
                      <c:pt idx="21">
                        <c:v>151877</c:v>
                      </c:pt>
                      <c:pt idx="22">
                        <c:v>287069</c:v>
                      </c:pt>
                      <c:pt idx="23">
                        <c:v>232459</c:v>
                      </c:pt>
                      <c:pt idx="24">
                        <c:v>244006</c:v>
                      </c:pt>
                      <c:pt idx="25">
                        <c:v>1199236</c:v>
                      </c:pt>
                      <c:pt idx="26">
                        <c:v>1008170</c:v>
                      </c:pt>
                      <c:pt idx="27">
                        <c:v>1132537</c:v>
                      </c:pt>
                      <c:pt idx="28">
                        <c:v>1167320</c:v>
                      </c:pt>
                      <c:pt idx="29">
                        <c:v>1037721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C47-4B9C-89D5-F4A163478E3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outfile!$F$1</c15:sqref>
                        </c15:formulaRef>
                      </c:ext>
                    </c:extLst>
                    <c:strCache>
                      <c:ptCount val="1"/>
                      <c:pt idx="0">
                        <c:v>Merge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outfile!$B$2:$B$31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5000</c:v>
                      </c:pt>
                      <c:pt idx="6">
                        <c:v>5000</c:v>
                      </c:pt>
                      <c:pt idx="7">
                        <c:v>5000</c:v>
                      </c:pt>
                      <c:pt idx="8">
                        <c:v>5000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50000</c:v>
                      </c:pt>
                      <c:pt idx="16">
                        <c:v>50000</c:v>
                      </c:pt>
                      <c:pt idx="17">
                        <c:v>50000</c:v>
                      </c:pt>
                      <c:pt idx="18">
                        <c:v>50000</c:v>
                      </c:pt>
                      <c:pt idx="19">
                        <c:v>50000</c:v>
                      </c:pt>
                      <c:pt idx="20">
                        <c:v>100000</c:v>
                      </c:pt>
                      <c:pt idx="21">
                        <c:v>100000</c:v>
                      </c:pt>
                      <c:pt idx="22">
                        <c:v>100000</c:v>
                      </c:pt>
                      <c:pt idx="23">
                        <c:v>100000</c:v>
                      </c:pt>
                      <c:pt idx="24">
                        <c:v>100000</c:v>
                      </c:pt>
                      <c:pt idx="25">
                        <c:v>500000</c:v>
                      </c:pt>
                      <c:pt idx="26">
                        <c:v>500000</c:v>
                      </c:pt>
                      <c:pt idx="27">
                        <c:v>500000</c:v>
                      </c:pt>
                      <c:pt idx="28">
                        <c:v>500000</c:v>
                      </c:pt>
                      <c:pt idx="29">
                        <c:v>500000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outfile!$F$2:$F$31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93</c:v>
                      </c:pt>
                      <c:pt idx="1">
                        <c:v>108</c:v>
                      </c:pt>
                      <c:pt idx="2">
                        <c:v>186</c:v>
                      </c:pt>
                      <c:pt idx="3">
                        <c:v>118</c:v>
                      </c:pt>
                      <c:pt idx="4">
                        <c:v>150</c:v>
                      </c:pt>
                      <c:pt idx="5">
                        <c:v>599</c:v>
                      </c:pt>
                      <c:pt idx="6">
                        <c:v>754</c:v>
                      </c:pt>
                      <c:pt idx="7">
                        <c:v>1981</c:v>
                      </c:pt>
                      <c:pt idx="8">
                        <c:v>1713</c:v>
                      </c:pt>
                      <c:pt idx="9">
                        <c:v>652</c:v>
                      </c:pt>
                      <c:pt idx="10">
                        <c:v>1580</c:v>
                      </c:pt>
                      <c:pt idx="11">
                        <c:v>1309</c:v>
                      </c:pt>
                      <c:pt idx="12">
                        <c:v>1204</c:v>
                      </c:pt>
                      <c:pt idx="13">
                        <c:v>1364</c:v>
                      </c:pt>
                      <c:pt idx="14">
                        <c:v>1689</c:v>
                      </c:pt>
                      <c:pt idx="15">
                        <c:v>3779</c:v>
                      </c:pt>
                      <c:pt idx="16">
                        <c:v>4480</c:v>
                      </c:pt>
                      <c:pt idx="17">
                        <c:v>5622</c:v>
                      </c:pt>
                      <c:pt idx="18">
                        <c:v>3698</c:v>
                      </c:pt>
                      <c:pt idx="19">
                        <c:v>3810</c:v>
                      </c:pt>
                      <c:pt idx="20">
                        <c:v>7744</c:v>
                      </c:pt>
                      <c:pt idx="21">
                        <c:v>8170</c:v>
                      </c:pt>
                      <c:pt idx="22">
                        <c:v>10836</c:v>
                      </c:pt>
                      <c:pt idx="23">
                        <c:v>8110</c:v>
                      </c:pt>
                      <c:pt idx="24">
                        <c:v>8730</c:v>
                      </c:pt>
                      <c:pt idx="25">
                        <c:v>86912</c:v>
                      </c:pt>
                      <c:pt idx="26">
                        <c:v>58266</c:v>
                      </c:pt>
                      <c:pt idx="27">
                        <c:v>41488</c:v>
                      </c:pt>
                      <c:pt idx="28">
                        <c:v>77961</c:v>
                      </c:pt>
                      <c:pt idx="29">
                        <c:v>74920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C47-4B9C-89D5-F4A163478E35}"/>
                  </c:ext>
                </c:extLst>
              </c15:ser>
            </c15:filteredScatterSeries>
          </c:ext>
        </c:extLst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Sort By Algorithm (String)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20221341918173"/>
          <c:y val="0.11768998889417739"/>
          <c:w val="0.82842605883212717"/>
          <c:h val="0.72657414729393954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outfile!$D$1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outfile!$B$32:$B$61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outfile!$D$32:$D$61</c:f>
              <c:numCache>
                <c:formatCode>General</c:formatCode>
                <c:ptCount val="30"/>
                <c:pt idx="0">
                  <c:v>3760</c:v>
                </c:pt>
                <c:pt idx="1">
                  <c:v>17</c:v>
                </c:pt>
                <c:pt idx="2">
                  <c:v>2246</c:v>
                </c:pt>
                <c:pt idx="3">
                  <c:v>4085</c:v>
                </c:pt>
                <c:pt idx="4">
                  <c:v>4800</c:v>
                </c:pt>
                <c:pt idx="5">
                  <c:v>64200</c:v>
                </c:pt>
                <c:pt idx="6">
                  <c:v>97</c:v>
                </c:pt>
                <c:pt idx="7">
                  <c:v>35304</c:v>
                </c:pt>
                <c:pt idx="8">
                  <c:v>64862</c:v>
                </c:pt>
                <c:pt idx="9">
                  <c:v>61332</c:v>
                </c:pt>
                <c:pt idx="10">
                  <c:v>300964</c:v>
                </c:pt>
                <c:pt idx="11">
                  <c:v>172</c:v>
                </c:pt>
                <c:pt idx="12">
                  <c:v>203659</c:v>
                </c:pt>
                <c:pt idx="13">
                  <c:v>331217</c:v>
                </c:pt>
                <c:pt idx="14">
                  <c:v>445582</c:v>
                </c:pt>
                <c:pt idx="15">
                  <c:v>8089325</c:v>
                </c:pt>
                <c:pt idx="16">
                  <c:v>939</c:v>
                </c:pt>
                <c:pt idx="17">
                  <c:v>5071211</c:v>
                </c:pt>
                <c:pt idx="18">
                  <c:v>8341993</c:v>
                </c:pt>
                <c:pt idx="19">
                  <c:v>9393902</c:v>
                </c:pt>
                <c:pt idx="20">
                  <c:v>32895723</c:v>
                </c:pt>
                <c:pt idx="21">
                  <c:v>2213</c:v>
                </c:pt>
                <c:pt idx="22">
                  <c:v>20193676</c:v>
                </c:pt>
                <c:pt idx="23">
                  <c:v>32867389</c:v>
                </c:pt>
                <c:pt idx="24">
                  <c:v>36762622</c:v>
                </c:pt>
                <c:pt idx="25">
                  <c:v>855911137</c:v>
                </c:pt>
                <c:pt idx="26">
                  <c:v>18262</c:v>
                </c:pt>
                <c:pt idx="27">
                  <c:v>556771721</c:v>
                </c:pt>
                <c:pt idx="28">
                  <c:v>907576571</c:v>
                </c:pt>
                <c:pt idx="29">
                  <c:v>1018180674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2-4C29-9009-5C2B88179186}"/>
            </c:ext>
          </c:extLst>
        </c:ser>
        <c:ser>
          <c:idx val="1"/>
          <c:order val="1"/>
          <c:tx>
            <c:strRef>
              <c:f>outfile!$E$1</c:f>
              <c:strCache>
                <c:ptCount val="1"/>
                <c:pt idx="0">
                  <c:v>Random 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outfile!$B$32:$B$61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outfile!$E$32:$E$61</c:f>
              <c:numCache>
                <c:formatCode>General</c:formatCode>
                <c:ptCount val="30"/>
                <c:pt idx="0">
                  <c:v>2670</c:v>
                </c:pt>
                <c:pt idx="1">
                  <c:v>1620</c:v>
                </c:pt>
                <c:pt idx="2">
                  <c:v>2845</c:v>
                </c:pt>
                <c:pt idx="3">
                  <c:v>3694</c:v>
                </c:pt>
                <c:pt idx="4">
                  <c:v>2315</c:v>
                </c:pt>
                <c:pt idx="5">
                  <c:v>10158</c:v>
                </c:pt>
                <c:pt idx="6">
                  <c:v>10864</c:v>
                </c:pt>
                <c:pt idx="7">
                  <c:v>8741</c:v>
                </c:pt>
                <c:pt idx="8">
                  <c:v>8609</c:v>
                </c:pt>
                <c:pt idx="9">
                  <c:v>8875</c:v>
                </c:pt>
                <c:pt idx="10">
                  <c:v>16283</c:v>
                </c:pt>
                <c:pt idx="11">
                  <c:v>18262</c:v>
                </c:pt>
                <c:pt idx="12">
                  <c:v>17664</c:v>
                </c:pt>
                <c:pt idx="13">
                  <c:v>34400</c:v>
                </c:pt>
                <c:pt idx="14">
                  <c:v>34529</c:v>
                </c:pt>
                <c:pt idx="15">
                  <c:v>138432</c:v>
                </c:pt>
                <c:pt idx="16">
                  <c:v>133441</c:v>
                </c:pt>
                <c:pt idx="17">
                  <c:v>119162</c:v>
                </c:pt>
                <c:pt idx="18">
                  <c:v>108841</c:v>
                </c:pt>
                <c:pt idx="19">
                  <c:v>106894</c:v>
                </c:pt>
                <c:pt idx="20">
                  <c:v>242629</c:v>
                </c:pt>
                <c:pt idx="21">
                  <c:v>251597</c:v>
                </c:pt>
                <c:pt idx="22">
                  <c:v>327562</c:v>
                </c:pt>
                <c:pt idx="23">
                  <c:v>215315</c:v>
                </c:pt>
                <c:pt idx="24">
                  <c:v>263808</c:v>
                </c:pt>
                <c:pt idx="25">
                  <c:v>1191205</c:v>
                </c:pt>
                <c:pt idx="26">
                  <c:v>1183780</c:v>
                </c:pt>
                <c:pt idx="27">
                  <c:v>1330822</c:v>
                </c:pt>
                <c:pt idx="28">
                  <c:v>1279856</c:v>
                </c:pt>
                <c:pt idx="29">
                  <c:v>1181815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2-4C29-9009-5C2B88179186}"/>
            </c:ext>
          </c:extLst>
        </c:ser>
        <c:ser>
          <c:idx val="2"/>
          <c:order val="2"/>
          <c:tx>
            <c:strRef>
              <c:f>outfile!$F$1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outfile!$B$32:$B$61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outfile!$F$32:$F$61</c:f>
              <c:numCache>
                <c:formatCode>General</c:formatCode>
                <c:ptCount val="30"/>
                <c:pt idx="0">
                  <c:v>527</c:v>
                </c:pt>
                <c:pt idx="1">
                  <c:v>163</c:v>
                </c:pt>
                <c:pt idx="2">
                  <c:v>130</c:v>
                </c:pt>
                <c:pt idx="3">
                  <c:v>268</c:v>
                </c:pt>
                <c:pt idx="4">
                  <c:v>154</c:v>
                </c:pt>
                <c:pt idx="5">
                  <c:v>2035</c:v>
                </c:pt>
                <c:pt idx="6">
                  <c:v>2230</c:v>
                </c:pt>
                <c:pt idx="7">
                  <c:v>2485</c:v>
                </c:pt>
                <c:pt idx="8">
                  <c:v>2374</c:v>
                </c:pt>
                <c:pt idx="9">
                  <c:v>2222</c:v>
                </c:pt>
                <c:pt idx="10">
                  <c:v>4847</c:v>
                </c:pt>
                <c:pt idx="11">
                  <c:v>8023</c:v>
                </c:pt>
                <c:pt idx="12">
                  <c:v>5301</c:v>
                </c:pt>
                <c:pt idx="13">
                  <c:v>10177</c:v>
                </c:pt>
                <c:pt idx="14">
                  <c:v>6569</c:v>
                </c:pt>
                <c:pt idx="15">
                  <c:v>30391</c:v>
                </c:pt>
                <c:pt idx="16">
                  <c:v>32505</c:v>
                </c:pt>
                <c:pt idx="17">
                  <c:v>50124</c:v>
                </c:pt>
                <c:pt idx="18">
                  <c:v>34219</c:v>
                </c:pt>
                <c:pt idx="19">
                  <c:v>45128</c:v>
                </c:pt>
                <c:pt idx="20">
                  <c:v>89144</c:v>
                </c:pt>
                <c:pt idx="21">
                  <c:v>92134</c:v>
                </c:pt>
                <c:pt idx="22">
                  <c:v>125203</c:v>
                </c:pt>
                <c:pt idx="23">
                  <c:v>110658</c:v>
                </c:pt>
                <c:pt idx="24">
                  <c:v>77404</c:v>
                </c:pt>
                <c:pt idx="25">
                  <c:v>497675</c:v>
                </c:pt>
                <c:pt idx="26">
                  <c:v>533825</c:v>
                </c:pt>
                <c:pt idx="27">
                  <c:v>476248</c:v>
                </c:pt>
                <c:pt idx="28">
                  <c:v>513832</c:v>
                </c:pt>
                <c:pt idx="29">
                  <c:v>390156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62-4C29-9009-5C2B88179186}"/>
            </c:ext>
          </c:extLst>
        </c:ser>
        <c:ser>
          <c:idx val="3"/>
          <c:order val="3"/>
          <c:tx>
            <c:strRef>
              <c:f>outfile!$G$1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outfile!$B$32:$B$61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outfile!$G$32:$G$61</c:f>
              <c:numCache>
                <c:formatCode>General</c:formatCode>
                <c:ptCount val="30"/>
                <c:pt idx="0">
                  <c:v>278</c:v>
                </c:pt>
                <c:pt idx="1">
                  <c:v>120</c:v>
                </c:pt>
                <c:pt idx="2">
                  <c:v>101</c:v>
                </c:pt>
                <c:pt idx="3">
                  <c:v>246</c:v>
                </c:pt>
                <c:pt idx="4">
                  <c:v>91</c:v>
                </c:pt>
                <c:pt idx="5">
                  <c:v>848</c:v>
                </c:pt>
                <c:pt idx="6">
                  <c:v>720</c:v>
                </c:pt>
                <c:pt idx="7">
                  <c:v>724</c:v>
                </c:pt>
                <c:pt idx="8">
                  <c:v>736</c:v>
                </c:pt>
                <c:pt idx="9">
                  <c:v>735</c:v>
                </c:pt>
                <c:pt idx="10">
                  <c:v>1625</c:v>
                </c:pt>
                <c:pt idx="11">
                  <c:v>2834</c:v>
                </c:pt>
                <c:pt idx="12">
                  <c:v>1656</c:v>
                </c:pt>
                <c:pt idx="13">
                  <c:v>3623</c:v>
                </c:pt>
                <c:pt idx="14">
                  <c:v>2575</c:v>
                </c:pt>
                <c:pt idx="15">
                  <c:v>8944</c:v>
                </c:pt>
                <c:pt idx="16">
                  <c:v>8890</c:v>
                </c:pt>
                <c:pt idx="17">
                  <c:v>17930</c:v>
                </c:pt>
                <c:pt idx="18">
                  <c:v>24151</c:v>
                </c:pt>
                <c:pt idx="19">
                  <c:v>18540</c:v>
                </c:pt>
                <c:pt idx="20">
                  <c:v>42279</c:v>
                </c:pt>
                <c:pt idx="21">
                  <c:v>53902</c:v>
                </c:pt>
                <c:pt idx="22">
                  <c:v>23710</c:v>
                </c:pt>
                <c:pt idx="23">
                  <c:v>31336</c:v>
                </c:pt>
                <c:pt idx="24">
                  <c:v>21474</c:v>
                </c:pt>
                <c:pt idx="25">
                  <c:v>189277</c:v>
                </c:pt>
                <c:pt idx="26">
                  <c:v>152868</c:v>
                </c:pt>
                <c:pt idx="27">
                  <c:v>140947</c:v>
                </c:pt>
                <c:pt idx="28">
                  <c:v>193789</c:v>
                </c:pt>
                <c:pt idx="29">
                  <c:v>186887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62-4C29-9009-5C2B88179186}"/>
            </c:ext>
          </c:extLst>
        </c:ser>
        <c:ser>
          <c:idx val="4"/>
          <c:order val="4"/>
          <c:tx>
            <c:strRef>
              <c:f>outfile!$H$1</c:f>
              <c:strCache>
                <c:ptCount val="1"/>
                <c:pt idx="0">
                  <c:v>Intro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outfile!$B$32:$B$61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outfile!$H$32:$H$61</c:f>
              <c:numCache>
                <c:formatCode>General</c:formatCode>
                <c:ptCount val="30"/>
                <c:pt idx="0">
                  <c:v>100</c:v>
                </c:pt>
                <c:pt idx="1">
                  <c:v>41</c:v>
                </c:pt>
                <c:pt idx="2">
                  <c:v>78</c:v>
                </c:pt>
                <c:pt idx="3">
                  <c:v>122</c:v>
                </c:pt>
                <c:pt idx="4">
                  <c:v>55</c:v>
                </c:pt>
                <c:pt idx="5">
                  <c:v>305</c:v>
                </c:pt>
                <c:pt idx="6">
                  <c:v>274</c:v>
                </c:pt>
                <c:pt idx="7">
                  <c:v>323</c:v>
                </c:pt>
                <c:pt idx="8">
                  <c:v>335</c:v>
                </c:pt>
                <c:pt idx="9">
                  <c:v>401</c:v>
                </c:pt>
                <c:pt idx="10">
                  <c:v>561</c:v>
                </c:pt>
                <c:pt idx="11">
                  <c:v>1084</c:v>
                </c:pt>
                <c:pt idx="12">
                  <c:v>565</c:v>
                </c:pt>
                <c:pt idx="13">
                  <c:v>1548</c:v>
                </c:pt>
                <c:pt idx="14">
                  <c:v>1014</c:v>
                </c:pt>
                <c:pt idx="15">
                  <c:v>3480</c:v>
                </c:pt>
                <c:pt idx="16">
                  <c:v>3461</c:v>
                </c:pt>
                <c:pt idx="17">
                  <c:v>4584</c:v>
                </c:pt>
                <c:pt idx="18">
                  <c:v>12346</c:v>
                </c:pt>
                <c:pt idx="19">
                  <c:v>7924</c:v>
                </c:pt>
                <c:pt idx="20">
                  <c:v>13131</c:v>
                </c:pt>
                <c:pt idx="21">
                  <c:v>8044</c:v>
                </c:pt>
                <c:pt idx="22">
                  <c:v>6655</c:v>
                </c:pt>
                <c:pt idx="23">
                  <c:v>16752</c:v>
                </c:pt>
                <c:pt idx="24">
                  <c:v>14212</c:v>
                </c:pt>
                <c:pt idx="25">
                  <c:v>81742</c:v>
                </c:pt>
                <c:pt idx="26">
                  <c:v>39087</c:v>
                </c:pt>
                <c:pt idx="27">
                  <c:v>69853</c:v>
                </c:pt>
                <c:pt idx="28">
                  <c:v>79081</c:v>
                </c:pt>
                <c:pt idx="29">
                  <c:v>96264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62-4C29-9009-5C2B88179186}"/>
            </c:ext>
          </c:extLst>
        </c:ser>
        <c:ser>
          <c:idx val="5"/>
          <c:order val="5"/>
          <c:tx>
            <c:strRef>
              <c:f>outfile!$I$1</c:f>
              <c:strCache>
                <c:ptCount val="1"/>
                <c:pt idx="0">
                  <c:v>Tim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outfile!$B$32:$B$61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outfile!$I$32:$I$61</c:f>
              <c:numCache>
                <c:formatCode>General</c:formatCode>
                <c:ptCount val="30"/>
                <c:pt idx="0">
                  <c:v>172</c:v>
                </c:pt>
                <c:pt idx="1">
                  <c:v>70</c:v>
                </c:pt>
                <c:pt idx="2">
                  <c:v>73</c:v>
                </c:pt>
                <c:pt idx="3">
                  <c:v>168</c:v>
                </c:pt>
                <c:pt idx="4">
                  <c:v>176</c:v>
                </c:pt>
                <c:pt idx="5">
                  <c:v>723</c:v>
                </c:pt>
                <c:pt idx="6">
                  <c:v>725</c:v>
                </c:pt>
                <c:pt idx="7">
                  <c:v>655</c:v>
                </c:pt>
                <c:pt idx="8">
                  <c:v>673</c:v>
                </c:pt>
                <c:pt idx="9">
                  <c:v>694</c:v>
                </c:pt>
                <c:pt idx="10">
                  <c:v>1536</c:v>
                </c:pt>
                <c:pt idx="11">
                  <c:v>2656</c:v>
                </c:pt>
                <c:pt idx="12">
                  <c:v>1569</c:v>
                </c:pt>
                <c:pt idx="13">
                  <c:v>3124</c:v>
                </c:pt>
                <c:pt idx="14">
                  <c:v>1499</c:v>
                </c:pt>
                <c:pt idx="15">
                  <c:v>10319</c:v>
                </c:pt>
                <c:pt idx="16">
                  <c:v>9591</c:v>
                </c:pt>
                <c:pt idx="17">
                  <c:v>13505</c:v>
                </c:pt>
                <c:pt idx="18">
                  <c:v>17066</c:v>
                </c:pt>
                <c:pt idx="19">
                  <c:v>23260</c:v>
                </c:pt>
                <c:pt idx="20">
                  <c:v>48478</c:v>
                </c:pt>
                <c:pt idx="21">
                  <c:v>30531</c:v>
                </c:pt>
                <c:pt idx="22">
                  <c:v>22975</c:v>
                </c:pt>
                <c:pt idx="23">
                  <c:v>41832</c:v>
                </c:pt>
                <c:pt idx="24">
                  <c:v>27077</c:v>
                </c:pt>
                <c:pt idx="25">
                  <c:v>218783</c:v>
                </c:pt>
                <c:pt idx="26">
                  <c:v>204427</c:v>
                </c:pt>
                <c:pt idx="27">
                  <c:v>205960</c:v>
                </c:pt>
                <c:pt idx="28">
                  <c:v>184289</c:v>
                </c:pt>
                <c:pt idx="29">
                  <c:v>215678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62-4C29-9009-5C2B88179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210735"/>
        <c:axId val="1494213647"/>
      </c:scatterChart>
      <c:valAx>
        <c:axId val="149421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Size</a:t>
                </a:r>
              </a:p>
            </c:rich>
          </c:tx>
          <c:layout>
            <c:manualLayout>
              <c:xMode val="edge"/>
              <c:yMode val="edge"/>
              <c:x val="0.49559182541496927"/>
              <c:y val="0.88931654842525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13647"/>
        <c:crosses val="autoZero"/>
        <c:crossBetween val="midCat"/>
      </c:valAx>
      <c:valAx>
        <c:axId val="14942136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layout>
            <c:manualLayout>
              <c:xMode val="edge"/>
              <c:yMode val="edge"/>
              <c:x val="3.8077106139933364E-3"/>
              <c:y val="0.286910744914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1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Sort By Algorithm (String)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20221341918173"/>
          <c:y val="0.11768998889417739"/>
          <c:w val="0.82842605883212717"/>
          <c:h val="0.72657414729393954"/>
        </c:manualLayout>
      </c:layout>
      <c:scatterChart>
        <c:scatterStyle val="lineMarker"/>
        <c:varyColors val="0"/>
        <c:ser>
          <c:idx val="1"/>
          <c:order val="1"/>
          <c:tx>
            <c:strRef>
              <c:f>outfile!$E$1</c:f>
              <c:strCache>
                <c:ptCount val="1"/>
                <c:pt idx="0">
                  <c:v>Random 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outfile!$B$32:$B$61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outfile!$E$32:$E$61</c:f>
              <c:numCache>
                <c:formatCode>General</c:formatCode>
                <c:ptCount val="30"/>
                <c:pt idx="0">
                  <c:v>2670</c:v>
                </c:pt>
                <c:pt idx="1">
                  <c:v>1620</c:v>
                </c:pt>
                <c:pt idx="2">
                  <c:v>2845</c:v>
                </c:pt>
                <c:pt idx="3">
                  <c:v>3694</c:v>
                </c:pt>
                <c:pt idx="4">
                  <c:v>2315</c:v>
                </c:pt>
                <c:pt idx="5">
                  <c:v>10158</c:v>
                </c:pt>
                <c:pt idx="6">
                  <c:v>10864</c:v>
                </c:pt>
                <c:pt idx="7">
                  <c:v>8741</c:v>
                </c:pt>
                <c:pt idx="8">
                  <c:v>8609</c:v>
                </c:pt>
                <c:pt idx="9">
                  <c:v>8875</c:v>
                </c:pt>
                <c:pt idx="10">
                  <c:v>16283</c:v>
                </c:pt>
                <c:pt idx="11">
                  <c:v>18262</c:v>
                </c:pt>
                <c:pt idx="12">
                  <c:v>17664</c:v>
                </c:pt>
                <c:pt idx="13">
                  <c:v>34400</c:v>
                </c:pt>
                <c:pt idx="14">
                  <c:v>34529</c:v>
                </c:pt>
                <c:pt idx="15">
                  <c:v>138432</c:v>
                </c:pt>
                <c:pt idx="16">
                  <c:v>133441</c:v>
                </c:pt>
                <c:pt idx="17">
                  <c:v>119162</c:v>
                </c:pt>
                <c:pt idx="18">
                  <c:v>108841</c:v>
                </c:pt>
                <c:pt idx="19">
                  <c:v>106894</c:v>
                </c:pt>
                <c:pt idx="20">
                  <c:v>242629</c:v>
                </c:pt>
                <c:pt idx="21">
                  <c:v>251597</c:v>
                </c:pt>
                <c:pt idx="22">
                  <c:v>327562</c:v>
                </c:pt>
                <c:pt idx="23">
                  <c:v>215315</c:v>
                </c:pt>
                <c:pt idx="24">
                  <c:v>263808</c:v>
                </c:pt>
                <c:pt idx="25">
                  <c:v>1191205</c:v>
                </c:pt>
                <c:pt idx="26">
                  <c:v>1183780</c:v>
                </c:pt>
                <c:pt idx="27">
                  <c:v>1330822</c:v>
                </c:pt>
                <c:pt idx="28">
                  <c:v>1279856</c:v>
                </c:pt>
                <c:pt idx="29">
                  <c:v>1181815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32-4232-8484-E653DE3679B5}"/>
            </c:ext>
          </c:extLst>
        </c:ser>
        <c:ser>
          <c:idx val="2"/>
          <c:order val="2"/>
          <c:tx>
            <c:strRef>
              <c:f>outfile!$F$1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outfile!$B$32:$B$61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outfile!$F$32:$F$61</c:f>
              <c:numCache>
                <c:formatCode>General</c:formatCode>
                <c:ptCount val="30"/>
                <c:pt idx="0">
                  <c:v>527</c:v>
                </c:pt>
                <c:pt idx="1">
                  <c:v>163</c:v>
                </c:pt>
                <c:pt idx="2">
                  <c:v>130</c:v>
                </c:pt>
                <c:pt idx="3">
                  <c:v>268</c:v>
                </c:pt>
                <c:pt idx="4">
                  <c:v>154</c:v>
                </c:pt>
                <c:pt idx="5">
                  <c:v>2035</c:v>
                </c:pt>
                <c:pt idx="6">
                  <c:v>2230</c:v>
                </c:pt>
                <c:pt idx="7">
                  <c:v>2485</c:v>
                </c:pt>
                <c:pt idx="8">
                  <c:v>2374</c:v>
                </c:pt>
                <c:pt idx="9">
                  <c:v>2222</c:v>
                </c:pt>
                <c:pt idx="10">
                  <c:v>4847</c:v>
                </c:pt>
                <c:pt idx="11">
                  <c:v>8023</c:v>
                </c:pt>
                <c:pt idx="12">
                  <c:v>5301</c:v>
                </c:pt>
                <c:pt idx="13">
                  <c:v>10177</c:v>
                </c:pt>
                <c:pt idx="14">
                  <c:v>6569</c:v>
                </c:pt>
                <c:pt idx="15">
                  <c:v>30391</c:v>
                </c:pt>
                <c:pt idx="16">
                  <c:v>32505</c:v>
                </c:pt>
                <c:pt idx="17">
                  <c:v>50124</c:v>
                </c:pt>
                <c:pt idx="18">
                  <c:v>34219</c:v>
                </c:pt>
                <c:pt idx="19">
                  <c:v>45128</c:v>
                </c:pt>
                <c:pt idx="20">
                  <c:v>89144</c:v>
                </c:pt>
                <c:pt idx="21">
                  <c:v>92134</c:v>
                </c:pt>
                <c:pt idx="22">
                  <c:v>125203</c:v>
                </c:pt>
                <c:pt idx="23">
                  <c:v>110658</c:v>
                </c:pt>
                <c:pt idx="24">
                  <c:v>77404</c:v>
                </c:pt>
                <c:pt idx="25">
                  <c:v>497675</c:v>
                </c:pt>
                <c:pt idx="26">
                  <c:v>533825</c:v>
                </c:pt>
                <c:pt idx="27">
                  <c:v>476248</c:v>
                </c:pt>
                <c:pt idx="28">
                  <c:v>513832</c:v>
                </c:pt>
                <c:pt idx="29">
                  <c:v>390156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32-4232-8484-E653DE3679B5}"/>
            </c:ext>
          </c:extLst>
        </c:ser>
        <c:ser>
          <c:idx val="3"/>
          <c:order val="3"/>
          <c:tx>
            <c:strRef>
              <c:f>outfile!$G$1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outfile!$B$32:$B$61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outfile!$G$32:$G$61</c:f>
              <c:numCache>
                <c:formatCode>General</c:formatCode>
                <c:ptCount val="30"/>
                <c:pt idx="0">
                  <c:v>278</c:v>
                </c:pt>
                <c:pt idx="1">
                  <c:v>120</c:v>
                </c:pt>
                <c:pt idx="2">
                  <c:v>101</c:v>
                </c:pt>
                <c:pt idx="3">
                  <c:v>246</c:v>
                </c:pt>
                <c:pt idx="4">
                  <c:v>91</c:v>
                </c:pt>
                <c:pt idx="5">
                  <c:v>848</c:v>
                </c:pt>
                <c:pt idx="6">
                  <c:v>720</c:v>
                </c:pt>
                <c:pt idx="7">
                  <c:v>724</c:v>
                </c:pt>
                <c:pt idx="8">
                  <c:v>736</c:v>
                </c:pt>
                <c:pt idx="9">
                  <c:v>735</c:v>
                </c:pt>
                <c:pt idx="10">
                  <c:v>1625</c:v>
                </c:pt>
                <c:pt idx="11">
                  <c:v>2834</c:v>
                </c:pt>
                <c:pt idx="12">
                  <c:v>1656</c:v>
                </c:pt>
                <c:pt idx="13">
                  <c:v>3623</c:v>
                </c:pt>
                <c:pt idx="14">
                  <c:v>2575</c:v>
                </c:pt>
                <c:pt idx="15">
                  <c:v>8944</c:v>
                </c:pt>
                <c:pt idx="16">
                  <c:v>8890</c:v>
                </c:pt>
                <c:pt idx="17">
                  <c:v>17930</c:v>
                </c:pt>
                <c:pt idx="18">
                  <c:v>24151</c:v>
                </c:pt>
                <c:pt idx="19">
                  <c:v>18540</c:v>
                </c:pt>
                <c:pt idx="20">
                  <c:v>42279</c:v>
                </c:pt>
                <c:pt idx="21">
                  <c:v>53902</c:v>
                </c:pt>
                <c:pt idx="22">
                  <c:v>23710</c:v>
                </c:pt>
                <c:pt idx="23">
                  <c:v>31336</c:v>
                </c:pt>
                <c:pt idx="24">
                  <c:v>21474</c:v>
                </c:pt>
                <c:pt idx="25">
                  <c:v>189277</c:v>
                </c:pt>
                <c:pt idx="26">
                  <c:v>152868</c:v>
                </c:pt>
                <c:pt idx="27">
                  <c:v>140947</c:v>
                </c:pt>
                <c:pt idx="28">
                  <c:v>193789</c:v>
                </c:pt>
                <c:pt idx="29">
                  <c:v>186887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32-4232-8484-E653DE3679B5}"/>
            </c:ext>
          </c:extLst>
        </c:ser>
        <c:ser>
          <c:idx val="4"/>
          <c:order val="4"/>
          <c:tx>
            <c:strRef>
              <c:f>outfile!$H$1</c:f>
              <c:strCache>
                <c:ptCount val="1"/>
                <c:pt idx="0">
                  <c:v>Intro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outfile!$B$32:$B$61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outfile!$H$32:$H$61</c:f>
              <c:numCache>
                <c:formatCode>General</c:formatCode>
                <c:ptCount val="30"/>
                <c:pt idx="0">
                  <c:v>100</c:v>
                </c:pt>
                <c:pt idx="1">
                  <c:v>41</c:v>
                </c:pt>
                <c:pt idx="2">
                  <c:v>78</c:v>
                </c:pt>
                <c:pt idx="3">
                  <c:v>122</c:v>
                </c:pt>
                <c:pt idx="4">
                  <c:v>55</c:v>
                </c:pt>
                <c:pt idx="5">
                  <c:v>305</c:v>
                </c:pt>
                <c:pt idx="6">
                  <c:v>274</c:v>
                </c:pt>
                <c:pt idx="7">
                  <c:v>323</c:v>
                </c:pt>
                <c:pt idx="8">
                  <c:v>335</c:v>
                </c:pt>
                <c:pt idx="9">
                  <c:v>401</c:v>
                </c:pt>
                <c:pt idx="10">
                  <c:v>561</c:v>
                </c:pt>
                <c:pt idx="11">
                  <c:v>1084</c:v>
                </c:pt>
                <c:pt idx="12">
                  <c:v>565</c:v>
                </c:pt>
                <c:pt idx="13">
                  <c:v>1548</c:v>
                </c:pt>
                <c:pt idx="14">
                  <c:v>1014</c:v>
                </c:pt>
                <c:pt idx="15">
                  <c:v>3480</c:v>
                </c:pt>
                <c:pt idx="16">
                  <c:v>3461</c:v>
                </c:pt>
                <c:pt idx="17">
                  <c:v>4584</c:v>
                </c:pt>
                <c:pt idx="18">
                  <c:v>12346</c:v>
                </c:pt>
                <c:pt idx="19">
                  <c:v>7924</c:v>
                </c:pt>
                <c:pt idx="20">
                  <c:v>13131</c:v>
                </c:pt>
                <c:pt idx="21">
                  <c:v>8044</c:v>
                </c:pt>
                <c:pt idx="22">
                  <c:v>6655</c:v>
                </c:pt>
                <c:pt idx="23">
                  <c:v>16752</c:v>
                </c:pt>
                <c:pt idx="24">
                  <c:v>14212</c:v>
                </c:pt>
                <c:pt idx="25">
                  <c:v>81742</c:v>
                </c:pt>
                <c:pt idx="26">
                  <c:v>39087</c:v>
                </c:pt>
                <c:pt idx="27">
                  <c:v>69853</c:v>
                </c:pt>
                <c:pt idx="28">
                  <c:v>79081</c:v>
                </c:pt>
                <c:pt idx="29">
                  <c:v>96264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32-4232-8484-E653DE3679B5}"/>
            </c:ext>
          </c:extLst>
        </c:ser>
        <c:ser>
          <c:idx val="5"/>
          <c:order val="5"/>
          <c:tx>
            <c:strRef>
              <c:f>outfile!$I$1</c:f>
              <c:strCache>
                <c:ptCount val="1"/>
                <c:pt idx="0">
                  <c:v>Tim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outfile!$B$32:$B$61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outfile!$I$32:$I$61</c:f>
              <c:numCache>
                <c:formatCode>General</c:formatCode>
                <c:ptCount val="30"/>
                <c:pt idx="0">
                  <c:v>172</c:v>
                </c:pt>
                <c:pt idx="1">
                  <c:v>70</c:v>
                </c:pt>
                <c:pt idx="2">
                  <c:v>73</c:v>
                </c:pt>
                <c:pt idx="3">
                  <c:v>168</c:v>
                </c:pt>
                <c:pt idx="4">
                  <c:v>176</c:v>
                </c:pt>
                <c:pt idx="5">
                  <c:v>723</c:v>
                </c:pt>
                <c:pt idx="6">
                  <c:v>725</c:v>
                </c:pt>
                <c:pt idx="7">
                  <c:v>655</c:v>
                </c:pt>
                <c:pt idx="8">
                  <c:v>673</c:v>
                </c:pt>
                <c:pt idx="9">
                  <c:v>694</c:v>
                </c:pt>
                <c:pt idx="10">
                  <c:v>1536</c:v>
                </c:pt>
                <c:pt idx="11">
                  <c:v>2656</c:v>
                </c:pt>
                <c:pt idx="12">
                  <c:v>1569</c:v>
                </c:pt>
                <c:pt idx="13">
                  <c:v>3124</c:v>
                </c:pt>
                <c:pt idx="14">
                  <c:v>1499</c:v>
                </c:pt>
                <c:pt idx="15">
                  <c:v>10319</c:v>
                </c:pt>
                <c:pt idx="16">
                  <c:v>9591</c:v>
                </c:pt>
                <c:pt idx="17">
                  <c:v>13505</c:v>
                </c:pt>
                <c:pt idx="18">
                  <c:v>17066</c:v>
                </c:pt>
                <c:pt idx="19">
                  <c:v>23260</c:v>
                </c:pt>
                <c:pt idx="20">
                  <c:v>48478</c:v>
                </c:pt>
                <c:pt idx="21">
                  <c:v>30531</c:v>
                </c:pt>
                <c:pt idx="22">
                  <c:v>22975</c:v>
                </c:pt>
                <c:pt idx="23">
                  <c:v>41832</c:v>
                </c:pt>
                <c:pt idx="24">
                  <c:v>27077</c:v>
                </c:pt>
                <c:pt idx="25">
                  <c:v>218783</c:v>
                </c:pt>
                <c:pt idx="26">
                  <c:v>204427</c:v>
                </c:pt>
                <c:pt idx="27">
                  <c:v>205960</c:v>
                </c:pt>
                <c:pt idx="28">
                  <c:v>184289</c:v>
                </c:pt>
                <c:pt idx="29">
                  <c:v>215678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32-4232-8484-E653DE367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210735"/>
        <c:axId val="14942136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outfile!$D$1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outfile!$B$32:$B$61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5000</c:v>
                      </c:pt>
                      <c:pt idx="6">
                        <c:v>5000</c:v>
                      </c:pt>
                      <c:pt idx="7">
                        <c:v>5000</c:v>
                      </c:pt>
                      <c:pt idx="8">
                        <c:v>5000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50000</c:v>
                      </c:pt>
                      <c:pt idx="16">
                        <c:v>50000</c:v>
                      </c:pt>
                      <c:pt idx="17">
                        <c:v>50000</c:v>
                      </c:pt>
                      <c:pt idx="18">
                        <c:v>50000</c:v>
                      </c:pt>
                      <c:pt idx="19">
                        <c:v>50000</c:v>
                      </c:pt>
                      <c:pt idx="20">
                        <c:v>100000</c:v>
                      </c:pt>
                      <c:pt idx="21">
                        <c:v>100000</c:v>
                      </c:pt>
                      <c:pt idx="22">
                        <c:v>100000</c:v>
                      </c:pt>
                      <c:pt idx="23">
                        <c:v>100000</c:v>
                      </c:pt>
                      <c:pt idx="24">
                        <c:v>100000</c:v>
                      </c:pt>
                      <c:pt idx="25">
                        <c:v>500000</c:v>
                      </c:pt>
                      <c:pt idx="26">
                        <c:v>500000</c:v>
                      </c:pt>
                      <c:pt idx="27">
                        <c:v>500000</c:v>
                      </c:pt>
                      <c:pt idx="28">
                        <c:v>500000</c:v>
                      </c:pt>
                      <c:pt idx="29">
                        <c:v>500000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outfile!$D$32:$D$61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3760</c:v>
                      </c:pt>
                      <c:pt idx="1">
                        <c:v>17</c:v>
                      </c:pt>
                      <c:pt idx="2">
                        <c:v>2246</c:v>
                      </c:pt>
                      <c:pt idx="3">
                        <c:v>4085</c:v>
                      </c:pt>
                      <c:pt idx="4">
                        <c:v>4800</c:v>
                      </c:pt>
                      <c:pt idx="5">
                        <c:v>64200</c:v>
                      </c:pt>
                      <c:pt idx="6">
                        <c:v>97</c:v>
                      </c:pt>
                      <c:pt idx="7">
                        <c:v>35304</c:v>
                      </c:pt>
                      <c:pt idx="8">
                        <c:v>64862</c:v>
                      </c:pt>
                      <c:pt idx="9">
                        <c:v>61332</c:v>
                      </c:pt>
                      <c:pt idx="10">
                        <c:v>300964</c:v>
                      </c:pt>
                      <c:pt idx="11">
                        <c:v>172</c:v>
                      </c:pt>
                      <c:pt idx="12">
                        <c:v>203659</c:v>
                      </c:pt>
                      <c:pt idx="13">
                        <c:v>331217</c:v>
                      </c:pt>
                      <c:pt idx="14">
                        <c:v>445582</c:v>
                      </c:pt>
                      <c:pt idx="15">
                        <c:v>8089325</c:v>
                      </c:pt>
                      <c:pt idx="16">
                        <c:v>939</c:v>
                      </c:pt>
                      <c:pt idx="17">
                        <c:v>5071211</c:v>
                      </c:pt>
                      <c:pt idx="18">
                        <c:v>8341993</c:v>
                      </c:pt>
                      <c:pt idx="19">
                        <c:v>9393902</c:v>
                      </c:pt>
                      <c:pt idx="20">
                        <c:v>32895723</c:v>
                      </c:pt>
                      <c:pt idx="21">
                        <c:v>2213</c:v>
                      </c:pt>
                      <c:pt idx="22">
                        <c:v>20193676</c:v>
                      </c:pt>
                      <c:pt idx="23">
                        <c:v>32867389</c:v>
                      </c:pt>
                      <c:pt idx="24">
                        <c:v>36762622</c:v>
                      </c:pt>
                      <c:pt idx="25">
                        <c:v>855911137</c:v>
                      </c:pt>
                      <c:pt idx="26">
                        <c:v>18262</c:v>
                      </c:pt>
                      <c:pt idx="27">
                        <c:v>556771721</c:v>
                      </c:pt>
                      <c:pt idx="28">
                        <c:v>907576571</c:v>
                      </c:pt>
                      <c:pt idx="29">
                        <c:v>1018180674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332-4232-8484-E653DE3679B5}"/>
                  </c:ext>
                </c:extLst>
              </c15:ser>
            </c15:filteredScatterSeries>
          </c:ext>
        </c:extLst>
      </c:scatterChart>
      <c:valAx>
        <c:axId val="149421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Size</a:t>
                </a:r>
              </a:p>
            </c:rich>
          </c:tx>
          <c:layout>
            <c:manualLayout>
              <c:xMode val="edge"/>
              <c:yMode val="edge"/>
              <c:x val="0.49559182541496927"/>
              <c:y val="0.88931654842525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13647"/>
        <c:crosses val="autoZero"/>
        <c:crossBetween val="midCat"/>
      </c:valAx>
      <c:valAx>
        <c:axId val="14942136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layout>
            <c:manualLayout>
              <c:xMode val="edge"/>
              <c:yMode val="edge"/>
              <c:x val="3.8077106139933364E-3"/>
              <c:y val="0.286910744914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1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Sort By Algorithm (String)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20221341918173"/>
          <c:y val="0.11768998889417739"/>
          <c:w val="0.82842605883212717"/>
          <c:h val="0.72657414729393954"/>
        </c:manualLayout>
      </c:layout>
      <c:scatterChart>
        <c:scatterStyle val="lineMarker"/>
        <c:varyColors val="0"/>
        <c:ser>
          <c:idx val="2"/>
          <c:order val="2"/>
          <c:tx>
            <c:strRef>
              <c:f>outfile!$F$1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outfile!$B$32:$B$61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outfile!$F$32:$F$61</c:f>
              <c:numCache>
                <c:formatCode>General</c:formatCode>
                <c:ptCount val="30"/>
                <c:pt idx="0">
                  <c:v>527</c:v>
                </c:pt>
                <c:pt idx="1">
                  <c:v>163</c:v>
                </c:pt>
                <c:pt idx="2">
                  <c:v>130</c:v>
                </c:pt>
                <c:pt idx="3">
                  <c:v>268</c:v>
                </c:pt>
                <c:pt idx="4">
                  <c:v>154</c:v>
                </c:pt>
                <c:pt idx="5">
                  <c:v>2035</c:v>
                </c:pt>
                <c:pt idx="6">
                  <c:v>2230</c:v>
                </c:pt>
                <c:pt idx="7">
                  <c:v>2485</c:v>
                </c:pt>
                <c:pt idx="8">
                  <c:v>2374</c:v>
                </c:pt>
                <c:pt idx="9">
                  <c:v>2222</c:v>
                </c:pt>
                <c:pt idx="10">
                  <c:v>4847</c:v>
                </c:pt>
                <c:pt idx="11">
                  <c:v>8023</c:v>
                </c:pt>
                <c:pt idx="12">
                  <c:v>5301</c:v>
                </c:pt>
                <c:pt idx="13">
                  <c:v>10177</c:v>
                </c:pt>
                <c:pt idx="14">
                  <c:v>6569</c:v>
                </c:pt>
                <c:pt idx="15">
                  <c:v>30391</c:v>
                </c:pt>
                <c:pt idx="16">
                  <c:v>32505</c:v>
                </c:pt>
                <c:pt idx="17">
                  <c:v>50124</c:v>
                </c:pt>
                <c:pt idx="18">
                  <c:v>34219</c:v>
                </c:pt>
                <c:pt idx="19">
                  <c:v>45128</c:v>
                </c:pt>
                <c:pt idx="20">
                  <c:v>89144</c:v>
                </c:pt>
                <c:pt idx="21">
                  <c:v>92134</c:v>
                </c:pt>
                <c:pt idx="22">
                  <c:v>125203</c:v>
                </c:pt>
                <c:pt idx="23">
                  <c:v>110658</c:v>
                </c:pt>
                <c:pt idx="24">
                  <c:v>77404</c:v>
                </c:pt>
                <c:pt idx="25">
                  <c:v>497675</c:v>
                </c:pt>
                <c:pt idx="26">
                  <c:v>533825</c:v>
                </c:pt>
                <c:pt idx="27">
                  <c:v>476248</c:v>
                </c:pt>
                <c:pt idx="28">
                  <c:v>513832</c:v>
                </c:pt>
                <c:pt idx="29">
                  <c:v>390156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E9-457D-AA31-629408B7AB31}"/>
            </c:ext>
          </c:extLst>
        </c:ser>
        <c:ser>
          <c:idx val="3"/>
          <c:order val="3"/>
          <c:tx>
            <c:strRef>
              <c:f>outfile!$G$1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outfile!$B$32:$B$61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outfile!$G$32:$G$61</c:f>
              <c:numCache>
                <c:formatCode>General</c:formatCode>
                <c:ptCount val="30"/>
                <c:pt idx="0">
                  <c:v>278</c:v>
                </c:pt>
                <c:pt idx="1">
                  <c:v>120</c:v>
                </c:pt>
                <c:pt idx="2">
                  <c:v>101</c:v>
                </c:pt>
                <c:pt idx="3">
                  <c:v>246</c:v>
                </c:pt>
                <c:pt idx="4">
                  <c:v>91</c:v>
                </c:pt>
                <c:pt idx="5">
                  <c:v>848</c:v>
                </c:pt>
                <c:pt idx="6">
                  <c:v>720</c:v>
                </c:pt>
                <c:pt idx="7">
                  <c:v>724</c:v>
                </c:pt>
                <c:pt idx="8">
                  <c:v>736</c:v>
                </c:pt>
                <c:pt idx="9">
                  <c:v>735</c:v>
                </c:pt>
                <c:pt idx="10">
                  <c:v>1625</c:v>
                </c:pt>
                <c:pt idx="11">
                  <c:v>2834</c:v>
                </c:pt>
                <c:pt idx="12">
                  <c:v>1656</c:v>
                </c:pt>
                <c:pt idx="13">
                  <c:v>3623</c:v>
                </c:pt>
                <c:pt idx="14">
                  <c:v>2575</c:v>
                </c:pt>
                <c:pt idx="15">
                  <c:v>8944</c:v>
                </c:pt>
                <c:pt idx="16">
                  <c:v>8890</c:v>
                </c:pt>
                <c:pt idx="17">
                  <c:v>17930</c:v>
                </c:pt>
                <c:pt idx="18">
                  <c:v>24151</c:v>
                </c:pt>
                <c:pt idx="19">
                  <c:v>18540</c:v>
                </c:pt>
                <c:pt idx="20">
                  <c:v>42279</c:v>
                </c:pt>
                <c:pt idx="21">
                  <c:v>53902</c:v>
                </c:pt>
                <c:pt idx="22">
                  <c:v>23710</c:v>
                </c:pt>
                <c:pt idx="23">
                  <c:v>31336</c:v>
                </c:pt>
                <c:pt idx="24">
                  <c:v>21474</c:v>
                </c:pt>
                <c:pt idx="25">
                  <c:v>189277</c:v>
                </c:pt>
                <c:pt idx="26">
                  <c:v>152868</c:v>
                </c:pt>
                <c:pt idx="27">
                  <c:v>140947</c:v>
                </c:pt>
                <c:pt idx="28">
                  <c:v>193789</c:v>
                </c:pt>
                <c:pt idx="29">
                  <c:v>186887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E9-457D-AA31-629408B7AB31}"/>
            </c:ext>
          </c:extLst>
        </c:ser>
        <c:ser>
          <c:idx val="4"/>
          <c:order val="4"/>
          <c:tx>
            <c:strRef>
              <c:f>outfile!$H$1</c:f>
              <c:strCache>
                <c:ptCount val="1"/>
                <c:pt idx="0">
                  <c:v>Intro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outfile!$B$32:$B$61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outfile!$H$32:$H$61</c:f>
              <c:numCache>
                <c:formatCode>General</c:formatCode>
                <c:ptCount val="30"/>
                <c:pt idx="0">
                  <c:v>100</c:v>
                </c:pt>
                <c:pt idx="1">
                  <c:v>41</c:v>
                </c:pt>
                <c:pt idx="2">
                  <c:v>78</c:v>
                </c:pt>
                <c:pt idx="3">
                  <c:v>122</c:v>
                </c:pt>
                <c:pt idx="4">
                  <c:v>55</c:v>
                </c:pt>
                <c:pt idx="5">
                  <c:v>305</c:v>
                </c:pt>
                <c:pt idx="6">
                  <c:v>274</c:v>
                </c:pt>
                <c:pt idx="7">
                  <c:v>323</c:v>
                </c:pt>
                <c:pt idx="8">
                  <c:v>335</c:v>
                </c:pt>
                <c:pt idx="9">
                  <c:v>401</c:v>
                </c:pt>
                <c:pt idx="10">
                  <c:v>561</c:v>
                </c:pt>
                <c:pt idx="11">
                  <c:v>1084</c:v>
                </c:pt>
                <c:pt idx="12">
                  <c:v>565</c:v>
                </c:pt>
                <c:pt idx="13">
                  <c:v>1548</c:v>
                </c:pt>
                <c:pt idx="14">
                  <c:v>1014</c:v>
                </c:pt>
                <c:pt idx="15">
                  <c:v>3480</c:v>
                </c:pt>
                <c:pt idx="16">
                  <c:v>3461</c:v>
                </c:pt>
                <c:pt idx="17">
                  <c:v>4584</c:v>
                </c:pt>
                <c:pt idx="18">
                  <c:v>12346</c:v>
                </c:pt>
                <c:pt idx="19">
                  <c:v>7924</c:v>
                </c:pt>
                <c:pt idx="20">
                  <c:v>13131</c:v>
                </c:pt>
                <c:pt idx="21">
                  <c:v>8044</c:v>
                </c:pt>
                <c:pt idx="22">
                  <c:v>6655</c:v>
                </c:pt>
                <c:pt idx="23">
                  <c:v>16752</c:v>
                </c:pt>
                <c:pt idx="24">
                  <c:v>14212</c:v>
                </c:pt>
                <c:pt idx="25">
                  <c:v>81742</c:v>
                </c:pt>
                <c:pt idx="26">
                  <c:v>39087</c:v>
                </c:pt>
                <c:pt idx="27">
                  <c:v>69853</c:v>
                </c:pt>
                <c:pt idx="28">
                  <c:v>79081</c:v>
                </c:pt>
                <c:pt idx="29">
                  <c:v>96264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FE9-457D-AA31-629408B7AB31}"/>
            </c:ext>
          </c:extLst>
        </c:ser>
        <c:ser>
          <c:idx val="5"/>
          <c:order val="5"/>
          <c:tx>
            <c:strRef>
              <c:f>outfile!$I$1</c:f>
              <c:strCache>
                <c:ptCount val="1"/>
                <c:pt idx="0">
                  <c:v>Tim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outfile!$B$32:$B$61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outfile!$I$32:$I$61</c:f>
              <c:numCache>
                <c:formatCode>General</c:formatCode>
                <c:ptCount val="30"/>
                <c:pt idx="0">
                  <c:v>172</c:v>
                </c:pt>
                <c:pt idx="1">
                  <c:v>70</c:v>
                </c:pt>
                <c:pt idx="2">
                  <c:v>73</c:v>
                </c:pt>
                <c:pt idx="3">
                  <c:v>168</c:v>
                </c:pt>
                <c:pt idx="4">
                  <c:v>176</c:v>
                </c:pt>
                <c:pt idx="5">
                  <c:v>723</c:v>
                </c:pt>
                <c:pt idx="6">
                  <c:v>725</c:v>
                </c:pt>
                <c:pt idx="7">
                  <c:v>655</c:v>
                </c:pt>
                <c:pt idx="8">
                  <c:v>673</c:v>
                </c:pt>
                <c:pt idx="9">
                  <c:v>694</c:v>
                </c:pt>
                <c:pt idx="10">
                  <c:v>1536</c:v>
                </c:pt>
                <c:pt idx="11">
                  <c:v>2656</c:v>
                </c:pt>
                <c:pt idx="12">
                  <c:v>1569</c:v>
                </c:pt>
                <c:pt idx="13">
                  <c:v>3124</c:v>
                </c:pt>
                <c:pt idx="14">
                  <c:v>1499</c:v>
                </c:pt>
                <c:pt idx="15">
                  <c:v>10319</c:v>
                </c:pt>
                <c:pt idx="16">
                  <c:v>9591</c:v>
                </c:pt>
                <c:pt idx="17">
                  <c:v>13505</c:v>
                </c:pt>
                <c:pt idx="18">
                  <c:v>17066</c:v>
                </c:pt>
                <c:pt idx="19">
                  <c:v>23260</c:v>
                </c:pt>
                <c:pt idx="20">
                  <c:v>48478</c:v>
                </c:pt>
                <c:pt idx="21">
                  <c:v>30531</c:v>
                </c:pt>
                <c:pt idx="22">
                  <c:v>22975</c:v>
                </c:pt>
                <c:pt idx="23">
                  <c:v>41832</c:v>
                </c:pt>
                <c:pt idx="24">
                  <c:v>27077</c:v>
                </c:pt>
                <c:pt idx="25">
                  <c:v>218783</c:v>
                </c:pt>
                <c:pt idx="26">
                  <c:v>204427</c:v>
                </c:pt>
                <c:pt idx="27">
                  <c:v>205960</c:v>
                </c:pt>
                <c:pt idx="28">
                  <c:v>184289</c:v>
                </c:pt>
                <c:pt idx="29">
                  <c:v>215678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FE9-457D-AA31-629408B7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210735"/>
        <c:axId val="14942136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outfile!$D$1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outfile!$B$32:$B$61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5000</c:v>
                      </c:pt>
                      <c:pt idx="6">
                        <c:v>5000</c:v>
                      </c:pt>
                      <c:pt idx="7">
                        <c:v>5000</c:v>
                      </c:pt>
                      <c:pt idx="8">
                        <c:v>5000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50000</c:v>
                      </c:pt>
                      <c:pt idx="16">
                        <c:v>50000</c:v>
                      </c:pt>
                      <c:pt idx="17">
                        <c:v>50000</c:v>
                      </c:pt>
                      <c:pt idx="18">
                        <c:v>50000</c:v>
                      </c:pt>
                      <c:pt idx="19">
                        <c:v>50000</c:v>
                      </c:pt>
                      <c:pt idx="20">
                        <c:v>100000</c:v>
                      </c:pt>
                      <c:pt idx="21">
                        <c:v>100000</c:v>
                      </c:pt>
                      <c:pt idx="22">
                        <c:v>100000</c:v>
                      </c:pt>
                      <c:pt idx="23">
                        <c:v>100000</c:v>
                      </c:pt>
                      <c:pt idx="24">
                        <c:v>100000</c:v>
                      </c:pt>
                      <c:pt idx="25">
                        <c:v>500000</c:v>
                      </c:pt>
                      <c:pt idx="26">
                        <c:v>500000</c:v>
                      </c:pt>
                      <c:pt idx="27">
                        <c:v>500000</c:v>
                      </c:pt>
                      <c:pt idx="28">
                        <c:v>500000</c:v>
                      </c:pt>
                      <c:pt idx="29">
                        <c:v>500000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outfile!$D$32:$D$61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3760</c:v>
                      </c:pt>
                      <c:pt idx="1">
                        <c:v>17</c:v>
                      </c:pt>
                      <c:pt idx="2">
                        <c:v>2246</c:v>
                      </c:pt>
                      <c:pt idx="3">
                        <c:v>4085</c:v>
                      </c:pt>
                      <c:pt idx="4">
                        <c:v>4800</c:v>
                      </c:pt>
                      <c:pt idx="5">
                        <c:v>64200</c:v>
                      </c:pt>
                      <c:pt idx="6">
                        <c:v>97</c:v>
                      </c:pt>
                      <c:pt idx="7">
                        <c:v>35304</c:v>
                      </c:pt>
                      <c:pt idx="8">
                        <c:v>64862</c:v>
                      </c:pt>
                      <c:pt idx="9">
                        <c:v>61332</c:v>
                      </c:pt>
                      <c:pt idx="10">
                        <c:v>300964</c:v>
                      </c:pt>
                      <c:pt idx="11">
                        <c:v>172</c:v>
                      </c:pt>
                      <c:pt idx="12">
                        <c:v>203659</c:v>
                      </c:pt>
                      <c:pt idx="13">
                        <c:v>331217</c:v>
                      </c:pt>
                      <c:pt idx="14">
                        <c:v>445582</c:v>
                      </c:pt>
                      <c:pt idx="15">
                        <c:v>8089325</c:v>
                      </c:pt>
                      <c:pt idx="16">
                        <c:v>939</c:v>
                      </c:pt>
                      <c:pt idx="17">
                        <c:v>5071211</c:v>
                      </c:pt>
                      <c:pt idx="18">
                        <c:v>8341993</c:v>
                      </c:pt>
                      <c:pt idx="19">
                        <c:v>9393902</c:v>
                      </c:pt>
                      <c:pt idx="20">
                        <c:v>32895723</c:v>
                      </c:pt>
                      <c:pt idx="21">
                        <c:v>2213</c:v>
                      </c:pt>
                      <c:pt idx="22">
                        <c:v>20193676</c:v>
                      </c:pt>
                      <c:pt idx="23">
                        <c:v>32867389</c:v>
                      </c:pt>
                      <c:pt idx="24">
                        <c:v>36762622</c:v>
                      </c:pt>
                      <c:pt idx="25">
                        <c:v>855911137</c:v>
                      </c:pt>
                      <c:pt idx="26">
                        <c:v>18262</c:v>
                      </c:pt>
                      <c:pt idx="27">
                        <c:v>556771721</c:v>
                      </c:pt>
                      <c:pt idx="28">
                        <c:v>907576571</c:v>
                      </c:pt>
                      <c:pt idx="29">
                        <c:v>1018180674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CFE9-457D-AA31-629408B7AB3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outfile!$E$1</c15:sqref>
                        </c15:formulaRef>
                      </c:ext>
                    </c:extLst>
                    <c:strCache>
                      <c:ptCount val="1"/>
                      <c:pt idx="0">
                        <c:v>Random Quicksort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outfile!$B$32:$B$61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5000</c:v>
                      </c:pt>
                      <c:pt idx="6">
                        <c:v>5000</c:v>
                      </c:pt>
                      <c:pt idx="7">
                        <c:v>5000</c:v>
                      </c:pt>
                      <c:pt idx="8">
                        <c:v>5000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50000</c:v>
                      </c:pt>
                      <c:pt idx="16">
                        <c:v>50000</c:v>
                      </c:pt>
                      <c:pt idx="17">
                        <c:v>50000</c:v>
                      </c:pt>
                      <c:pt idx="18">
                        <c:v>50000</c:v>
                      </c:pt>
                      <c:pt idx="19">
                        <c:v>50000</c:v>
                      </c:pt>
                      <c:pt idx="20">
                        <c:v>100000</c:v>
                      </c:pt>
                      <c:pt idx="21">
                        <c:v>100000</c:v>
                      </c:pt>
                      <c:pt idx="22">
                        <c:v>100000</c:v>
                      </c:pt>
                      <c:pt idx="23">
                        <c:v>100000</c:v>
                      </c:pt>
                      <c:pt idx="24">
                        <c:v>100000</c:v>
                      </c:pt>
                      <c:pt idx="25">
                        <c:v>500000</c:v>
                      </c:pt>
                      <c:pt idx="26">
                        <c:v>500000</c:v>
                      </c:pt>
                      <c:pt idx="27">
                        <c:v>500000</c:v>
                      </c:pt>
                      <c:pt idx="28">
                        <c:v>500000</c:v>
                      </c:pt>
                      <c:pt idx="29">
                        <c:v>500000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outfile!$E$32:$E$61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2670</c:v>
                      </c:pt>
                      <c:pt idx="1">
                        <c:v>1620</c:v>
                      </c:pt>
                      <c:pt idx="2">
                        <c:v>2845</c:v>
                      </c:pt>
                      <c:pt idx="3">
                        <c:v>3694</c:v>
                      </c:pt>
                      <c:pt idx="4">
                        <c:v>2315</c:v>
                      </c:pt>
                      <c:pt idx="5">
                        <c:v>10158</c:v>
                      </c:pt>
                      <c:pt idx="6">
                        <c:v>10864</c:v>
                      </c:pt>
                      <c:pt idx="7">
                        <c:v>8741</c:v>
                      </c:pt>
                      <c:pt idx="8">
                        <c:v>8609</c:v>
                      </c:pt>
                      <c:pt idx="9">
                        <c:v>8875</c:v>
                      </c:pt>
                      <c:pt idx="10">
                        <c:v>16283</c:v>
                      </c:pt>
                      <c:pt idx="11">
                        <c:v>18262</c:v>
                      </c:pt>
                      <c:pt idx="12">
                        <c:v>17664</c:v>
                      </c:pt>
                      <c:pt idx="13">
                        <c:v>34400</c:v>
                      </c:pt>
                      <c:pt idx="14">
                        <c:v>34529</c:v>
                      </c:pt>
                      <c:pt idx="15">
                        <c:v>138432</c:v>
                      </c:pt>
                      <c:pt idx="16">
                        <c:v>133441</c:v>
                      </c:pt>
                      <c:pt idx="17">
                        <c:v>119162</c:v>
                      </c:pt>
                      <c:pt idx="18">
                        <c:v>108841</c:v>
                      </c:pt>
                      <c:pt idx="19">
                        <c:v>106894</c:v>
                      </c:pt>
                      <c:pt idx="20">
                        <c:v>242629</c:v>
                      </c:pt>
                      <c:pt idx="21">
                        <c:v>251597</c:v>
                      </c:pt>
                      <c:pt idx="22">
                        <c:v>327562</c:v>
                      </c:pt>
                      <c:pt idx="23">
                        <c:v>215315</c:v>
                      </c:pt>
                      <c:pt idx="24">
                        <c:v>263808</c:v>
                      </c:pt>
                      <c:pt idx="25">
                        <c:v>1191205</c:v>
                      </c:pt>
                      <c:pt idx="26">
                        <c:v>1183780</c:v>
                      </c:pt>
                      <c:pt idx="27">
                        <c:v>1330822</c:v>
                      </c:pt>
                      <c:pt idx="28">
                        <c:v>1279856</c:v>
                      </c:pt>
                      <c:pt idx="29">
                        <c:v>1181815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FE9-457D-AA31-629408B7AB31}"/>
                  </c:ext>
                </c:extLst>
              </c15:ser>
            </c15:filteredScatterSeries>
          </c:ext>
        </c:extLst>
      </c:scatterChart>
      <c:valAx>
        <c:axId val="149421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Size</a:t>
                </a:r>
              </a:p>
            </c:rich>
          </c:tx>
          <c:layout>
            <c:manualLayout>
              <c:xMode val="edge"/>
              <c:yMode val="edge"/>
              <c:x val="0.49559182541496927"/>
              <c:y val="0.88931654842525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13647"/>
        <c:crosses val="autoZero"/>
        <c:crossBetween val="midCat"/>
      </c:valAx>
      <c:valAx>
        <c:axId val="14942136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layout>
            <c:manualLayout>
              <c:xMode val="edge"/>
              <c:yMode val="edge"/>
              <c:x val="3.8077106139933364E-3"/>
              <c:y val="0.286910744914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1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Sort By Algorithm (String)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20221341918173"/>
          <c:y val="0.11768998889417739"/>
          <c:w val="0.82842605883212717"/>
          <c:h val="0.72657414729393954"/>
        </c:manualLayout>
      </c:layout>
      <c:scatterChart>
        <c:scatterStyle val="lineMarker"/>
        <c:varyColors val="0"/>
        <c:ser>
          <c:idx val="3"/>
          <c:order val="3"/>
          <c:tx>
            <c:strRef>
              <c:f>outfile!$G$1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outfile!$B$32:$B$61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outfile!$G$32:$G$61</c:f>
              <c:numCache>
                <c:formatCode>General</c:formatCode>
                <c:ptCount val="30"/>
                <c:pt idx="0">
                  <c:v>278</c:v>
                </c:pt>
                <c:pt idx="1">
                  <c:v>120</c:v>
                </c:pt>
                <c:pt idx="2">
                  <c:v>101</c:v>
                </c:pt>
                <c:pt idx="3">
                  <c:v>246</c:v>
                </c:pt>
                <c:pt idx="4">
                  <c:v>91</c:v>
                </c:pt>
                <c:pt idx="5">
                  <c:v>848</c:v>
                </c:pt>
                <c:pt idx="6">
                  <c:v>720</c:v>
                </c:pt>
                <c:pt idx="7">
                  <c:v>724</c:v>
                </c:pt>
                <c:pt idx="8">
                  <c:v>736</c:v>
                </c:pt>
                <c:pt idx="9">
                  <c:v>735</c:v>
                </c:pt>
                <c:pt idx="10">
                  <c:v>1625</c:v>
                </c:pt>
                <c:pt idx="11">
                  <c:v>2834</c:v>
                </c:pt>
                <c:pt idx="12">
                  <c:v>1656</c:v>
                </c:pt>
                <c:pt idx="13">
                  <c:v>3623</c:v>
                </c:pt>
                <c:pt idx="14">
                  <c:v>2575</c:v>
                </c:pt>
                <c:pt idx="15">
                  <c:v>8944</c:v>
                </c:pt>
                <c:pt idx="16">
                  <c:v>8890</c:v>
                </c:pt>
                <c:pt idx="17">
                  <c:v>17930</c:v>
                </c:pt>
                <c:pt idx="18">
                  <c:v>24151</c:v>
                </c:pt>
                <c:pt idx="19">
                  <c:v>18540</c:v>
                </c:pt>
                <c:pt idx="20">
                  <c:v>42279</c:v>
                </c:pt>
                <c:pt idx="21">
                  <c:v>53902</c:v>
                </c:pt>
                <c:pt idx="22">
                  <c:v>23710</c:v>
                </c:pt>
                <c:pt idx="23">
                  <c:v>31336</c:v>
                </c:pt>
                <c:pt idx="24">
                  <c:v>21474</c:v>
                </c:pt>
                <c:pt idx="25">
                  <c:v>189277</c:v>
                </c:pt>
                <c:pt idx="26">
                  <c:v>152868</c:v>
                </c:pt>
                <c:pt idx="27">
                  <c:v>140947</c:v>
                </c:pt>
                <c:pt idx="28">
                  <c:v>193789</c:v>
                </c:pt>
                <c:pt idx="29">
                  <c:v>186887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38-433F-BC97-E62B6908F89B}"/>
            </c:ext>
          </c:extLst>
        </c:ser>
        <c:ser>
          <c:idx val="4"/>
          <c:order val="4"/>
          <c:tx>
            <c:strRef>
              <c:f>outfile!$H$1</c:f>
              <c:strCache>
                <c:ptCount val="1"/>
                <c:pt idx="0">
                  <c:v>Intro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outfile!$B$32:$B$61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outfile!$H$32:$H$61</c:f>
              <c:numCache>
                <c:formatCode>General</c:formatCode>
                <c:ptCount val="30"/>
                <c:pt idx="0">
                  <c:v>100</c:v>
                </c:pt>
                <c:pt idx="1">
                  <c:v>41</c:v>
                </c:pt>
                <c:pt idx="2">
                  <c:v>78</c:v>
                </c:pt>
                <c:pt idx="3">
                  <c:v>122</c:v>
                </c:pt>
                <c:pt idx="4">
                  <c:v>55</c:v>
                </c:pt>
                <c:pt idx="5">
                  <c:v>305</c:v>
                </c:pt>
                <c:pt idx="6">
                  <c:v>274</c:v>
                </c:pt>
                <c:pt idx="7">
                  <c:v>323</c:v>
                </c:pt>
                <c:pt idx="8">
                  <c:v>335</c:v>
                </c:pt>
                <c:pt idx="9">
                  <c:v>401</c:v>
                </c:pt>
                <c:pt idx="10">
                  <c:v>561</c:v>
                </c:pt>
                <c:pt idx="11">
                  <c:v>1084</c:v>
                </c:pt>
                <c:pt idx="12">
                  <c:v>565</c:v>
                </c:pt>
                <c:pt idx="13">
                  <c:v>1548</c:v>
                </c:pt>
                <c:pt idx="14">
                  <c:v>1014</c:v>
                </c:pt>
                <c:pt idx="15">
                  <c:v>3480</c:v>
                </c:pt>
                <c:pt idx="16">
                  <c:v>3461</c:v>
                </c:pt>
                <c:pt idx="17">
                  <c:v>4584</c:v>
                </c:pt>
                <c:pt idx="18">
                  <c:v>12346</c:v>
                </c:pt>
                <c:pt idx="19">
                  <c:v>7924</c:v>
                </c:pt>
                <c:pt idx="20">
                  <c:v>13131</c:v>
                </c:pt>
                <c:pt idx="21">
                  <c:v>8044</c:v>
                </c:pt>
                <c:pt idx="22">
                  <c:v>6655</c:v>
                </c:pt>
                <c:pt idx="23">
                  <c:v>16752</c:v>
                </c:pt>
                <c:pt idx="24">
                  <c:v>14212</c:v>
                </c:pt>
                <c:pt idx="25">
                  <c:v>81742</c:v>
                </c:pt>
                <c:pt idx="26">
                  <c:v>39087</c:v>
                </c:pt>
                <c:pt idx="27">
                  <c:v>69853</c:v>
                </c:pt>
                <c:pt idx="28">
                  <c:v>79081</c:v>
                </c:pt>
                <c:pt idx="29">
                  <c:v>96264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38-433F-BC97-E62B6908F89B}"/>
            </c:ext>
          </c:extLst>
        </c:ser>
        <c:ser>
          <c:idx val="5"/>
          <c:order val="5"/>
          <c:tx>
            <c:strRef>
              <c:f>outfile!$I$1</c:f>
              <c:strCache>
                <c:ptCount val="1"/>
                <c:pt idx="0">
                  <c:v>Tim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outfile!$B$32:$B$61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</c:numCache>
            </c:numRef>
          </c:xVal>
          <c:yVal>
            <c:numRef>
              <c:f>outfile!$I$32:$I$61</c:f>
              <c:numCache>
                <c:formatCode>General</c:formatCode>
                <c:ptCount val="30"/>
                <c:pt idx="0">
                  <c:v>172</c:v>
                </c:pt>
                <c:pt idx="1">
                  <c:v>70</c:v>
                </c:pt>
                <c:pt idx="2">
                  <c:v>73</c:v>
                </c:pt>
                <c:pt idx="3">
                  <c:v>168</c:v>
                </c:pt>
                <c:pt idx="4">
                  <c:v>176</c:v>
                </c:pt>
                <c:pt idx="5">
                  <c:v>723</c:v>
                </c:pt>
                <c:pt idx="6">
                  <c:v>725</c:v>
                </c:pt>
                <c:pt idx="7">
                  <c:v>655</c:v>
                </c:pt>
                <c:pt idx="8">
                  <c:v>673</c:v>
                </c:pt>
                <c:pt idx="9">
                  <c:v>694</c:v>
                </c:pt>
                <c:pt idx="10">
                  <c:v>1536</c:v>
                </c:pt>
                <c:pt idx="11">
                  <c:v>2656</c:v>
                </c:pt>
                <c:pt idx="12">
                  <c:v>1569</c:v>
                </c:pt>
                <c:pt idx="13">
                  <c:v>3124</c:v>
                </c:pt>
                <c:pt idx="14">
                  <c:v>1499</c:v>
                </c:pt>
                <c:pt idx="15">
                  <c:v>10319</c:v>
                </c:pt>
                <c:pt idx="16">
                  <c:v>9591</c:v>
                </c:pt>
                <c:pt idx="17">
                  <c:v>13505</c:v>
                </c:pt>
                <c:pt idx="18">
                  <c:v>17066</c:v>
                </c:pt>
                <c:pt idx="19">
                  <c:v>23260</c:v>
                </c:pt>
                <c:pt idx="20">
                  <c:v>48478</c:v>
                </c:pt>
                <c:pt idx="21">
                  <c:v>30531</c:v>
                </c:pt>
                <c:pt idx="22">
                  <c:v>22975</c:v>
                </c:pt>
                <c:pt idx="23">
                  <c:v>41832</c:v>
                </c:pt>
                <c:pt idx="24">
                  <c:v>27077</c:v>
                </c:pt>
                <c:pt idx="25">
                  <c:v>218783</c:v>
                </c:pt>
                <c:pt idx="26">
                  <c:v>204427</c:v>
                </c:pt>
                <c:pt idx="27">
                  <c:v>205960</c:v>
                </c:pt>
                <c:pt idx="28">
                  <c:v>184289</c:v>
                </c:pt>
                <c:pt idx="29">
                  <c:v>215678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38-433F-BC97-E62B6908F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210735"/>
        <c:axId val="14942136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outfile!$D$1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outfile!$B$32:$B$61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5000</c:v>
                      </c:pt>
                      <c:pt idx="6">
                        <c:v>5000</c:v>
                      </c:pt>
                      <c:pt idx="7">
                        <c:v>5000</c:v>
                      </c:pt>
                      <c:pt idx="8">
                        <c:v>5000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50000</c:v>
                      </c:pt>
                      <c:pt idx="16">
                        <c:v>50000</c:v>
                      </c:pt>
                      <c:pt idx="17">
                        <c:v>50000</c:v>
                      </c:pt>
                      <c:pt idx="18">
                        <c:v>50000</c:v>
                      </c:pt>
                      <c:pt idx="19">
                        <c:v>50000</c:v>
                      </c:pt>
                      <c:pt idx="20">
                        <c:v>100000</c:v>
                      </c:pt>
                      <c:pt idx="21">
                        <c:v>100000</c:v>
                      </c:pt>
                      <c:pt idx="22">
                        <c:v>100000</c:v>
                      </c:pt>
                      <c:pt idx="23">
                        <c:v>100000</c:v>
                      </c:pt>
                      <c:pt idx="24">
                        <c:v>100000</c:v>
                      </c:pt>
                      <c:pt idx="25">
                        <c:v>500000</c:v>
                      </c:pt>
                      <c:pt idx="26">
                        <c:v>500000</c:v>
                      </c:pt>
                      <c:pt idx="27">
                        <c:v>500000</c:v>
                      </c:pt>
                      <c:pt idx="28">
                        <c:v>500000</c:v>
                      </c:pt>
                      <c:pt idx="29">
                        <c:v>500000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outfile!$D$32:$D$61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3760</c:v>
                      </c:pt>
                      <c:pt idx="1">
                        <c:v>17</c:v>
                      </c:pt>
                      <c:pt idx="2">
                        <c:v>2246</c:v>
                      </c:pt>
                      <c:pt idx="3">
                        <c:v>4085</c:v>
                      </c:pt>
                      <c:pt idx="4">
                        <c:v>4800</c:v>
                      </c:pt>
                      <c:pt idx="5">
                        <c:v>64200</c:v>
                      </c:pt>
                      <c:pt idx="6">
                        <c:v>97</c:v>
                      </c:pt>
                      <c:pt idx="7">
                        <c:v>35304</c:v>
                      </c:pt>
                      <c:pt idx="8">
                        <c:v>64862</c:v>
                      </c:pt>
                      <c:pt idx="9">
                        <c:v>61332</c:v>
                      </c:pt>
                      <c:pt idx="10">
                        <c:v>300964</c:v>
                      </c:pt>
                      <c:pt idx="11">
                        <c:v>172</c:v>
                      </c:pt>
                      <c:pt idx="12">
                        <c:v>203659</c:v>
                      </c:pt>
                      <c:pt idx="13">
                        <c:v>331217</c:v>
                      </c:pt>
                      <c:pt idx="14">
                        <c:v>445582</c:v>
                      </c:pt>
                      <c:pt idx="15">
                        <c:v>8089325</c:v>
                      </c:pt>
                      <c:pt idx="16">
                        <c:v>939</c:v>
                      </c:pt>
                      <c:pt idx="17">
                        <c:v>5071211</c:v>
                      </c:pt>
                      <c:pt idx="18">
                        <c:v>8341993</c:v>
                      </c:pt>
                      <c:pt idx="19">
                        <c:v>9393902</c:v>
                      </c:pt>
                      <c:pt idx="20">
                        <c:v>32895723</c:v>
                      </c:pt>
                      <c:pt idx="21">
                        <c:v>2213</c:v>
                      </c:pt>
                      <c:pt idx="22">
                        <c:v>20193676</c:v>
                      </c:pt>
                      <c:pt idx="23">
                        <c:v>32867389</c:v>
                      </c:pt>
                      <c:pt idx="24">
                        <c:v>36762622</c:v>
                      </c:pt>
                      <c:pt idx="25">
                        <c:v>855911137</c:v>
                      </c:pt>
                      <c:pt idx="26">
                        <c:v>18262</c:v>
                      </c:pt>
                      <c:pt idx="27">
                        <c:v>556771721</c:v>
                      </c:pt>
                      <c:pt idx="28">
                        <c:v>907576571</c:v>
                      </c:pt>
                      <c:pt idx="29">
                        <c:v>1018180674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8538-433F-BC97-E62B6908F89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outfile!$E$1</c15:sqref>
                        </c15:formulaRef>
                      </c:ext>
                    </c:extLst>
                    <c:strCache>
                      <c:ptCount val="1"/>
                      <c:pt idx="0">
                        <c:v>Random Quicksort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outfile!$B$32:$B$61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5000</c:v>
                      </c:pt>
                      <c:pt idx="6">
                        <c:v>5000</c:v>
                      </c:pt>
                      <c:pt idx="7">
                        <c:v>5000</c:v>
                      </c:pt>
                      <c:pt idx="8">
                        <c:v>5000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50000</c:v>
                      </c:pt>
                      <c:pt idx="16">
                        <c:v>50000</c:v>
                      </c:pt>
                      <c:pt idx="17">
                        <c:v>50000</c:v>
                      </c:pt>
                      <c:pt idx="18">
                        <c:v>50000</c:v>
                      </c:pt>
                      <c:pt idx="19">
                        <c:v>50000</c:v>
                      </c:pt>
                      <c:pt idx="20">
                        <c:v>100000</c:v>
                      </c:pt>
                      <c:pt idx="21">
                        <c:v>100000</c:v>
                      </c:pt>
                      <c:pt idx="22">
                        <c:v>100000</c:v>
                      </c:pt>
                      <c:pt idx="23">
                        <c:v>100000</c:v>
                      </c:pt>
                      <c:pt idx="24">
                        <c:v>100000</c:v>
                      </c:pt>
                      <c:pt idx="25">
                        <c:v>500000</c:v>
                      </c:pt>
                      <c:pt idx="26">
                        <c:v>500000</c:v>
                      </c:pt>
                      <c:pt idx="27">
                        <c:v>500000</c:v>
                      </c:pt>
                      <c:pt idx="28">
                        <c:v>500000</c:v>
                      </c:pt>
                      <c:pt idx="29">
                        <c:v>500000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outfile!$E$32:$E$61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2670</c:v>
                      </c:pt>
                      <c:pt idx="1">
                        <c:v>1620</c:v>
                      </c:pt>
                      <c:pt idx="2">
                        <c:v>2845</c:v>
                      </c:pt>
                      <c:pt idx="3">
                        <c:v>3694</c:v>
                      </c:pt>
                      <c:pt idx="4">
                        <c:v>2315</c:v>
                      </c:pt>
                      <c:pt idx="5">
                        <c:v>10158</c:v>
                      </c:pt>
                      <c:pt idx="6">
                        <c:v>10864</c:v>
                      </c:pt>
                      <c:pt idx="7">
                        <c:v>8741</c:v>
                      </c:pt>
                      <c:pt idx="8">
                        <c:v>8609</c:v>
                      </c:pt>
                      <c:pt idx="9">
                        <c:v>8875</c:v>
                      </c:pt>
                      <c:pt idx="10">
                        <c:v>16283</c:v>
                      </c:pt>
                      <c:pt idx="11">
                        <c:v>18262</c:v>
                      </c:pt>
                      <c:pt idx="12">
                        <c:v>17664</c:v>
                      </c:pt>
                      <c:pt idx="13">
                        <c:v>34400</c:v>
                      </c:pt>
                      <c:pt idx="14">
                        <c:v>34529</c:v>
                      </c:pt>
                      <c:pt idx="15">
                        <c:v>138432</c:v>
                      </c:pt>
                      <c:pt idx="16">
                        <c:v>133441</c:v>
                      </c:pt>
                      <c:pt idx="17">
                        <c:v>119162</c:v>
                      </c:pt>
                      <c:pt idx="18">
                        <c:v>108841</c:v>
                      </c:pt>
                      <c:pt idx="19">
                        <c:v>106894</c:v>
                      </c:pt>
                      <c:pt idx="20">
                        <c:v>242629</c:v>
                      </c:pt>
                      <c:pt idx="21">
                        <c:v>251597</c:v>
                      </c:pt>
                      <c:pt idx="22">
                        <c:v>327562</c:v>
                      </c:pt>
                      <c:pt idx="23">
                        <c:v>215315</c:v>
                      </c:pt>
                      <c:pt idx="24">
                        <c:v>263808</c:v>
                      </c:pt>
                      <c:pt idx="25">
                        <c:v>1191205</c:v>
                      </c:pt>
                      <c:pt idx="26">
                        <c:v>1183780</c:v>
                      </c:pt>
                      <c:pt idx="27">
                        <c:v>1330822</c:v>
                      </c:pt>
                      <c:pt idx="28">
                        <c:v>1279856</c:v>
                      </c:pt>
                      <c:pt idx="29">
                        <c:v>1181815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8538-433F-BC97-E62B6908F89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outfile!$F$1</c15:sqref>
                        </c15:formulaRef>
                      </c:ext>
                    </c:extLst>
                    <c:strCache>
                      <c:ptCount val="1"/>
                      <c:pt idx="0">
                        <c:v>Merge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outfile!$B$32:$B$61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5000</c:v>
                      </c:pt>
                      <c:pt idx="6">
                        <c:v>5000</c:v>
                      </c:pt>
                      <c:pt idx="7">
                        <c:v>5000</c:v>
                      </c:pt>
                      <c:pt idx="8">
                        <c:v>5000</c:v>
                      </c:pt>
                      <c:pt idx="9">
                        <c:v>5000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50000</c:v>
                      </c:pt>
                      <c:pt idx="16">
                        <c:v>50000</c:v>
                      </c:pt>
                      <c:pt idx="17">
                        <c:v>50000</c:v>
                      </c:pt>
                      <c:pt idx="18">
                        <c:v>50000</c:v>
                      </c:pt>
                      <c:pt idx="19">
                        <c:v>50000</c:v>
                      </c:pt>
                      <c:pt idx="20">
                        <c:v>100000</c:v>
                      </c:pt>
                      <c:pt idx="21">
                        <c:v>100000</c:v>
                      </c:pt>
                      <c:pt idx="22">
                        <c:v>100000</c:v>
                      </c:pt>
                      <c:pt idx="23">
                        <c:v>100000</c:v>
                      </c:pt>
                      <c:pt idx="24">
                        <c:v>100000</c:v>
                      </c:pt>
                      <c:pt idx="25">
                        <c:v>500000</c:v>
                      </c:pt>
                      <c:pt idx="26">
                        <c:v>500000</c:v>
                      </c:pt>
                      <c:pt idx="27">
                        <c:v>500000</c:v>
                      </c:pt>
                      <c:pt idx="28">
                        <c:v>500000</c:v>
                      </c:pt>
                      <c:pt idx="29">
                        <c:v>500000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outfile!$F$32:$F$61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527</c:v>
                      </c:pt>
                      <c:pt idx="1">
                        <c:v>163</c:v>
                      </c:pt>
                      <c:pt idx="2">
                        <c:v>130</c:v>
                      </c:pt>
                      <c:pt idx="3">
                        <c:v>268</c:v>
                      </c:pt>
                      <c:pt idx="4">
                        <c:v>154</c:v>
                      </c:pt>
                      <c:pt idx="5">
                        <c:v>2035</c:v>
                      </c:pt>
                      <c:pt idx="6">
                        <c:v>2230</c:v>
                      </c:pt>
                      <c:pt idx="7">
                        <c:v>2485</c:v>
                      </c:pt>
                      <c:pt idx="8">
                        <c:v>2374</c:v>
                      </c:pt>
                      <c:pt idx="9">
                        <c:v>2222</c:v>
                      </c:pt>
                      <c:pt idx="10">
                        <c:v>4847</c:v>
                      </c:pt>
                      <c:pt idx="11">
                        <c:v>8023</c:v>
                      </c:pt>
                      <c:pt idx="12">
                        <c:v>5301</c:v>
                      </c:pt>
                      <c:pt idx="13">
                        <c:v>10177</c:v>
                      </c:pt>
                      <c:pt idx="14">
                        <c:v>6569</c:v>
                      </c:pt>
                      <c:pt idx="15">
                        <c:v>30391</c:v>
                      </c:pt>
                      <c:pt idx="16">
                        <c:v>32505</c:v>
                      </c:pt>
                      <c:pt idx="17">
                        <c:v>50124</c:v>
                      </c:pt>
                      <c:pt idx="18">
                        <c:v>34219</c:v>
                      </c:pt>
                      <c:pt idx="19">
                        <c:v>45128</c:v>
                      </c:pt>
                      <c:pt idx="20">
                        <c:v>89144</c:v>
                      </c:pt>
                      <c:pt idx="21">
                        <c:v>92134</c:v>
                      </c:pt>
                      <c:pt idx="22">
                        <c:v>125203</c:v>
                      </c:pt>
                      <c:pt idx="23">
                        <c:v>110658</c:v>
                      </c:pt>
                      <c:pt idx="24">
                        <c:v>77404</c:v>
                      </c:pt>
                      <c:pt idx="25">
                        <c:v>497675</c:v>
                      </c:pt>
                      <c:pt idx="26">
                        <c:v>533825</c:v>
                      </c:pt>
                      <c:pt idx="27">
                        <c:v>476248</c:v>
                      </c:pt>
                      <c:pt idx="28">
                        <c:v>513832</c:v>
                      </c:pt>
                      <c:pt idx="29">
                        <c:v>390156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38-433F-BC97-E62B6908F89B}"/>
                  </c:ext>
                </c:extLst>
              </c15:ser>
            </c15:filteredScatterSeries>
          </c:ext>
        </c:extLst>
      </c:scatterChart>
      <c:valAx>
        <c:axId val="149421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Size</a:t>
                </a:r>
              </a:p>
            </c:rich>
          </c:tx>
          <c:layout>
            <c:manualLayout>
              <c:xMode val="edge"/>
              <c:yMode val="edge"/>
              <c:x val="0.49559182541496927"/>
              <c:y val="0.88931654842525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13647"/>
        <c:crosses val="autoZero"/>
        <c:crossBetween val="midCat"/>
      </c:valAx>
      <c:valAx>
        <c:axId val="14942136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layout>
            <c:manualLayout>
              <c:xMode val="edge"/>
              <c:yMode val="edge"/>
              <c:x val="3.8077106139933364E-3"/>
              <c:y val="0.286910744914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1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3174</xdr:colOff>
      <xdr:row>0</xdr:row>
      <xdr:rowOff>92074</xdr:rowOff>
    </xdr:from>
    <xdr:to>
      <xdr:col>20</xdr:col>
      <xdr:colOff>585224</xdr:colOff>
      <xdr:row>21</xdr:row>
      <xdr:rowOff>127000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5E0BD54-A84F-4339-ADA4-379986EB4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76200</xdr:rowOff>
    </xdr:from>
    <xdr:to>
      <xdr:col>31</xdr:col>
      <xdr:colOff>582050</xdr:colOff>
      <xdr:row>21</xdr:row>
      <xdr:rowOff>111126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BBBB111-4DB4-4521-9F34-200C24E19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19050</xdr:colOff>
      <xdr:row>0</xdr:row>
      <xdr:rowOff>69850</xdr:rowOff>
    </xdr:from>
    <xdr:to>
      <xdr:col>42</xdr:col>
      <xdr:colOff>601100</xdr:colOff>
      <xdr:row>21</xdr:row>
      <xdr:rowOff>104776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4C1A1FD-7C55-4C95-AB5A-AA610C334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38100</xdr:colOff>
      <xdr:row>0</xdr:row>
      <xdr:rowOff>88900</xdr:rowOff>
    </xdr:from>
    <xdr:to>
      <xdr:col>54</xdr:col>
      <xdr:colOff>10550</xdr:colOff>
      <xdr:row>21</xdr:row>
      <xdr:rowOff>123826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00AB403-F938-4288-BC3B-2674FDB3F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60324</xdr:colOff>
      <xdr:row>22</xdr:row>
      <xdr:rowOff>34924</xdr:rowOff>
    </xdr:from>
    <xdr:to>
      <xdr:col>21</xdr:col>
      <xdr:colOff>25399</xdr:colOff>
      <xdr:row>43</xdr:row>
      <xdr:rowOff>170179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5F88A01-6B3F-4D24-81AD-008261D8A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76200</xdr:colOff>
      <xdr:row>22</xdr:row>
      <xdr:rowOff>31750</xdr:rowOff>
    </xdr:from>
    <xdr:to>
      <xdr:col>32</xdr:col>
      <xdr:colOff>41275</xdr:colOff>
      <xdr:row>43</xdr:row>
      <xdr:rowOff>167005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412B20C-D5D8-4FEB-8AE4-C2182ED60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76200</xdr:colOff>
      <xdr:row>22</xdr:row>
      <xdr:rowOff>31750</xdr:rowOff>
    </xdr:from>
    <xdr:to>
      <xdr:col>43</xdr:col>
      <xdr:colOff>41275</xdr:colOff>
      <xdr:row>43</xdr:row>
      <xdr:rowOff>167005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D5272EB-A51E-47A4-92CF-EF6D30191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127000</xdr:colOff>
      <xdr:row>22</xdr:row>
      <xdr:rowOff>31750</xdr:rowOff>
    </xdr:from>
    <xdr:to>
      <xdr:col>54</xdr:col>
      <xdr:colOff>92075</xdr:colOff>
      <xdr:row>43</xdr:row>
      <xdr:rowOff>167005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4384F28-9546-44BD-B55B-7B882698D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31" zoomScaleNormal="100" workbookViewId="0">
      <selection activeCell="G22" sqref="G22"/>
    </sheetView>
  </sheetViews>
  <sheetFormatPr defaultRowHeight="14.5" x14ac:dyDescent="0.35"/>
  <cols>
    <col min="1" max="1" width="37.7265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71</v>
      </c>
    </row>
    <row r="2" spans="1:10" x14ac:dyDescent="0.35">
      <c r="A2" t="s">
        <v>9</v>
      </c>
      <c r="B2">
        <v>1000</v>
      </c>
      <c r="C2" t="s">
        <v>10</v>
      </c>
      <c r="D2">
        <v>97</v>
      </c>
      <c r="E2">
        <v>1707</v>
      </c>
      <c r="F2">
        <v>93</v>
      </c>
      <c r="G2">
        <v>7</v>
      </c>
      <c r="H2">
        <v>16</v>
      </c>
      <c r="I2">
        <v>21</v>
      </c>
      <c r="J2">
        <f>AVERAGE(D2:I2)</f>
        <v>323.5</v>
      </c>
    </row>
    <row r="3" spans="1:10" x14ac:dyDescent="0.35">
      <c r="A3" t="s">
        <v>11</v>
      </c>
      <c r="B3">
        <v>1000</v>
      </c>
      <c r="C3" t="s">
        <v>10</v>
      </c>
      <c r="D3">
        <v>1</v>
      </c>
      <c r="E3">
        <v>2058</v>
      </c>
      <c r="F3">
        <v>108</v>
      </c>
      <c r="G3">
        <v>9</v>
      </c>
      <c r="H3">
        <v>11</v>
      </c>
      <c r="I3">
        <v>19</v>
      </c>
      <c r="J3">
        <f t="shared" ref="J3:J61" si="0">AVERAGE(D3:I3)</f>
        <v>367.66666666666669</v>
      </c>
    </row>
    <row r="4" spans="1:10" x14ac:dyDescent="0.35">
      <c r="A4" t="s">
        <v>12</v>
      </c>
      <c r="B4">
        <v>1000</v>
      </c>
      <c r="C4" t="s">
        <v>10</v>
      </c>
      <c r="D4">
        <v>123</v>
      </c>
      <c r="E4">
        <v>1901</v>
      </c>
      <c r="F4">
        <v>186</v>
      </c>
      <c r="G4">
        <v>14</v>
      </c>
      <c r="H4">
        <v>11</v>
      </c>
      <c r="I4">
        <v>13</v>
      </c>
      <c r="J4">
        <f t="shared" si="0"/>
        <v>374.66666666666669</v>
      </c>
    </row>
    <row r="5" spans="1:10" x14ac:dyDescent="0.35">
      <c r="A5" t="s">
        <v>13</v>
      </c>
      <c r="B5">
        <v>1000</v>
      </c>
      <c r="C5" t="s">
        <v>10</v>
      </c>
      <c r="D5">
        <v>148</v>
      </c>
      <c r="E5">
        <v>1927</v>
      </c>
      <c r="F5">
        <v>118</v>
      </c>
      <c r="G5">
        <v>11</v>
      </c>
      <c r="H5">
        <v>10</v>
      </c>
      <c r="I5">
        <v>12</v>
      </c>
      <c r="J5">
        <f t="shared" si="0"/>
        <v>371</v>
      </c>
    </row>
    <row r="6" spans="1:10" x14ac:dyDescent="0.35">
      <c r="A6" t="s">
        <v>14</v>
      </c>
      <c r="B6">
        <v>1000</v>
      </c>
      <c r="C6" t="s">
        <v>10</v>
      </c>
      <c r="D6">
        <v>171</v>
      </c>
      <c r="E6">
        <v>1732</v>
      </c>
      <c r="F6">
        <v>150</v>
      </c>
      <c r="G6">
        <v>14</v>
      </c>
      <c r="H6">
        <v>12</v>
      </c>
      <c r="I6">
        <v>23</v>
      </c>
      <c r="J6">
        <f t="shared" si="0"/>
        <v>350.33333333333331</v>
      </c>
    </row>
    <row r="7" spans="1:10" x14ac:dyDescent="0.35">
      <c r="A7" t="s">
        <v>15</v>
      </c>
      <c r="B7">
        <v>5000</v>
      </c>
      <c r="C7" t="s">
        <v>10</v>
      </c>
      <c r="D7">
        <v>2931</v>
      </c>
      <c r="E7">
        <v>9962</v>
      </c>
      <c r="F7">
        <v>599</v>
      </c>
      <c r="G7">
        <v>70</v>
      </c>
      <c r="H7">
        <v>59</v>
      </c>
      <c r="I7">
        <v>64</v>
      </c>
      <c r="J7">
        <f t="shared" si="0"/>
        <v>2280.8333333333335</v>
      </c>
    </row>
    <row r="8" spans="1:10" x14ac:dyDescent="0.35">
      <c r="A8" t="s">
        <v>16</v>
      </c>
      <c r="B8">
        <v>5000</v>
      </c>
      <c r="C8" t="s">
        <v>10</v>
      </c>
      <c r="D8">
        <v>6</v>
      </c>
      <c r="E8">
        <v>11409</v>
      </c>
      <c r="F8">
        <v>754</v>
      </c>
      <c r="G8">
        <v>73</v>
      </c>
      <c r="H8">
        <v>55</v>
      </c>
      <c r="I8">
        <v>66</v>
      </c>
      <c r="J8">
        <f t="shared" si="0"/>
        <v>2060.5</v>
      </c>
    </row>
    <row r="9" spans="1:10" x14ac:dyDescent="0.35">
      <c r="A9" t="s">
        <v>17</v>
      </c>
      <c r="B9">
        <v>5000</v>
      </c>
      <c r="C9" t="s">
        <v>10</v>
      </c>
      <c r="D9">
        <v>2901</v>
      </c>
      <c r="E9">
        <v>11813</v>
      </c>
      <c r="F9">
        <v>1981</v>
      </c>
      <c r="G9">
        <v>312</v>
      </c>
      <c r="H9">
        <v>65</v>
      </c>
      <c r="I9">
        <v>369</v>
      </c>
      <c r="J9">
        <f t="shared" si="0"/>
        <v>2906.8333333333335</v>
      </c>
    </row>
    <row r="10" spans="1:10" x14ac:dyDescent="0.35">
      <c r="A10" t="s">
        <v>18</v>
      </c>
      <c r="B10">
        <v>5000</v>
      </c>
      <c r="C10" t="s">
        <v>10</v>
      </c>
      <c r="D10">
        <v>24085</v>
      </c>
      <c r="E10">
        <v>20846</v>
      </c>
      <c r="F10">
        <v>1713</v>
      </c>
      <c r="G10">
        <v>88</v>
      </c>
      <c r="H10">
        <v>90</v>
      </c>
      <c r="I10">
        <v>156</v>
      </c>
      <c r="J10">
        <f t="shared" si="0"/>
        <v>7829.666666666667</v>
      </c>
    </row>
    <row r="11" spans="1:10" x14ac:dyDescent="0.35">
      <c r="A11" t="s">
        <v>19</v>
      </c>
      <c r="B11">
        <v>5000</v>
      </c>
      <c r="C11" t="s">
        <v>10</v>
      </c>
      <c r="D11">
        <v>4713</v>
      </c>
      <c r="E11">
        <v>9383</v>
      </c>
      <c r="F11">
        <v>652</v>
      </c>
      <c r="G11">
        <v>72</v>
      </c>
      <c r="H11">
        <v>61</v>
      </c>
      <c r="I11">
        <v>62</v>
      </c>
      <c r="J11">
        <f t="shared" si="0"/>
        <v>2490.5</v>
      </c>
    </row>
    <row r="12" spans="1:10" x14ac:dyDescent="0.35">
      <c r="A12" t="s">
        <v>20</v>
      </c>
      <c r="B12">
        <v>10000</v>
      </c>
      <c r="C12" t="s">
        <v>10</v>
      </c>
      <c r="D12">
        <v>17581</v>
      </c>
      <c r="E12">
        <v>22923</v>
      </c>
      <c r="F12">
        <v>1580</v>
      </c>
      <c r="G12">
        <v>182</v>
      </c>
      <c r="H12">
        <v>128</v>
      </c>
      <c r="I12">
        <v>167</v>
      </c>
      <c r="J12">
        <f t="shared" si="0"/>
        <v>7093.5</v>
      </c>
    </row>
    <row r="13" spans="1:10" x14ac:dyDescent="0.35">
      <c r="A13" t="s">
        <v>21</v>
      </c>
      <c r="B13">
        <v>10000</v>
      </c>
      <c r="C13" t="s">
        <v>10</v>
      </c>
      <c r="D13">
        <v>8</v>
      </c>
      <c r="E13">
        <v>19244</v>
      </c>
      <c r="F13">
        <v>1309</v>
      </c>
      <c r="G13">
        <v>152</v>
      </c>
      <c r="H13">
        <v>132</v>
      </c>
      <c r="I13">
        <v>108</v>
      </c>
      <c r="J13">
        <f t="shared" si="0"/>
        <v>3492.1666666666665</v>
      </c>
    </row>
    <row r="14" spans="1:10" x14ac:dyDescent="0.35">
      <c r="A14" t="s">
        <v>22</v>
      </c>
      <c r="B14">
        <v>10000</v>
      </c>
      <c r="C14" t="s">
        <v>10</v>
      </c>
      <c r="D14">
        <v>8959</v>
      </c>
      <c r="E14">
        <v>50341</v>
      </c>
      <c r="F14">
        <v>1204</v>
      </c>
      <c r="G14">
        <v>180</v>
      </c>
      <c r="H14">
        <v>124</v>
      </c>
      <c r="I14">
        <v>137</v>
      </c>
      <c r="J14">
        <f t="shared" si="0"/>
        <v>10157.5</v>
      </c>
    </row>
    <row r="15" spans="1:10" x14ac:dyDescent="0.35">
      <c r="A15" t="s">
        <v>23</v>
      </c>
      <c r="B15">
        <v>10000</v>
      </c>
      <c r="C15" t="s">
        <v>10</v>
      </c>
      <c r="D15">
        <v>33294</v>
      </c>
      <c r="E15">
        <v>23719</v>
      </c>
      <c r="F15">
        <v>1364</v>
      </c>
      <c r="G15">
        <v>191</v>
      </c>
      <c r="H15">
        <v>138</v>
      </c>
      <c r="I15">
        <v>138</v>
      </c>
      <c r="J15">
        <f t="shared" si="0"/>
        <v>9807.3333333333339</v>
      </c>
    </row>
    <row r="16" spans="1:10" x14ac:dyDescent="0.35">
      <c r="A16" t="s">
        <v>24</v>
      </c>
      <c r="B16">
        <v>10000</v>
      </c>
      <c r="C16" t="s">
        <v>10</v>
      </c>
      <c r="D16">
        <v>16031</v>
      </c>
      <c r="E16">
        <v>21012</v>
      </c>
      <c r="F16">
        <v>1689</v>
      </c>
      <c r="G16">
        <v>284</v>
      </c>
      <c r="H16">
        <v>243</v>
      </c>
      <c r="I16">
        <v>440</v>
      </c>
      <c r="J16">
        <f t="shared" si="0"/>
        <v>6616.5</v>
      </c>
    </row>
    <row r="17" spans="1:10" x14ac:dyDescent="0.35">
      <c r="A17" t="s">
        <v>25</v>
      </c>
      <c r="B17">
        <v>50000</v>
      </c>
      <c r="C17" t="s">
        <v>10</v>
      </c>
      <c r="D17">
        <v>266835</v>
      </c>
      <c r="E17">
        <v>82144</v>
      </c>
      <c r="F17">
        <v>3779</v>
      </c>
      <c r="G17">
        <v>606</v>
      </c>
      <c r="H17">
        <v>430</v>
      </c>
      <c r="I17">
        <v>522</v>
      </c>
      <c r="J17">
        <f t="shared" si="0"/>
        <v>59052.666666666664</v>
      </c>
    </row>
    <row r="18" spans="1:10" x14ac:dyDescent="0.35">
      <c r="A18" t="s">
        <v>26</v>
      </c>
      <c r="B18">
        <v>50000</v>
      </c>
      <c r="C18" t="s">
        <v>10</v>
      </c>
      <c r="D18">
        <v>33</v>
      </c>
      <c r="E18">
        <v>78539</v>
      </c>
      <c r="F18">
        <v>4480</v>
      </c>
      <c r="G18">
        <v>619</v>
      </c>
      <c r="H18">
        <v>498</v>
      </c>
      <c r="I18">
        <v>472</v>
      </c>
      <c r="J18">
        <f t="shared" si="0"/>
        <v>14106.833333333334</v>
      </c>
    </row>
    <row r="19" spans="1:10" x14ac:dyDescent="0.35">
      <c r="A19" t="s">
        <v>27</v>
      </c>
      <c r="B19">
        <v>50000</v>
      </c>
      <c r="C19" t="s">
        <v>10</v>
      </c>
      <c r="D19">
        <v>139114</v>
      </c>
      <c r="E19">
        <v>80878</v>
      </c>
      <c r="F19">
        <v>5622</v>
      </c>
      <c r="G19">
        <v>729</v>
      </c>
      <c r="H19">
        <v>475</v>
      </c>
      <c r="I19">
        <v>558</v>
      </c>
      <c r="J19">
        <f t="shared" si="0"/>
        <v>37896</v>
      </c>
    </row>
    <row r="20" spans="1:10" x14ac:dyDescent="0.35">
      <c r="A20" t="s">
        <v>28</v>
      </c>
      <c r="B20">
        <v>50000</v>
      </c>
      <c r="C20" t="s">
        <v>10</v>
      </c>
      <c r="D20">
        <v>217456</v>
      </c>
      <c r="E20">
        <v>78342</v>
      </c>
      <c r="F20">
        <v>3698</v>
      </c>
      <c r="G20">
        <v>822</v>
      </c>
      <c r="H20">
        <v>539</v>
      </c>
      <c r="I20">
        <v>730</v>
      </c>
      <c r="J20">
        <f t="shared" si="0"/>
        <v>50264.5</v>
      </c>
    </row>
    <row r="21" spans="1:10" x14ac:dyDescent="0.35">
      <c r="A21" t="s">
        <v>29</v>
      </c>
      <c r="B21">
        <v>50000</v>
      </c>
      <c r="C21" t="s">
        <v>10</v>
      </c>
      <c r="D21">
        <v>247425</v>
      </c>
      <c r="E21">
        <v>86615</v>
      </c>
      <c r="F21">
        <v>3810</v>
      </c>
      <c r="G21">
        <v>635</v>
      </c>
      <c r="H21">
        <v>529</v>
      </c>
      <c r="I21">
        <v>745</v>
      </c>
      <c r="J21">
        <f t="shared" si="0"/>
        <v>56626.5</v>
      </c>
    </row>
    <row r="22" spans="1:10" x14ac:dyDescent="0.35">
      <c r="A22" t="s">
        <v>30</v>
      </c>
      <c r="B22">
        <v>100000</v>
      </c>
      <c r="C22" t="s">
        <v>10</v>
      </c>
      <c r="D22">
        <v>838912</v>
      </c>
      <c r="E22">
        <v>159294</v>
      </c>
      <c r="F22">
        <v>7744</v>
      </c>
      <c r="G22">
        <v>1287</v>
      </c>
      <c r="H22">
        <v>1301</v>
      </c>
      <c r="I22">
        <v>2149</v>
      </c>
      <c r="J22">
        <f t="shared" si="0"/>
        <v>168447.83333333334</v>
      </c>
    </row>
    <row r="23" spans="1:10" x14ac:dyDescent="0.35">
      <c r="A23" t="s">
        <v>31</v>
      </c>
      <c r="B23">
        <v>100000</v>
      </c>
      <c r="C23" t="s">
        <v>10</v>
      </c>
      <c r="D23">
        <v>104</v>
      </c>
      <c r="E23">
        <v>151877</v>
      </c>
      <c r="F23">
        <v>8170</v>
      </c>
      <c r="G23">
        <v>1324</v>
      </c>
      <c r="H23">
        <v>992</v>
      </c>
      <c r="I23">
        <v>1634</v>
      </c>
      <c r="J23">
        <f t="shared" si="0"/>
        <v>27350.166666666668</v>
      </c>
    </row>
    <row r="24" spans="1:10" x14ac:dyDescent="0.35">
      <c r="A24" t="s">
        <v>32</v>
      </c>
      <c r="B24">
        <v>100000</v>
      </c>
      <c r="C24" t="s">
        <v>10</v>
      </c>
      <c r="D24">
        <v>728587</v>
      </c>
      <c r="E24">
        <v>287069</v>
      </c>
      <c r="F24">
        <v>10836</v>
      </c>
      <c r="G24">
        <v>1423</v>
      </c>
      <c r="H24">
        <v>1385</v>
      </c>
      <c r="I24">
        <v>1658</v>
      </c>
      <c r="J24">
        <f t="shared" si="0"/>
        <v>171826.33333333334</v>
      </c>
    </row>
    <row r="25" spans="1:10" x14ac:dyDescent="0.35">
      <c r="A25" t="s">
        <v>33</v>
      </c>
      <c r="B25">
        <v>100000</v>
      </c>
      <c r="C25" t="s">
        <v>10</v>
      </c>
      <c r="D25">
        <v>1387423</v>
      </c>
      <c r="E25">
        <v>232459</v>
      </c>
      <c r="F25">
        <v>8110</v>
      </c>
      <c r="G25">
        <v>1375</v>
      </c>
      <c r="H25">
        <v>949</v>
      </c>
      <c r="I25">
        <v>1245</v>
      </c>
      <c r="J25">
        <f t="shared" si="0"/>
        <v>271926.83333333331</v>
      </c>
    </row>
    <row r="26" spans="1:10" x14ac:dyDescent="0.35">
      <c r="A26" t="s">
        <v>34</v>
      </c>
      <c r="B26">
        <v>100000</v>
      </c>
      <c r="C26" t="s">
        <v>10</v>
      </c>
      <c r="D26">
        <v>1363518</v>
      </c>
      <c r="E26">
        <v>244006</v>
      </c>
      <c r="F26">
        <v>8730</v>
      </c>
      <c r="G26">
        <v>1407</v>
      </c>
      <c r="H26">
        <v>1023</v>
      </c>
      <c r="I26">
        <v>1237</v>
      </c>
      <c r="J26">
        <f t="shared" si="0"/>
        <v>269986.83333333331</v>
      </c>
    </row>
    <row r="27" spans="1:10" x14ac:dyDescent="0.35">
      <c r="A27" t="s">
        <v>35</v>
      </c>
      <c r="B27">
        <v>500000</v>
      </c>
      <c r="C27" t="s">
        <v>10</v>
      </c>
      <c r="D27">
        <v>30565076</v>
      </c>
      <c r="E27">
        <v>1199236</v>
      </c>
      <c r="F27">
        <v>86912</v>
      </c>
      <c r="G27">
        <v>10066</v>
      </c>
      <c r="H27">
        <v>5293</v>
      </c>
      <c r="I27">
        <v>10350</v>
      </c>
      <c r="J27">
        <f t="shared" si="0"/>
        <v>5312822.166666667</v>
      </c>
    </row>
    <row r="28" spans="1:10" x14ac:dyDescent="0.35">
      <c r="A28" t="s">
        <v>36</v>
      </c>
      <c r="B28">
        <v>500000</v>
      </c>
      <c r="C28" t="s">
        <v>10</v>
      </c>
      <c r="D28">
        <v>555</v>
      </c>
      <c r="E28">
        <v>1008170</v>
      </c>
      <c r="F28">
        <v>58266</v>
      </c>
      <c r="G28">
        <v>11822</v>
      </c>
      <c r="H28">
        <v>5201</v>
      </c>
      <c r="I28">
        <v>8195</v>
      </c>
      <c r="J28">
        <f t="shared" si="0"/>
        <v>182034.83333333334</v>
      </c>
    </row>
    <row r="29" spans="1:10" x14ac:dyDescent="0.35">
      <c r="A29" t="s">
        <v>37</v>
      </c>
      <c r="B29">
        <v>500000</v>
      </c>
      <c r="C29" t="s">
        <v>10</v>
      </c>
      <c r="D29">
        <v>19668895</v>
      </c>
      <c r="E29">
        <v>1132537</v>
      </c>
      <c r="F29">
        <v>41488</v>
      </c>
      <c r="G29">
        <v>8454</v>
      </c>
      <c r="H29">
        <v>4975</v>
      </c>
      <c r="I29">
        <v>9780</v>
      </c>
      <c r="J29">
        <f t="shared" si="0"/>
        <v>3477688.1666666665</v>
      </c>
    </row>
    <row r="30" spans="1:10" x14ac:dyDescent="0.35">
      <c r="A30" t="s">
        <v>38</v>
      </c>
      <c r="B30">
        <v>500000</v>
      </c>
      <c r="C30" t="s">
        <v>10</v>
      </c>
      <c r="D30">
        <v>31502813</v>
      </c>
      <c r="E30">
        <v>1167320</v>
      </c>
      <c r="F30">
        <v>77961</v>
      </c>
      <c r="G30">
        <v>8560</v>
      </c>
      <c r="H30">
        <v>10559</v>
      </c>
      <c r="I30">
        <v>16296</v>
      </c>
      <c r="J30">
        <f t="shared" si="0"/>
        <v>5463918.166666667</v>
      </c>
    </row>
    <row r="31" spans="1:10" x14ac:dyDescent="0.35">
      <c r="A31" t="s">
        <v>39</v>
      </c>
      <c r="B31">
        <v>500000</v>
      </c>
      <c r="C31" t="s">
        <v>10</v>
      </c>
      <c r="D31">
        <v>35292490</v>
      </c>
      <c r="E31">
        <v>1037721</v>
      </c>
      <c r="F31">
        <v>74920</v>
      </c>
      <c r="G31">
        <v>7425</v>
      </c>
      <c r="H31">
        <v>5490</v>
      </c>
      <c r="I31">
        <v>11879</v>
      </c>
      <c r="J31">
        <f t="shared" si="0"/>
        <v>6071654.166666667</v>
      </c>
    </row>
    <row r="32" spans="1:10" x14ac:dyDescent="0.35">
      <c r="A32" t="s">
        <v>40</v>
      </c>
      <c r="B32">
        <v>1000</v>
      </c>
      <c r="C32" t="s">
        <v>41</v>
      </c>
      <c r="D32">
        <v>3760</v>
      </c>
      <c r="E32">
        <v>2670</v>
      </c>
      <c r="F32">
        <v>527</v>
      </c>
      <c r="G32">
        <v>278</v>
      </c>
      <c r="H32">
        <v>100</v>
      </c>
      <c r="I32">
        <v>172</v>
      </c>
      <c r="J32">
        <f t="shared" si="0"/>
        <v>1251.1666666666667</v>
      </c>
    </row>
    <row r="33" spans="1:10" x14ac:dyDescent="0.35">
      <c r="A33" t="s">
        <v>42</v>
      </c>
      <c r="B33">
        <v>1000</v>
      </c>
      <c r="C33" t="s">
        <v>41</v>
      </c>
      <c r="D33">
        <v>17</v>
      </c>
      <c r="E33">
        <v>1620</v>
      </c>
      <c r="F33">
        <v>163</v>
      </c>
      <c r="G33">
        <v>120</v>
      </c>
      <c r="H33">
        <v>41</v>
      </c>
      <c r="I33">
        <v>70</v>
      </c>
      <c r="J33">
        <f t="shared" si="0"/>
        <v>338.5</v>
      </c>
    </row>
    <row r="34" spans="1:10" x14ac:dyDescent="0.35">
      <c r="A34" t="s">
        <v>43</v>
      </c>
      <c r="B34">
        <v>1000</v>
      </c>
      <c r="C34" t="s">
        <v>41</v>
      </c>
      <c r="D34">
        <v>2246</v>
      </c>
      <c r="E34">
        <v>2845</v>
      </c>
      <c r="F34">
        <v>130</v>
      </c>
      <c r="G34">
        <v>101</v>
      </c>
      <c r="H34">
        <v>78</v>
      </c>
      <c r="I34">
        <v>73</v>
      </c>
      <c r="J34">
        <f t="shared" si="0"/>
        <v>912.16666666666663</v>
      </c>
    </row>
    <row r="35" spans="1:10" x14ac:dyDescent="0.35">
      <c r="A35" t="s">
        <v>44</v>
      </c>
      <c r="B35">
        <v>1000</v>
      </c>
      <c r="C35" t="s">
        <v>41</v>
      </c>
      <c r="D35">
        <v>4085</v>
      </c>
      <c r="E35">
        <v>3694</v>
      </c>
      <c r="F35">
        <v>268</v>
      </c>
      <c r="G35">
        <v>246</v>
      </c>
      <c r="H35">
        <v>122</v>
      </c>
      <c r="I35">
        <v>168</v>
      </c>
      <c r="J35">
        <f t="shared" si="0"/>
        <v>1430.5</v>
      </c>
    </row>
    <row r="36" spans="1:10" x14ac:dyDescent="0.35">
      <c r="A36" t="s">
        <v>45</v>
      </c>
      <c r="B36">
        <v>1000</v>
      </c>
      <c r="C36" t="s">
        <v>41</v>
      </c>
      <c r="D36">
        <v>4800</v>
      </c>
      <c r="E36">
        <v>2315</v>
      </c>
      <c r="F36">
        <v>154</v>
      </c>
      <c r="G36">
        <v>91</v>
      </c>
      <c r="H36">
        <v>55</v>
      </c>
      <c r="I36">
        <v>176</v>
      </c>
      <c r="J36">
        <f t="shared" si="0"/>
        <v>1265.1666666666667</v>
      </c>
    </row>
    <row r="37" spans="1:10" x14ac:dyDescent="0.35">
      <c r="A37" t="s">
        <v>46</v>
      </c>
      <c r="B37">
        <v>5000</v>
      </c>
      <c r="C37" t="s">
        <v>41</v>
      </c>
      <c r="D37">
        <v>64200</v>
      </c>
      <c r="E37">
        <v>10158</v>
      </c>
      <c r="F37">
        <v>2035</v>
      </c>
      <c r="G37">
        <v>848</v>
      </c>
      <c r="H37">
        <v>305</v>
      </c>
      <c r="I37">
        <v>723</v>
      </c>
      <c r="J37">
        <f t="shared" si="0"/>
        <v>13044.833333333334</v>
      </c>
    </row>
    <row r="38" spans="1:10" x14ac:dyDescent="0.35">
      <c r="A38" t="s">
        <v>47</v>
      </c>
      <c r="B38">
        <v>5000</v>
      </c>
      <c r="C38" t="s">
        <v>41</v>
      </c>
      <c r="D38">
        <v>97</v>
      </c>
      <c r="E38">
        <v>10864</v>
      </c>
      <c r="F38">
        <v>2230</v>
      </c>
      <c r="G38">
        <v>720</v>
      </c>
      <c r="H38">
        <v>274</v>
      </c>
      <c r="I38">
        <v>725</v>
      </c>
      <c r="J38">
        <f t="shared" si="0"/>
        <v>2485</v>
      </c>
    </row>
    <row r="39" spans="1:10" x14ac:dyDescent="0.35">
      <c r="A39" t="s">
        <v>48</v>
      </c>
      <c r="B39">
        <v>5000</v>
      </c>
      <c r="C39" t="s">
        <v>41</v>
      </c>
      <c r="D39">
        <v>35304</v>
      </c>
      <c r="E39">
        <v>8741</v>
      </c>
      <c r="F39">
        <v>2485</v>
      </c>
      <c r="G39">
        <v>724</v>
      </c>
      <c r="H39">
        <v>323</v>
      </c>
      <c r="I39">
        <v>655</v>
      </c>
      <c r="J39">
        <f t="shared" si="0"/>
        <v>8038.666666666667</v>
      </c>
    </row>
    <row r="40" spans="1:10" x14ac:dyDescent="0.35">
      <c r="A40" t="s">
        <v>49</v>
      </c>
      <c r="B40">
        <v>5000</v>
      </c>
      <c r="C40" t="s">
        <v>41</v>
      </c>
      <c r="D40">
        <v>64862</v>
      </c>
      <c r="E40">
        <v>8609</v>
      </c>
      <c r="F40">
        <v>2374</v>
      </c>
      <c r="G40">
        <v>736</v>
      </c>
      <c r="H40">
        <v>335</v>
      </c>
      <c r="I40">
        <v>673</v>
      </c>
      <c r="J40">
        <f t="shared" si="0"/>
        <v>12931.5</v>
      </c>
    </row>
    <row r="41" spans="1:10" x14ac:dyDescent="0.35">
      <c r="A41" t="s">
        <v>50</v>
      </c>
      <c r="B41">
        <v>5000</v>
      </c>
      <c r="C41" t="s">
        <v>41</v>
      </c>
      <c r="D41">
        <v>61332</v>
      </c>
      <c r="E41">
        <v>8875</v>
      </c>
      <c r="F41">
        <v>2222</v>
      </c>
      <c r="G41">
        <v>735</v>
      </c>
      <c r="H41">
        <v>401</v>
      </c>
      <c r="I41">
        <v>694</v>
      </c>
      <c r="J41">
        <f t="shared" si="0"/>
        <v>12376.5</v>
      </c>
    </row>
    <row r="42" spans="1:10" x14ac:dyDescent="0.35">
      <c r="A42" t="s">
        <v>51</v>
      </c>
      <c r="B42">
        <v>10000</v>
      </c>
      <c r="C42" t="s">
        <v>41</v>
      </c>
      <c r="D42">
        <v>300964</v>
      </c>
      <c r="E42">
        <v>16283</v>
      </c>
      <c r="F42">
        <v>4847</v>
      </c>
      <c r="G42">
        <v>1625</v>
      </c>
      <c r="H42">
        <v>561</v>
      </c>
      <c r="I42">
        <v>1536</v>
      </c>
      <c r="J42">
        <f t="shared" si="0"/>
        <v>54302.666666666664</v>
      </c>
    </row>
    <row r="43" spans="1:10" x14ac:dyDescent="0.35">
      <c r="A43" t="s">
        <v>52</v>
      </c>
      <c r="B43">
        <v>10000</v>
      </c>
      <c r="C43" t="s">
        <v>41</v>
      </c>
      <c r="D43">
        <v>172</v>
      </c>
      <c r="E43">
        <v>18262</v>
      </c>
      <c r="F43">
        <v>8023</v>
      </c>
      <c r="G43">
        <v>2834</v>
      </c>
      <c r="H43">
        <v>1084</v>
      </c>
      <c r="I43">
        <v>2656</v>
      </c>
      <c r="J43">
        <f t="shared" si="0"/>
        <v>5505.166666666667</v>
      </c>
    </row>
    <row r="44" spans="1:10" x14ac:dyDescent="0.35">
      <c r="A44" t="s">
        <v>53</v>
      </c>
      <c r="B44">
        <v>10000</v>
      </c>
      <c r="C44" t="s">
        <v>41</v>
      </c>
      <c r="D44">
        <v>203659</v>
      </c>
      <c r="E44">
        <v>17664</v>
      </c>
      <c r="F44">
        <v>5301</v>
      </c>
      <c r="G44">
        <v>1656</v>
      </c>
      <c r="H44">
        <v>565</v>
      </c>
      <c r="I44">
        <v>1569</v>
      </c>
      <c r="J44">
        <f t="shared" si="0"/>
        <v>38402.333333333336</v>
      </c>
    </row>
    <row r="45" spans="1:10" x14ac:dyDescent="0.35">
      <c r="A45" t="s">
        <v>54</v>
      </c>
      <c r="B45">
        <v>10000</v>
      </c>
      <c r="C45" t="s">
        <v>41</v>
      </c>
      <c r="D45">
        <v>331217</v>
      </c>
      <c r="E45">
        <v>34400</v>
      </c>
      <c r="F45">
        <v>10177</v>
      </c>
      <c r="G45">
        <v>3623</v>
      </c>
      <c r="H45">
        <v>1548</v>
      </c>
      <c r="I45">
        <v>3124</v>
      </c>
      <c r="J45">
        <f t="shared" si="0"/>
        <v>64014.833333333336</v>
      </c>
    </row>
    <row r="46" spans="1:10" x14ac:dyDescent="0.35">
      <c r="A46" t="s">
        <v>55</v>
      </c>
      <c r="B46">
        <v>10000</v>
      </c>
      <c r="C46" t="s">
        <v>41</v>
      </c>
      <c r="D46">
        <v>445582</v>
      </c>
      <c r="E46">
        <v>34529</v>
      </c>
      <c r="F46">
        <v>6569</v>
      </c>
      <c r="G46">
        <v>2575</v>
      </c>
      <c r="H46">
        <v>1014</v>
      </c>
      <c r="I46">
        <v>1499</v>
      </c>
      <c r="J46">
        <f t="shared" si="0"/>
        <v>81961.333333333328</v>
      </c>
    </row>
    <row r="47" spans="1:10" x14ac:dyDescent="0.35">
      <c r="A47" t="s">
        <v>56</v>
      </c>
      <c r="B47">
        <v>50000</v>
      </c>
      <c r="C47" t="s">
        <v>41</v>
      </c>
      <c r="D47">
        <v>8089325</v>
      </c>
      <c r="E47">
        <v>138432</v>
      </c>
      <c r="F47">
        <v>30391</v>
      </c>
      <c r="G47">
        <v>8944</v>
      </c>
      <c r="H47">
        <v>3480</v>
      </c>
      <c r="I47">
        <v>10319</v>
      </c>
      <c r="J47">
        <f t="shared" si="0"/>
        <v>1380148.5</v>
      </c>
    </row>
    <row r="48" spans="1:10" x14ac:dyDescent="0.35">
      <c r="A48" t="s">
        <v>57</v>
      </c>
      <c r="B48">
        <v>50000</v>
      </c>
      <c r="C48" t="s">
        <v>41</v>
      </c>
      <c r="D48">
        <v>939</v>
      </c>
      <c r="E48">
        <v>133441</v>
      </c>
      <c r="F48">
        <v>32505</v>
      </c>
      <c r="G48">
        <v>8890</v>
      </c>
      <c r="H48">
        <v>3461</v>
      </c>
      <c r="I48">
        <v>9591</v>
      </c>
      <c r="J48">
        <f t="shared" si="0"/>
        <v>31471.166666666668</v>
      </c>
    </row>
    <row r="49" spans="1:10" x14ac:dyDescent="0.35">
      <c r="A49" t="s">
        <v>58</v>
      </c>
      <c r="B49">
        <v>50000</v>
      </c>
      <c r="C49" t="s">
        <v>41</v>
      </c>
      <c r="D49">
        <v>5071211</v>
      </c>
      <c r="E49">
        <v>119162</v>
      </c>
      <c r="F49">
        <v>50124</v>
      </c>
      <c r="G49">
        <v>17930</v>
      </c>
      <c r="H49">
        <v>4584</v>
      </c>
      <c r="I49">
        <v>13505</v>
      </c>
      <c r="J49">
        <f t="shared" si="0"/>
        <v>879419.33333333337</v>
      </c>
    </row>
    <row r="50" spans="1:10" x14ac:dyDescent="0.35">
      <c r="A50" t="s">
        <v>59</v>
      </c>
      <c r="B50">
        <v>50000</v>
      </c>
      <c r="C50" t="s">
        <v>41</v>
      </c>
      <c r="D50">
        <v>8341993</v>
      </c>
      <c r="E50">
        <v>108841</v>
      </c>
      <c r="F50">
        <v>34219</v>
      </c>
      <c r="G50">
        <v>24151</v>
      </c>
      <c r="H50">
        <v>12346</v>
      </c>
      <c r="I50">
        <v>17066</v>
      </c>
      <c r="J50">
        <f t="shared" si="0"/>
        <v>1423102.6666666667</v>
      </c>
    </row>
    <row r="51" spans="1:10" x14ac:dyDescent="0.35">
      <c r="A51" t="s">
        <v>60</v>
      </c>
      <c r="B51">
        <v>50000</v>
      </c>
      <c r="C51" t="s">
        <v>41</v>
      </c>
      <c r="D51">
        <v>9393902</v>
      </c>
      <c r="E51">
        <v>106894</v>
      </c>
      <c r="F51">
        <v>45128</v>
      </c>
      <c r="G51">
        <v>18540</v>
      </c>
      <c r="H51">
        <v>7924</v>
      </c>
      <c r="I51">
        <v>23260</v>
      </c>
      <c r="J51">
        <f t="shared" si="0"/>
        <v>1599274.6666666667</v>
      </c>
    </row>
    <row r="52" spans="1:10" x14ac:dyDescent="0.35">
      <c r="A52" t="s">
        <v>61</v>
      </c>
      <c r="B52">
        <v>100000</v>
      </c>
      <c r="C52" t="s">
        <v>41</v>
      </c>
      <c r="D52">
        <v>32895723</v>
      </c>
      <c r="E52">
        <v>242629</v>
      </c>
      <c r="F52">
        <v>89144</v>
      </c>
      <c r="G52">
        <v>42279</v>
      </c>
      <c r="H52">
        <v>13131</v>
      </c>
      <c r="I52">
        <v>48478</v>
      </c>
      <c r="J52">
        <f t="shared" si="0"/>
        <v>5555230.666666667</v>
      </c>
    </row>
    <row r="53" spans="1:10" x14ac:dyDescent="0.35">
      <c r="A53" t="s">
        <v>62</v>
      </c>
      <c r="B53">
        <v>100000</v>
      </c>
      <c r="C53" t="s">
        <v>41</v>
      </c>
      <c r="D53">
        <v>2213</v>
      </c>
      <c r="E53">
        <v>251597</v>
      </c>
      <c r="F53">
        <v>92134</v>
      </c>
      <c r="G53">
        <v>53902</v>
      </c>
      <c r="H53">
        <v>8044</v>
      </c>
      <c r="I53">
        <v>30531</v>
      </c>
      <c r="J53">
        <f t="shared" si="0"/>
        <v>73070.166666666672</v>
      </c>
    </row>
    <row r="54" spans="1:10" x14ac:dyDescent="0.35">
      <c r="A54" t="s">
        <v>63</v>
      </c>
      <c r="B54">
        <v>100000</v>
      </c>
      <c r="C54" t="s">
        <v>41</v>
      </c>
      <c r="D54">
        <v>20193676</v>
      </c>
      <c r="E54">
        <v>327562</v>
      </c>
      <c r="F54">
        <v>125203</v>
      </c>
      <c r="G54">
        <v>23710</v>
      </c>
      <c r="H54">
        <v>6655</v>
      </c>
      <c r="I54">
        <v>22975</v>
      </c>
      <c r="J54">
        <f t="shared" si="0"/>
        <v>3449963.5</v>
      </c>
    </row>
    <row r="55" spans="1:10" x14ac:dyDescent="0.35">
      <c r="A55" t="s">
        <v>64</v>
      </c>
      <c r="B55">
        <v>100000</v>
      </c>
      <c r="C55" t="s">
        <v>41</v>
      </c>
      <c r="D55">
        <v>32867389</v>
      </c>
      <c r="E55">
        <v>215315</v>
      </c>
      <c r="F55">
        <v>110658</v>
      </c>
      <c r="G55">
        <v>31336</v>
      </c>
      <c r="H55">
        <v>16752</v>
      </c>
      <c r="I55">
        <v>41832</v>
      </c>
      <c r="J55">
        <f t="shared" si="0"/>
        <v>5547213.666666667</v>
      </c>
    </row>
    <row r="56" spans="1:10" x14ac:dyDescent="0.35">
      <c r="A56" t="s">
        <v>65</v>
      </c>
      <c r="B56">
        <v>100000</v>
      </c>
      <c r="C56" t="s">
        <v>41</v>
      </c>
      <c r="D56">
        <v>36762622</v>
      </c>
      <c r="E56">
        <v>263808</v>
      </c>
      <c r="F56">
        <v>77404</v>
      </c>
      <c r="G56">
        <v>21474</v>
      </c>
      <c r="H56">
        <v>14212</v>
      </c>
      <c r="I56">
        <v>27077</v>
      </c>
      <c r="J56">
        <f t="shared" si="0"/>
        <v>6194432.833333333</v>
      </c>
    </row>
    <row r="57" spans="1:10" x14ac:dyDescent="0.35">
      <c r="A57" t="s">
        <v>66</v>
      </c>
      <c r="B57">
        <v>500000</v>
      </c>
      <c r="C57" t="s">
        <v>41</v>
      </c>
      <c r="D57">
        <v>855911137</v>
      </c>
      <c r="E57">
        <v>1191205</v>
      </c>
      <c r="F57">
        <v>497675</v>
      </c>
      <c r="G57">
        <v>189277</v>
      </c>
      <c r="H57">
        <v>81742</v>
      </c>
      <c r="I57">
        <v>218783</v>
      </c>
      <c r="J57">
        <f t="shared" si="0"/>
        <v>143014969.83333334</v>
      </c>
    </row>
    <row r="58" spans="1:10" x14ac:dyDescent="0.35">
      <c r="A58" t="s">
        <v>67</v>
      </c>
      <c r="B58">
        <v>500000</v>
      </c>
      <c r="C58" t="s">
        <v>41</v>
      </c>
      <c r="D58">
        <v>18262</v>
      </c>
      <c r="E58">
        <v>1183780</v>
      </c>
      <c r="F58">
        <v>533825</v>
      </c>
      <c r="G58">
        <v>152868</v>
      </c>
      <c r="H58">
        <v>39087</v>
      </c>
      <c r="I58">
        <v>204427</v>
      </c>
      <c r="J58">
        <f t="shared" si="0"/>
        <v>355374.83333333331</v>
      </c>
    </row>
    <row r="59" spans="1:10" x14ac:dyDescent="0.35">
      <c r="A59" t="s">
        <v>68</v>
      </c>
      <c r="B59">
        <v>500000</v>
      </c>
      <c r="C59" t="s">
        <v>41</v>
      </c>
      <c r="D59">
        <v>556771721</v>
      </c>
      <c r="E59">
        <v>1330822</v>
      </c>
      <c r="F59">
        <v>476248</v>
      </c>
      <c r="G59">
        <v>140947</v>
      </c>
      <c r="H59">
        <v>69853</v>
      </c>
      <c r="I59">
        <v>205960</v>
      </c>
      <c r="J59">
        <f t="shared" si="0"/>
        <v>93165925.166666672</v>
      </c>
    </row>
    <row r="60" spans="1:10" x14ac:dyDescent="0.35">
      <c r="A60" t="s">
        <v>69</v>
      </c>
      <c r="B60">
        <v>500000</v>
      </c>
      <c r="C60" t="s">
        <v>41</v>
      </c>
      <c r="D60">
        <v>907576571</v>
      </c>
      <c r="E60">
        <v>1279856</v>
      </c>
      <c r="F60">
        <v>513832</v>
      </c>
      <c r="G60">
        <v>193789</v>
      </c>
      <c r="H60">
        <v>79081</v>
      </c>
      <c r="I60">
        <v>184289</v>
      </c>
      <c r="J60">
        <f t="shared" si="0"/>
        <v>151637903</v>
      </c>
    </row>
    <row r="61" spans="1:10" x14ac:dyDescent="0.35">
      <c r="A61" t="s">
        <v>70</v>
      </c>
      <c r="B61">
        <v>500000</v>
      </c>
      <c r="C61" t="s">
        <v>41</v>
      </c>
      <c r="D61">
        <v>1018180674</v>
      </c>
      <c r="E61">
        <v>1181815</v>
      </c>
      <c r="F61">
        <v>390156</v>
      </c>
      <c r="G61">
        <v>186887</v>
      </c>
      <c r="H61">
        <v>96264</v>
      </c>
      <c r="I61">
        <v>215678</v>
      </c>
      <c r="J61">
        <f t="shared" si="0"/>
        <v>170041912.33333334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Mongaras</dc:creator>
  <cp:lastModifiedBy>Gabriel Mongaras</cp:lastModifiedBy>
  <dcterms:created xsi:type="dcterms:W3CDTF">2022-03-03T23:11:24Z</dcterms:created>
  <dcterms:modified xsi:type="dcterms:W3CDTF">2022-03-03T23:55:16Z</dcterms:modified>
</cp:coreProperties>
</file>