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155044억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162338억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167688억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173690억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181617억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155044억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162338억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167688억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173690억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181617억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43175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0.213489431</v>
      </c>
      <c r="AJ21" s="25" t="n"/>
      <c r="AK21" s="24" t="n">
        <v>0.218627491</v>
      </c>
      <c r="AL21" s="24" t="n">
        <v>0.198248828</v>
      </c>
      <c r="AM21" s="24" t="n">
        <v>0.172554265</v>
      </c>
      <c r="AN21" s="24" t="n">
        <v>0.171419164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0.185281528</v>
      </c>
      <c r="AJ23" s="25">
        <f>IFERROR(subQ!AJ9/subQ!AJ5,"")</f>
        <v/>
      </c>
      <c r="AK23" s="24" t="n">
        <v>0.185296807</v>
      </c>
      <c r="AL23" s="24" t="n">
        <v>0.185297471</v>
      </c>
      <c r="AM23" s="24" t="n">
        <v>0.185299456</v>
      </c>
      <c r="AN23" s="24" t="n">
        <v>0.185293456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-0.005187052</v>
      </c>
      <c r="AD30" s="30" t="n">
        <v>0.004097485</v>
      </c>
      <c r="AE30" s="31" t="n"/>
      <c r="AF30" s="30" t="n">
        <v>0.000634555</v>
      </c>
      <c r="AG30" s="30" t="n">
        <v>301.998932235</v>
      </c>
      <c r="AH30" s="30" t="n">
        <v>0.006808708</v>
      </c>
      <c r="AI30" s="30" t="n">
        <v>0.000552362</v>
      </c>
      <c r="AJ30" s="31" t="n"/>
      <c r="AK30" s="30" t="n">
        <v>0.00206197</v>
      </c>
      <c r="AL30" s="30" t="n">
        <v>302.009965837</v>
      </c>
      <c r="AM30" s="30" t="n">
        <v>0.009341812</v>
      </c>
      <c r="AN30" s="30" t="n">
        <v>-0.001248452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-0.00065891</v>
      </c>
      <c r="AD31" s="30" t="n">
        <v>-2.5113e-05</v>
      </c>
      <c r="AE31" s="31" t="n"/>
      <c r="AF31" s="30" t="n">
        <v>-0.003402952</v>
      </c>
      <c r="AG31" s="30" t="n">
        <v>302.01372565</v>
      </c>
      <c r="AH31" s="30" t="n">
        <v>0.001665894</v>
      </c>
      <c r="AI31" s="30" t="n">
        <v>0.005735689</v>
      </c>
      <c r="AJ31" s="31" t="n"/>
      <c r="AK31" s="30" t="n">
        <v>-0.002668167</v>
      </c>
      <c r="AL31" s="30" t="n">
        <v>302.013905819</v>
      </c>
      <c r="AM31" s="30" t="n">
        <v>0.013441732</v>
      </c>
      <c r="AN31" s="30" t="n">
        <v>0.003239667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0.064972972</v>
      </c>
      <c r="AL34" s="24" t="n">
        <v>-0.293209611</v>
      </c>
      <c r="AM34" s="24" t="n">
        <v>0.107411143</v>
      </c>
      <c r="AN34" s="24" t="n">
        <v>0.09068069400000001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42550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0.1977933677411379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0.1683249492346266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0.9999036868667412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0.03403731125696816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11.57</v>
      </c>
    </row>
    <row r="32">
      <c r="C32" s="2" t="inlineStr">
        <is>
          <t>pbr_now</t>
        </is>
      </c>
      <c r="D32" t="n">
        <v>2.03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