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D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F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G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H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I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K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L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M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N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-7.6% 가 5~27% 밖; 세전 &gt; 0 분기 중위 -3.3% 도 5~27% 밖 → 법정세율 근사 22% 가정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22750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22900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21750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0.009281819</v>
      </c>
      <c r="AD31" s="30" t="n">
        <v>-0.006063628</v>
      </c>
      <c r="AE31" s="31" t="n"/>
      <c r="AF31" s="30" t="n">
        <v>0.005230261</v>
      </c>
      <c r="AG31" s="30" t="n">
        <v>0.009589881999999999</v>
      </c>
      <c r="AH31" s="30" t="n">
        <v>-0.003918981</v>
      </c>
      <c r="AI31" s="30" t="n">
        <v>0.004045721</v>
      </c>
      <c r="AJ31" s="31" t="n"/>
      <c r="AK31" s="30" t="n">
        <v>0.007552835</v>
      </c>
      <c r="AL31" s="30" t="n">
        <v>0.002446145</v>
      </c>
      <c r="AM31" s="30" t="n">
        <v>0.0006061350000000001</v>
      </c>
      <c r="AN31" s="30" t="n">
        <v>-7.082799999999999e-05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0.009281819</v>
      </c>
      <c r="AD32" s="30" t="n">
        <v>-0.006063628</v>
      </c>
      <c r="AE32" s="31" t="n"/>
      <c r="AF32" s="30" t="n">
        <v>0.005230261</v>
      </c>
      <c r="AG32" s="30" t="n">
        <v>0.009589881999999999</v>
      </c>
      <c r="AH32" s="30" t="n">
        <v>-0.003918981</v>
      </c>
      <c r="AI32" s="30" t="n">
        <v>0.004045721</v>
      </c>
      <c r="AJ32" s="31" t="n"/>
      <c r="AK32" s="30" t="n">
        <v>0.007552835</v>
      </c>
      <c r="AL32" s="30" t="n">
        <v>0.002446145</v>
      </c>
      <c r="AM32" s="30" t="n">
        <v>0.0006061350000000001</v>
      </c>
      <c r="AN32" s="30" t="n">
        <v>-7.082799999999999e-05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-0.057664539</v>
      </c>
      <c r="AD34" s="24" t="n">
        <v>-0.080659446</v>
      </c>
      <c r="AE34" s="25" t="n"/>
      <c r="AF34" s="24" t="n">
        <v>-0.06604702699999999</v>
      </c>
      <c r="AG34" s="24" t="n">
        <v>-0.081257383</v>
      </c>
      <c r="AH34" s="24" t="n">
        <v>-0.08345773200000001</v>
      </c>
      <c r="AI34" s="24" t="n">
        <v>-0.119285832</v>
      </c>
      <c r="AJ34" s="25" t="n"/>
      <c r="AK34" s="24" t="n">
        <v>-0.102628655</v>
      </c>
      <c r="AL34" s="24" t="n">
        <v>-0.13099083</v>
      </c>
      <c r="AM34" s="24" t="n">
        <v>-0.138838792</v>
      </c>
      <c r="AN34" s="24" t="n">
        <v>-0.210131093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0.087217286</v>
      </c>
      <c r="AD35" s="24" t="n">
        <v>0.105730501</v>
      </c>
      <c r="AE35" s="25" t="n"/>
      <c r="AF35" s="24" t="n">
        <v>0.071986673</v>
      </c>
      <c r="AG35" s="24" t="n">
        <v>0.077166371</v>
      </c>
      <c r="AH35" s="24" t="n">
        <v>0.067594615</v>
      </c>
      <c r="AI35" s="24" t="n">
        <v>0.082938389</v>
      </c>
      <c r="AJ35" s="25" t="n"/>
      <c r="AK35" s="24" t="n">
        <v>0.058039598</v>
      </c>
      <c r="AL35" s="24" t="n">
        <v>0.06282107200000001</v>
      </c>
      <c r="AM35" s="24" t="n">
        <v>0.054450184</v>
      </c>
      <c r="AN35" s="24" t="n">
        <v>0.067294901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22750</v>
      </c>
      <c r="E43" s="2" t="inlineStr">
        <is>
          <t>원 — 네이버 정규장 종가(aik 확정종가 대조 · aik 22,500원)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0.2199905040837775</v>
      </c>
      <c r="E50" s="2" t="inlineStr">
        <is>
          <t>연결 — 법인세 = MAX(세전,0) × 세율(역산, 재현 오차 ≤ 0.05억 · 모델 assumptions 0.22) · 최근 12분기 유효세율 -7.6% 가 5~27% 밖; 세전 &gt; 0 분기 중위 -3.3%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0.07878301633839889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0.02327319820050878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0.0370842311238601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16.59</v>
      </c>
    </row>
    <row r="32">
      <c r="C32" s="2" t="inlineStr">
        <is>
          <t>pbr_now</t>
        </is>
      </c>
      <c r="D32" t="n">
        <v>2.38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