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1345.74</v>
      </c>
      <c r="Z6" s="17" t="n">
        <v>1457.79</v>
      </c>
      <c r="AA6" s="16" t="n">
        <v>1343.46</v>
      </c>
      <c r="AB6" s="16" t="n">
        <v>1343.46</v>
      </c>
      <c r="AC6" s="16" t="n">
        <v>1343.46</v>
      </c>
      <c r="AD6" s="16" t="n">
        <v>1343.46</v>
      </c>
      <c r="AE6" s="11" t="n"/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1343.46</v>
      </c>
      <c r="Z7" s="17" t="n">
        <v>1343.46</v>
      </c>
      <c r="AA7" s="16" t="n">
        <v>1343.46</v>
      </c>
      <c r="AB7" s="16" t="n">
        <v>1343.46</v>
      </c>
      <c r="AC7" s="16" t="n">
        <v>1343.46</v>
      </c>
      <c r="AD7" s="16" t="n">
        <v>1343.46</v>
      </c>
      <c r="AE7" s="11" t="n"/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851.3099999999999</v>
      </c>
      <c r="Z8" s="17" t="n">
        <v>919.5700000000001</v>
      </c>
      <c r="AA8" s="16" t="n">
        <v>848.79</v>
      </c>
      <c r="AB8" s="16" t="n">
        <v>848.79</v>
      </c>
      <c r="AC8" s="16" t="n">
        <v>848.79</v>
      </c>
      <c r="AD8" s="16" t="n">
        <v>848.79</v>
      </c>
      <c r="AE8" s="11" t="n"/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848.79</v>
      </c>
      <c r="Z9" s="17" t="n">
        <v>848.79</v>
      </c>
      <c r="AA9" s="16" t="n">
        <v>848.79</v>
      </c>
      <c r="AB9" s="16" t="n">
        <v>848.79</v>
      </c>
      <c r="AC9" s="16" t="n">
        <v>848.79</v>
      </c>
      <c r="AD9" s="16" t="n">
        <v>848.79</v>
      </c>
      <c r="AE9" s="11" t="n"/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1510.82</v>
      </c>
      <c r="Z10" s="17" t="n">
        <v>1690.9</v>
      </c>
      <c r="AA10" s="16" t="n">
        <v>1502.8</v>
      </c>
      <c r="AB10" s="16" t="n">
        <v>1502.8</v>
      </c>
      <c r="AC10" s="16" t="n">
        <v>1502.8</v>
      </c>
      <c r="AD10" s="16" t="n">
        <v>1502.8</v>
      </c>
      <c r="AE10" s="11" t="n"/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1502.8</v>
      </c>
      <c r="Z11" s="17" t="n">
        <v>1502.8</v>
      </c>
      <c r="AA11" s="16" t="n">
        <v>1502.8</v>
      </c>
      <c r="AB11" s="16" t="n">
        <v>1502.8</v>
      </c>
      <c r="AC11" s="16" t="n">
        <v>1502.8</v>
      </c>
      <c r="AD11" s="16" t="n">
        <v>1502.8</v>
      </c>
      <c r="AE11" s="11" t="n"/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200.73</v>
      </c>
      <c r="Z12" s="17" t="n">
        <v>213.82</v>
      </c>
      <c r="AA12" s="16" t="n">
        <v>200.45</v>
      </c>
      <c r="AB12" s="16" t="n">
        <v>200.45</v>
      </c>
      <c r="AC12" s="16" t="n">
        <v>200.45</v>
      </c>
      <c r="AD12" s="16" t="n">
        <v>200.45</v>
      </c>
      <c r="AE12" s="11" t="n"/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200.45</v>
      </c>
      <c r="Z13" s="17" t="n">
        <v>200.45</v>
      </c>
      <c r="AA13" s="16" t="n">
        <v>200.45</v>
      </c>
      <c r="AB13" s="16" t="n">
        <v>200.45</v>
      </c>
      <c r="AC13" s="16" t="n">
        <v>200.45</v>
      </c>
      <c r="AD13" s="16" t="n">
        <v>200.45</v>
      </c>
      <c r="AE13" s="11" t="n"/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12160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12392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12160</v>
      </c>
      <c r="E42" s="2" t="inlineStr">
        <is>
          <t>원 — 네이버 정규장 종가(aik 확정종가 대조 · aik 13,720원)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0.01253329188932982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0.03714067115983267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73.39</v>
      </c>
    </row>
    <row r="32">
      <c r="C32" s="2" t="inlineStr">
        <is>
          <t>pbr_now</t>
        </is>
      </c>
      <c r="D32" t="n">
        <v>2.67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