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1348.08</v>
      </c>
      <c r="U6" s="17" t="n">
        <v>1458.99</v>
      </c>
      <c r="V6" s="16" t="n">
        <v>1338.78</v>
      </c>
      <c r="W6" s="16" t="n">
        <v>1338.78</v>
      </c>
      <c r="X6" s="16" t="n">
        <v>1338.78</v>
      </c>
      <c r="Y6" s="16" t="n">
        <v>1338.78</v>
      </c>
      <c r="Z6" s="11" t="n"/>
      <c r="AA6" s="16" t="n">
        <v>1338.78</v>
      </c>
      <c r="AB6" s="16" t="n">
        <v>1338.78</v>
      </c>
      <c r="AC6" s="16" t="n">
        <v>1338.78</v>
      </c>
      <c r="AD6" s="16" t="n">
        <v>1338.78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1338.78</v>
      </c>
      <c r="U7" s="17" t="n">
        <v>1338.78</v>
      </c>
      <c r="V7" s="16" t="n">
        <v>1338.78</v>
      </c>
      <c r="W7" s="16" t="n">
        <v>1338.78</v>
      </c>
      <c r="X7" s="16" t="n">
        <v>1338.78</v>
      </c>
      <c r="Y7" s="16" t="n">
        <v>1338.78</v>
      </c>
      <c r="Z7" s="11" t="n"/>
      <c r="AA7" s="16" t="n">
        <v>1338.78</v>
      </c>
      <c r="AB7" s="16" t="n">
        <v>1338.78</v>
      </c>
      <c r="AC7" s="16" t="n">
        <v>1338.78</v>
      </c>
      <c r="AD7" s="16" t="n">
        <v>1338.78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853.26</v>
      </c>
      <c r="U8" s="17" t="n">
        <v>920.3099999999999</v>
      </c>
      <c r="V8" s="16" t="n">
        <v>846.85</v>
      </c>
      <c r="W8" s="16" t="n">
        <v>846.85</v>
      </c>
      <c r="X8" s="16" t="n">
        <v>846.85</v>
      </c>
      <c r="Y8" s="16" t="n">
        <v>846.85</v>
      </c>
      <c r="Z8" s="11" t="n"/>
      <c r="AA8" s="16" t="n">
        <v>846.85</v>
      </c>
      <c r="AB8" s="16" t="n">
        <v>846.85</v>
      </c>
      <c r="AC8" s="16" t="n">
        <v>846.85</v>
      </c>
      <c r="AD8" s="16" t="n">
        <v>846.85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846.85</v>
      </c>
      <c r="U9" s="17" t="n">
        <v>846.85</v>
      </c>
      <c r="V9" s="16" t="n">
        <v>846.85</v>
      </c>
      <c r="W9" s="16" t="n">
        <v>846.85</v>
      </c>
      <c r="X9" s="16" t="n">
        <v>846.85</v>
      </c>
      <c r="Y9" s="16" t="n">
        <v>846.85</v>
      </c>
      <c r="Z9" s="11" t="n"/>
      <c r="AA9" s="16" t="n">
        <v>846.85</v>
      </c>
      <c r="AB9" s="16" t="n">
        <v>846.85</v>
      </c>
      <c r="AC9" s="16" t="n">
        <v>846.85</v>
      </c>
      <c r="AD9" s="16" t="n">
        <v>846.85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1516.47</v>
      </c>
      <c r="U10" s="17" t="n">
        <v>1692.86</v>
      </c>
      <c r="V10" s="16" t="n">
        <v>1508.67</v>
      </c>
      <c r="W10" s="16" t="n">
        <v>1508.67</v>
      </c>
      <c r="X10" s="16" t="n">
        <v>1508.67</v>
      </c>
      <c r="Y10" s="16" t="n">
        <v>1508.67</v>
      </c>
      <c r="Z10" s="11" t="n"/>
      <c r="AA10" s="16" t="n">
        <v>1508.67</v>
      </c>
      <c r="AB10" s="16" t="n">
        <v>1508.67</v>
      </c>
      <c r="AC10" s="16" t="n">
        <v>1508.67</v>
      </c>
      <c r="AD10" s="16" t="n">
        <v>1508.67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1508.67</v>
      </c>
      <c r="U11" s="17" t="n">
        <v>1508.67</v>
      </c>
      <c r="V11" s="16" t="n">
        <v>1508.67</v>
      </c>
      <c r="W11" s="16" t="n">
        <v>1508.67</v>
      </c>
      <c r="X11" s="16" t="n">
        <v>1508.67</v>
      </c>
      <c r="Y11" s="16" t="n">
        <v>1508.67</v>
      </c>
      <c r="Z11" s="11" t="n"/>
      <c r="AA11" s="16" t="n">
        <v>1508.67</v>
      </c>
      <c r="AB11" s="16" t="n">
        <v>1508.67</v>
      </c>
      <c r="AC11" s="16" t="n">
        <v>1508.67</v>
      </c>
      <c r="AD11" s="16" t="n">
        <v>1508.67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201.07</v>
      </c>
      <c r="U12" s="17" t="n">
        <v>213.96</v>
      </c>
      <c r="V12" s="16" t="n">
        <v>199.68</v>
      </c>
      <c r="W12" s="16" t="n">
        <v>199.68</v>
      </c>
      <c r="X12" s="16" t="n">
        <v>199.68</v>
      </c>
      <c r="Y12" s="16" t="n">
        <v>199.68</v>
      </c>
      <c r="Z12" s="11" t="n"/>
      <c r="AA12" s="16" t="n">
        <v>199.68</v>
      </c>
      <c r="AB12" s="16" t="n">
        <v>199.68</v>
      </c>
      <c r="AC12" s="16" t="n">
        <v>199.68</v>
      </c>
      <c r="AD12" s="16" t="n">
        <v>199.68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199.68</v>
      </c>
      <c r="U13" s="17" t="n">
        <v>199.68</v>
      </c>
      <c r="V13" s="16" t="n">
        <v>199.68</v>
      </c>
      <c r="W13" s="16" t="n">
        <v>199.68</v>
      </c>
      <c r="X13" s="16" t="n">
        <v>199.68</v>
      </c>
      <c r="Y13" s="16" t="n">
        <v>199.68</v>
      </c>
      <c r="Z13" s="11" t="n"/>
      <c r="AA13" s="16" t="n">
        <v>199.68</v>
      </c>
      <c r="AB13" s="16" t="n">
        <v>199.68</v>
      </c>
      <c r="AC13" s="16" t="n">
        <v>199.68</v>
      </c>
      <c r="AD13" s="16" t="n">
        <v>199.68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14370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14470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14370</v>
      </c>
      <c r="E44" s="2" t="inlineStr">
        <is>
          <t>원 — 네이버 정규장 종가(aik 확정종가 대조 · aik 14,320원)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15.8</v>
      </c>
    </row>
    <row r="32">
      <c r="C32" s="2" t="inlineStr">
        <is>
          <t>pbr_now</t>
        </is>
      </c>
      <c r="D32" t="n">
        <v>2.95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14.71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