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1351.18</v>
      </c>
      <c r="U6" s="17" t="n">
        <v>1459.61</v>
      </c>
      <c r="V6" s="16" t="n">
        <v>1343.98</v>
      </c>
      <c r="W6" s="16" t="n">
        <v>1343.98</v>
      </c>
      <c r="X6" s="16" t="n">
        <v>1343.98</v>
      </c>
      <c r="Y6" s="16" t="n">
        <v>1343.98</v>
      </c>
      <c r="Z6" s="11" t="n"/>
      <c r="AA6" s="16" t="n">
        <v>1343.98</v>
      </c>
      <c r="AB6" s="16" t="n">
        <v>1343.98</v>
      </c>
      <c r="AC6" s="16" t="n">
        <v>1343.98</v>
      </c>
      <c r="AD6" s="16" t="n">
        <v>1343.98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1343.98</v>
      </c>
      <c r="U7" s="17" t="n">
        <v>1343.98</v>
      </c>
      <c r="V7" s="16" t="n">
        <v>1343.98</v>
      </c>
      <c r="W7" s="16" t="n">
        <v>1343.98</v>
      </c>
      <c r="X7" s="16" t="n">
        <v>1343.98</v>
      </c>
      <c r="Y7" s="16" t="n">
        <v>1343.98</v>
      </c>
      <c r="Z7" s="11" t="n"/>
      <c r="AA7" s="16" t="n">
        <v>1343.98</v>
      </c>
      <c r="AB7" s="16" t="n">
        <v>1343.98</v>
      </c>
      <c r="AC7" s="16" t="n">
        <v>1343.98</v>
      </c>
      <c r="AD7" s="16" t="n">
        <v>1343.98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855.39</v>
      </c>
      <c r="U8" s="17" t="n">
        <v>920.6900000000001</v>
      </c>
      <c r="V8" s="16" t="n">
        <v>849.38</v>
      </c>
      <c r="W8" s="16" t="n">
        <v>849.38</v>
      </c>
      <c r="X8" s="16" t="n">
        <v>849.38</v>
      </c>
      <c r="Y8" s="16" t="n">
        <v>849.38</v>
      </c>
      <c r="Z8" s="11" t="n"/>
      <c r="AA8" s="16" t="n">
        <v>849.38</v>
      </c>
      <c r="AB8" s="16" t="n">
        <v>849.38</v>
      </c>
      <c r="AC8" s="16" t="n">
        <v>849.38</v>
      </c>
      <c r="AD8" s="16" t="n">
        <v>849.38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849.38</v>
      </c>
      <c r="U9" s="17" t="n">
        <v>849.38</v>
      </c>
      <c r="V9" s="16" t="n">
        <v>849.38</v>
      </c>
      <c r="W9" s="16" t="n">
        <v>849.38</v>
      </c>
      <c r="X9" s="16" t="n">
        <v>849.38</v>
      </c>
      <c r="Y9" s="16" t="n">
        <v>849.38</v>
      </c>
      <c r="Z9" s="11" t="n"/>
      <c r="AA9" s="16" t="n">
        <v>849.38</v>
      </c>
      <c r="AB9" s="16" t="n">
        <v>849.38</v>
      </c>
      <c r="AC9" s="16" t="n">
        <v>849.38</v>
      </c>
      <c r="AD9" s="16" t="n">
        <v>849.38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1519.07</v>
      </c>
      <c r="U10" s="17" t="n">
        <v>1693.81</v>
      </c>
      <c r="V10" s="16" t="n">
        <v>1505.79</v>
      </c>
      <c r="W10" s="16" t="n">
        <v>1505.79</v>
      </c>
      <c r="X10" s="16" t="n">
        <v>1505.79</v>
      </c>
      <c r="Y10" s="16" t="n">
        <v>1505.79</v>
      </c>
      <c r="Z10" s="11" t="n"/>
      <c r="AA10" s="16" t="n">
        <v>1505.79</v>
      </c>
      <c r="AB10" s="16" t="n">
        <v>1505.79</v>
      </c>
      <c r="AC10" s="16" t="n">
        <v>1505.79</v>
      </c>
      <c r="AD10" s="16" t="n">
        <v>1505.79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1505.79</v>
      </c>
      <c r="U11" s="17" t="n">
        <v>1505.79</v>
      </c>
      <c r="V11" s="16" t="n">
        <v>1505.79</v>
      </c>
      <c r="W11" s="16" t="n">
        <v>1505.79</v>
      </c>
      <c r="X11" s="16" t="n">
        <v>1505.79</v>
      </c>
      <c r="Y11" s="16" t="n">
        <v>1505.79</v>
      </c>
      <c r="Z11" s="11" t="n"/>
      <c r="AA11" s="16" t="n">
        <v>1505.79</v>
      </c>
      <c r="AB11" s="16" t="n">
        <v>1505.79</v>
      </c>
      <c r="AC11" s="16" t="n">
        <v>1505.79</v>
      </c>
      <c r="AD11" s="16" t="n">
        <v>1505.79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201.53</v>
      </c>
      <c r="U12" s="17" t="n">
        <v>214.03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15030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14490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15030</v>
      </c>
      <c r="E44" s="2" t="inlineStr">
        <is>
          <t>원 — 네이버 정규장 종가(aik 확정종가 대조 · aik 14,000원)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16.52</v>
      </c>
    </row>
    <row r="32">
      <c r="C32" s="2" t="inlineStr">
        <is>
          <t>pbr_now</t>
        </is>
      </c>
      <c r="D32" t="n">
        <v>3.08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15.31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