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3DBA8893-C2CA-4FD8-BB4D-6D1A9939AB20}" xr6:coauthVersionLast="47" xr6:coauthVersionMax="47" xr10:uidLastSave="{00000000-0000-0000-0000-000000000000}"/>
  <bookViews>
    <workbookView xWindow="-108" yWindow="-108" windowWidth="30936" windowHeight="16896" activeTab="3" xr2:uid="{00000000-000D-0000-FFFF-FFFF00000000}"/>
  </bookViews>
  <sheets>
    <sheet name="Start Here" sheetId="3" r:id="rId1"/>
    <sheet name="Report Data" sheetId="1" r:id="rId2"/>
    <sheet name="ReportData" sheetId="7" r:id="rId3"/>
    <sheet name="Beautiful Charts" sheetId="2" r:id="rId4"/>
    <sheet name="Bar Graph" sheetId="8" r:id="rId5"/>
    <sheet name="Line Graph" sheetId="9" r:id="rId6"/>
  </sheets>
  <functionGroups builtInGroupCount="19"/>
  <definedNames>
    <definedName name="ExternalData_1" localSheetId="2" hidden="1">'ReportData'!$A$1:$S$2000</definedName>
    <definedName name="PivotRange">'Report Data'!#REF!</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9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<sst xmlns="http://schemas.openxmlformats.org/spreadsheetml/2006/main" count="26076" uniqueCount="65">
  <si>
    <t>#</t>
  </si>
  <si>
    <t>Title</t>
  </si>
  <si>
    <t>State</t>
  </si>
  <si>
    <t>Priority</t>
  </si>
  <si>
    <t>Group</t>
  </si>
  <si>
    <t>Owner</t>
  </si>
  <si>
    <t>Customer</t>
  </si>
  <si>
    <t>Organization</t>
  </si>
  <si>
    <t>Create Channel</t>
  </si>
  <si>
    <t>Sender</t>
  </si>
  <si>
    <t>Time Units</t>
  </si>
  <si>
    <t>Pending till</t>
  </si>
  <si>
    <t>Created At</t>
  </si>
  <si>
    <t>Updated At</t>
  </si>
  <si>
    <t>Closed At</t>
  </si>
  <si>
    <t>closed</t>
  </si>
  <si>
    <t>3 high</t>
  </si>
  <si>
    <t>Phone Service</t>
  </si>
  <si>
    <t>Diego</t>
  </si>
  <si>
    <t>Richard</t>
  </si>
  <si>
    <t>Corporate Tools</t>
  </si>
  <si>
    <t>note</t>
  </si>
  <si>
    <t>Luke</t>
  </si>
  <si>
    <t>open</t>
  </si>
  <si>
    <t>1 low</t>
  </si>
  <si>
    <t>James</t>
  </si>
  <si>
    <t>Smudge</t>
  </si>
  <si>
    <t>new</t>
  </si>
  <si>
    <t>2 normal</t>
  </si>
  <si>
    <t>Tag 1</t>
  </si>
  <si>
    <t>Tag 2</t>
  </si>
  <si>
    <t>General</t>
  </si>
  <si>
    <t>VO Bundle</t>
  </si>
  <si>
    <t>Call Quality</t>
  </si>
  <si>
    <t>Android</t>
  </si>
  <si>
    <t>Web</t>
  </si>
  <si>
    <t>App Issue</t>
  </si>
  <si>
    <t>Waiting on Payment</t>
  </si>
  <si>
    <t>iOS</t>
  </si>
  <si>
    <t>Voicemail</t>
  </si>
  <si>
    <t>Month</t>
  </si>
  <si>
    <t>Quarter</t>
  </si>
  <si>
    <t>June</t>
  </si>
  <si>
    <t>Q2</t>
  </si>
  <si>
    <t>November</t>
  </si>
  <si>
    <t>Q4</t>
  </si>
  <si>
    <t>April</t>
  </si>
  <si>
    <t>January</t>
  </si>
  <si>
    <t>Q1</t>
  </si>
  <si>
    <t>December</t>
  </si>
  <si>
    <t>October</t>
  </si>
  <si>
    <t>August</t>
  </si>
  <si>
    <t>Q3</t>
  </si>
  <si>
    <t>May</t>
  </si>
  <si>
    <t>March</t>
  </si>
  <si>
    <t>July</t>
  </si>
  <si>
    <t>February</t>
  </si>
  <si>
    <t>September</t>
  </si>
  <si>
    <t>Row Labels</t>
  </si>
  <si>
    <t>Grand Total</t>
  </si>
  <si>
    <t>Count of #</t>
  </si>
  <si>
    <t>Column1</t>
  </si>
  <si>
    <t>Primary tag - iOS,Secondary tag - Waiting on Payment</t>
  </si>
  <si>
    <t>Column2</t>
  </si>
  <si>
    <t>Column3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</si>
</sst>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22"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1">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20"/>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Reports.xlsm]Bar Graph!PivotTable5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'Bar Graph'!$B$1</c:f>
              <c:strCache>
                <c:ptCount val="1"/>
                <c:pt idx="0">
                  <c:v>Total</c:v>
                </c:pt>
              </c:strCache>
            </c:strRef>
          </c:tx>
          <c:spPr>
            <a:solidFill>
              <a:schemeClr val="accent1"/>
            </a:solidFill>
            <a:ln>
              <a:noFill/>
            </a:ln>
            <a:effectLst/>
          </c:spPr>
          <c:invertIfNegative val="0"/>
          <c:cat>
            <c:strRef>
              <c:f>'Bar Graph'!$A$2:$A$7</c:f>
              <c:strCache>
                <c:ptCount val="5"/>
                <c:pt idx="0">
                  <c:v>Voicemail</c:v>
                </c:pt>
                <c:pt idx="1">
                  <c:v>VO Bundle</c:v>
                </c:pt>
                <c:pt idx="2">
                  <c:v>App Issue</c:v>
                </c:pt>
                <c:pt idx="3">
                  <c:v>Call Quality</c:v>
                </c:pt>
                <c:pt idx="4">
                  <c:v>Waiting on Payment</c:v>
                </c:pt>
              </c:strCache>
            </c:strRef>
          </c:cat>
          <c:val>
            <c:numRef>
              <c:f>'Bar Graph'!$B$2:$B$7</c:f>
              <c:numCache>
                <c:formatCode>General</c:formatCode>
                <c:ptCount val="5"/>
                <c:pt idx="0">
                  <c:v>215</c:v>
                </c:pt>
                <c:pt idx="1">
                  <c:v>215</c:v>
                </c:pt>
                <c:pt idx="2">
                  <c:v>200</c:v>
                </c:pt>
                <c:pt idx="3">
                  <c:v>193</c:v>
                </c:pt>
                <c:pt idx="4">
                  <c:v>177</c:v>
                </c:pt>
              </c:numCache>
            </c:numRef>
          </c:val>
          <c:extLst>
            <c:ext xmlns:c16="http://schemas.microsoft.com/office/drawing/2014/chart" uri="{C3380CC4-5D6E-409C-BE32-E72D297353CC}">
              <c16:uniqueId val="{00000000-717A-4C9A-B343-CA2F785586D7}"/>
            </c:ext>
          </c:extLst>
        </c:ser>
        <c:dLbls>
          <c:showLegendKey val="0"/>
          <c:showVal val="0"/>
          <c:showCatName val="0"/>
          <c:showSerName val="0"/>
          <c:showPercent val="0"/>
          <c:showBubbleSize val="0"/>
        </c:dLbls>
        <c:gapWidth val="219"/>
        <c:overlap val="-27"/>
        <c:axId val="94063600"/>
        <c:axId val="55353904"/>
      </c:barChart>
      <c:catAx>
        <c:axId val="9406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55353904"/>
        <c:crosses val="autoZero"/>
        <c:auto val="1"/>
        <c:lblAlgn val="ctr"/>
        <c:lblOffset val="100"/>
        <c:noMultiLvlLbl val="0"/>
      </c:catAx>
      <c:valAx>
        <c:axId val="55353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94063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2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Reports.xlsm]Line Graph!PivotTable6</c:name>
    <c:fmtId val="9"/>
  </c:pivotSource>
  <c:chart>
    <c:title>
      <c:tx>
        <c:rich>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r>
              <a:rPr lang="en-US" sz="1600" b="1" baseline="0">
                <a:solidFill>
                  <a:schemeClr val="tx1"/>
                </a:solidFill>
              </a:rPr>
              <a:t>Tickets by Month Created</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lumMod val="75000"/>
              </a:schemeClr>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'Line Graph'!$B$1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6">
                    <a:lumMod val="75000"/>
                  </a:schemeClr>
                </a:solidFill>
                <a:ln w="9525">
                  <a:solidFill>
                    <a:schemeClr val="accent1"/>
                  </a:solidFill>
                </a:ln>
                <a:effectLst/>
              </c:spPr>
            </c:marker>
            <c:bubble3D val="0"/>
            <c:spPr>
              <a:ln w="28575" cap="rnd">
                <a:solidFill>
                  <a:schemeClr val="accent6">
                    <a:lumMod val="75000"/>
                  </a:schemeClr>
                </a:solidFill>
                <a:round/>
              </a:ln>
              <a:effectLst/>
            </c:spPr>
            <c:extLst>
              <c:ext xmlns:c16="http://schemas.microsoft.com/office/drawing/2014/chart" uri="{C3380CC4-5D6E-409C-BE32-E72D297353CC}">
                <c16:uniqueId val="{00000000-815F-4BA3-A0ED-4ADF0124FCA7}"/>
              </c:ext>
            </c:extLst>
          </c:dPt>
          <c:cat>
            <c:strRef>
              <c:f>'Line Graph'!$A$2:$A$14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Graph'!$B$2:$B$14</c:f>
              <c:numCache>
                <c:formatCode>General</c:formatCode>
                <c:ptCount val="12"/>
                <c:pt idx="0">
                  <c:v>101</c:v>
                </c:pt>
                <c:pt idx="1">
                  <c:v>66</c:v>
                </c:pt>
                <c:pt idx="2">
                  <c:v>76</c:v>
                </c:pt>
                <c:pt idx="3">
                  <c:v>79</c:v>
                </c:pt>
                <c:pt idx="4">
                  <c:v>84</c:v>
                </c:pt>
                <c:pt idx="5">
                  <c:v>87</c:v>
                </c:pt>
                <c:pt idx="6">
                  <c:v>79</c:v>
                </c:pt>
                <c:pt idx="7">
                  <c:v>75</c:v>
                </c:pt>
                <c:pt idx="8">
                  <c:v>91</c:v>
                </c:pt>
                <c:pt idx="9">
                  <c:v>84</c:v>
                </c:pt>
                <c:pt idx="10">
                  <c:v>93</c:v>
                </c:pt>
                <c:pt idx="11">
                  <c:v>85</c:v>
                </c:pt>
              </c:numCache>
            </c:numRef>
          </c:val>
          <c:smooth val="0"/>
          <c:extLst>
            <c:ext xmlns:c16="http://schemas.microsoft.com/office/drawing/2014/chart" uri="{C3380CC4-5D6E-409C-BE32-E72D297353CC}">
              <c16:uniqueId val="{00000000-2F11-4780-AECD-95A5D247EA96}"/>
            </c:ext>
          </c:extLst>
        </c:ser>
        <c:dLbls>
          <c:showLegendKey val="0"/>
          <c:showVal val="0"/>
          <c:showCatName val="0"/>
          <c:showSerName val="0"/>
          <c:showPercent val="0"/>
          <c:showBubbleSize val="0"/>
        </c:dLbls>
        <c:marker val="1"/>
        <c:smooth val="0"/>
        <c:axId val="98880416"/>
        <c:axId val="845230816"/>
      </c:lineChart>
      <c:catAx>
        <c:axId val="9888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crossAx val="845230816"/>
        <c:crosses val="autoZero"/>
        <c:auto val="1"/>
        <c:lblAlgn val="ctr"/>
        <c:lblOffset val="100"/>
        <c:noMultiLvlLbl val="0"/>
      </c:catAx>
      <c:valAx>
        <c:axId val="84523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crossAx val="98880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20000"/>
        </a:prstClr>
      </a:outerShdw>
      <a:softEdge rad="31750"/>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Reports.xlsm]Bar Graph!PivotTable5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'Bar Graph'!$B$1</c:f>
              <c:strCache>
                <c:ptCount val="1"/>
                <c:pt idx="0">
                  <c:v>Total</c:v>
                </c:pt>
              </c:strCache>
            </c:strRef>
          </c:tx>
          <c:spPr>
            <a:solidFill>
              <a:schemeClr val="accent1"/>
            </a:solidFill>
            <a:ln>
              <a:noFill/>
            </a:ln>
            <a:effectLst/>
          </c:spPr>
          <c:invertIfNegative val="0"/>
          <c:cat>
            <c:strRef>
              <c:f>'Bar Graph'!$A$2:$A$7</c:f>
              <c:strCache>
                <c:ptCount val="5"/>
                <c:pt idx="0">
                  <c:v>Voicemail</c:v>
                </c:pt>
                <c:pt idx="1">
                  <c:v>VO Bundle</c:v>
                </c:pt>
                <c:pt idx="2">
                  <c:v>App Issue</c:v>
                </c:pt>
                <c:pt idx="3">
                  <c:v>Call Quality</c:v>
                </c:pt>
                <c:pt idx="4">
                  <c:v>Waiting on Payment</c:v>
                </c:pt>
              </c:strCache>
            </c:strRef>
          </c:cat>
          <c:val>
            <c:numRef>
              <c:f>'Bar Graph'!$B$2:$B$7</c:f>
              <c:numCache>
                <c:formatCode>General</c:formatCode>
                <c:ptCount val="5"/>
                <c:pt idx="0">
                  <c:v>215</c:v>
                </c:pt>
                <c:pt idx="1">
                  <c:v>215</c:v>
                </c:pt>
                <c:pt idx="2">
                  <c:v>200</c:v>
                </c:pt>
                <c:pt idx="3">
                  <c:v>193</c:v>
                </c:pt>
                <c:pt idx="4">
                  <c:v>177</c:v>
                </c:pt>
              </c:numCache>
            </c:numRef>
          </c:val>
          <c:extLst>
            <c:ext xmlns:c16="http://schemas.microsoft.com/office/drawing/2014/chart" uri="{C3380CC4-5D6E-409C-BE32-E72D297353CC}">
              <c16:uniqueId val="{00000000-C264-4D85-9863-399F6B843276}"/>
            </c:ext>
          </c:extLst>
        </c:ser>
        <c:dLbls>
          <c:showLegendKey val="0"/>
          <c:showVal val="0"/>
          <c:showCatName val="0"/>
          <c:showSerName val="0"/>
          <c:showPercent val="0"/>
          <c:showBubbleSize val="0"/>
        </c:dLbls>
        <c:gapWidth val="219"/>
        <c:overlap val="-27"/>
        <c:axId val="94063600"/>
        <c:axId val="55353904"/>
      </c:barChart>
      <c:catAx>
        <c:axId val="9406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53904"/>
        <c:crosses val="autoZero"/>
        <c:auto val="1"/>
        <c:lblAlgn val="ctr"/>
        <c:lblOffset val="100"/>
        <c:noMultiLvlLbl val="0"/>
      </c:catAx>
      <c:valAx>
        <c:axId val="55353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63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Reports.xlsm]Line Graph!PivotTable6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Tickets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Graph'!$B$1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'Line Graph'!$A$2:$A$14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'Line Graph'!$B$2:$B$14</c:f>
              <c:numCache>
                <c:formatCode>General</c:formatCode>
                <c:ptCount val="12"/>
                <c:pt idx="0">
                  <c:v>101</c:v>
                </c:pt>
                <c:pt idx="1">
                  <c:v>66</c:v>
                </c:pt>
                <c:pt idx="2">
                  <c:v>76</c:v>
                </c:pt>
                <c:pt idx="3">
                  <c:v>79</c:v>
                </c:pt>
                <c:pt idx="4">
                  <c:v>84</c:v>
                </c:pt>
                <c:pt idx="5">
                  <c:v>87</c:v>
                </c:pt>
                <c:pt idx="6">
                  <c:v>79</c:v>
                </c:pt>
                <c:pt idx="7">
                  <c:v>75</c:v>
                </c:pt>
                <c:pt idx="8">
                  <c:v>91</c:v>
                </c:pt>
                <c:pt idx="9">
                  <c:v>84</c:v>
                </c:pt>
                <c:pt idx="10">
                  <c:v>93</c:v>
                </c:pt>
                <c:pt idx="11">
                  <c:v>85</c:v>
                </c:pt>
              </c:numCache>
            </c:numRef>
          </c:val>
          <c:smooth val="0"/>
          <c:extLst>
            <c:ext xmlns:c16="http://schemas.microsoft.com/office/drawing/2014/chart" uri="{C3380CC4-5D6E-409C-BE32-E72D297353CC}">
              <c16:uniqueId val="{00000000-A30F-439F-8A8B-2CCC6E71D450}"/>
            </c:ext>
          </c:extLst>
        </c:ser>
        <c:dLbls>
          <c:showLegendKey val="0"/>
          <c:showVal val="0"/>
          <c:showCatName val="0"/>
          <c:showSerName val="0"/>
          <c:showPercent val="0"/>
          <c:showBubbleSize val="0"/>
        </c:dLbls>
        <c:marker val="1"/>
        <c:smooth val="0"/>
        <c:axId val="98880416"/>
        <c:axId val="845230816"/>
      </c:lineChart>
      <c:catAx>
        <c:axId val="9888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30816"/>
        <c:crosses val="autoZero"/>
        <c:auto val="1"/>
        <c:lblAlgn val="ctr"/>
        <c:lblOffset val="100"/>
        <c:noMultiLvlLbl val="0"/>
      </c:catAx>
      <c:valAx>
        <c:axId val="84523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80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342900</xdr:colOff>
      <xdr:row>14</xdr:row>
      <xdr:rowOff>129540</xdr:rowOff>
    </xdr:from>
    <xdr:to>
      <xdr:col>4</xdr:col>
      <xdr:colOff>586740</xdr:colOff>
      <xdr:row>19</xdr:row>
      <xdr:rowOff>167640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952500" y="268986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2"/>
              </a:solidFill>
              <a:effectLst/>
            </a:rPr>
            <a:t>Clear Data</a:t>
          </a:r>
        </a:p>
      </xdr:txBody>
    </xdr:sp>
    <xdr:clientData/>
  </xdr:twoCellAnchor>
  <xdr:twoCellAnchor>
    <xdr:from>
      <xdr:col>1</xdr:col>
      <xdr:colOff>121920</xdr:colOff>
      <xdr:row>1</xdr:row>
      <xdr:rowOff>60960</xdr:rowOff>
    </xdr:from>
    <xdr:to>
      <xdr:col>10</xdr:col>
      <xdr:colOff>228600</xdr:colOff>
      <xdr:row>8</xdr:row>
      <xdr:rowOff>144780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731520" y="243840"/>
          <a:ext cx="5593080" cy="1363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Easy</a:t>
          </a:r>
          <a:r>
            <a:rPr lang="en-US" sz="1100" baseline="0"/>
            <a:t> steps for beautiful charts.</a:t>
          </a:r>
        </a:p>
        <a:p>
          <a:r>
            <a:rPr lang="en-US" sz="1100" baseline="0"/>
            <a:t>1. Press the "Clear Data" button.</a:t>
          </a:r>
        </a:p>
        <a:p>
          <a:r>
            <a:rPr lang="en-US" sz="1100" baseline="0"/>
            <a:t>2. Navigate to the Report Data sheet, copy and paste the data downloaded from Zammad, then come back to this sheet.</a:t>
          </a:r>
        </a:p>
        <a:p>
          <a:r>
            <a:rPr lang="en-US" sz="1100" baseline="0"/>
            <a:t>3. Press the "Process My Data" button.</a:t>
          </a:r>
          <a:endParaRPr lang="en-US" sz="1100"/>
        </a:p>
      </xdr:txBody>
    </xdr:sp>
    <xdr:clientData/>
  </xdr:twoCellAnchor>
  <xdr:twoCellAnchor>
    <xdr:from>
      <xdr:col>6</xdr:col>
      <xdr:colOff>7620</xdr:colOff>
      <xdr:row>14</xdr:row>
      <xdr:rowOff>144780</xdr:rowOff>
    </xdr:from>
    <xdr:to>
      <xdr:col>9</xdr:col>
      <xdr:colOff>91440</xdr:colOff>
      <xdr:row>22</xdr:row>
      <xdr:rowOff>83820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3665220" y="2705100"/>
          <a:ext cx="1912620" cy="140208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2"/>
              </a:solidFill>
              <a:effectLst/>
            </a:rPr>
            <a:t>Process</a:t>
          </a:r>
          <a:r>
            <a:rPr lang="en-US" sz="3200" b="1" cap="none" spc="0" baseline="0">
              <a:ln w="22225">
                <a:noFill/>
                <a:prstDash val="solid"/>
              </a:ln>
              <a:solidFill>
                <a:schemeClr val="tx2"/>
              </a:solidFill>
              <a:effectLst/>
            </a:rPr>
            <a:t> My Data</a:t>
          </a:r>
          <a:endParaRPr lang="en-US" sz="3200" b="1" cap="none" spc="0">
            <a:ln w="22225">
              <a:noFill/>
              <a:prstDash val="solid"/>
            </a:ln>
            <a:solidFill>
              <a:schemeClr val="tx2"/>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144780</xdr:colOff>
      <xdr:row>0</xdr:row>
      <xdr:rowOff>137160</xdr:rowOff>
    </xdr:from>
    <xdr:to>
      <xdr:col>11</xdr:col>
      <xdr:colOff>30480</xdr:colOff>
      <xdr:row>19</xdr:row>
      <xdr:rowOff>159191</xdr:rowOff>
    </xdr:to>
    <xdr:graphicFrame macro="">
      <xdr:nvGraphicFramePr>
        <xdr:cNvPr id="2" name="Chart 1">
          <a:extLst>
            <a:ext uri="{FF2B5EF4-FFF2-40B4-BE49-F238E27FC236}">
              <a16:creationId xmlns:a16="http://schemas.microsoft.com/office/drawing/2014/main" id="{5E58C1CC-4015-4C27-88CB-F82F1126E3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205740</xdr:colOff>
      <xdr:row>0</xdr:row>
      <xdr:rowOff>137160</xdr:rowOff>
    </xdr:from>
    <xdr:to>
      <xdr:col>21</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30</xdr:col>
      <xdr:colOff>53340</xdr:colOff>
      <xdr:row>21</xdr:row>
      <xdr:rowOff>45720</xdr:rowOff>
    </xdr:from>
    <xdr:to>
      <xdr:col>33</xdr:col>
      <xdr:colOff>53340</xdr:colOff>
      <xdr:row>34</xdr:row>
      <xdr:rowOff>135255</xdr:rowOff>
    </xdr:to>
    <mc:AlternateContent xmlns:mc="http://schemas.openxmlformats.org/markup-compatibility/2006" xmlns:a14="http://schemas.microsoft.com/office/drawing/2010/main">
      <mc:Choice Requires="a14">
        <xdr:graphicFrame macro="">
          <xdr:nvGraphicFramePr>
            <xdr:cNvPr id="18" name="Quarter 1">
              <a:extLst>
                <a:ext uri="{FF2B5EF4-FFF2-40B4-BE49-F238E27FC236}">
                  <a16:creationId xmlns:a16="http://schemas.microsoft.com/office/drawing/2014/main" id="{4FC9B2CB-5DCF-83E5-7EBF-089E880E30EE}"/>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18341340" y="3886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137160</xdr:colOff>
      <xdr:row>21</xdr:row>
      <xdr:rowOff>152400</xdr:rowOff>
    </xdr:from>
    <xdr:to>
      <xdr:col>6</xdr:col>
      <xdr:colOff>571500</xdr:colOff>
      <xdr:row>34</xdr:row>
      <xdr:rowOff>0</xdr:rowOff>
    </xdr:to>
    <xdr:grpSp>
      <xdr:nvGrpSpPr>
        <xdr:cNvPr id="20" name="Group 19">
          <a:extLst>
            <a:ext uri="{FF2B5EF4-FFF2-40B4-BE49-F238E27FC236}">
              <a16:creationId xmlns:a16="http://schemas.microsoft.com/office/drawing/2014/main" id="{E740FDFF-DBE3-228E-2406-A3D061E291AE}"/>
            </a:ext>
          </a:extLst>
        </xdr:cNvPr>
        <xdr:cNvGrpSpPr/>
      </xdr:nvGrpSpPr>
      <xdr:grpSpPr>
        <a:xfrm>
          <a:off x="137160" y="3992880"/>
          <a:ext cx="4091940" cy="2225040"/>
          <a:chOff x="137160" y="3992880"/>
          <a:chExt cx="4091940" cy="2225040"/>
        </a:xfrm>
      </xdr:grpSpPr>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399288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1798320" y="4587241"/>
              <a:ext cx="1135380" cy="1173479"/>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1798320" y="458724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266700" y="4587241"/>
              <a:ext cx="1455420" cy="1440179"/>
            </xdr:xfrm>
            <a:graphic>
              <a:graphicData uri="http://schemas.microsoft.com/office/drawing/2010/slicer">
                <sle:slicer xmlns:sle="http://schemas.microsoft.com/office/drawing/2010/slicer" name="Customer"/>
              </a:graphicData>
            </a:graphic>
          </xdr:graphicFrame>
        </mc:Choice>
        <mc:Fallback>
          <xdr:sp macro="" textlink="">
            <xdr:nvSpPr>
              <xdr:cNvPr id="0" name=""/>
              <xdr:cNvSpPr>
                <a:spLocks noTextEdit="1"/>
              </xdr:cNvSpPr>
            </xdr:nvSpPr>
            <xdr:spPr>
              <a:xfrm>
                <a:off x="266700" y="458724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3017520" y="4587241"/>
              <a:ext cx="1066800" cy="1173479"/>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017520" y="458724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08432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grpSp>
    <xdr:clientData/>
  </xdr:twoCellAnchor>
  <xdr:twoCellAnchor>
    <xdr:from>
      <xdr:col>7</xdr:col>
      <xdr:colOff>236220</xdr:colOff>
      <xdr:row>21</xdr:row>
      <xdr:rowOff>160020</xdr:rowOff>
    </xdr:from>
    <xdr:to>
      <xdr:col>14</xdr:col>
      <xdr:colOff>60960</xdr:colOff>
      <xdr:row>34</xdr:row>
      <xdr:rowOff>7620</xdr:rowOff>
    </xdr:to>
    <xdr:grpSp>
      <xdr:nvGrpSpPr>
        <xdr:cNvPr id="23" name="Group 22">
          <a:extLst>
            <a:ext uri="{FF2B5EF4-FFF2-40B4-BE49-F238E27FC236}">
              <a16:creationId xmlns:a16="http://schemas.microsoft.com/office/drawing/2014/main" id="{B8F898C6-E544-464F-F9D9-586CD921AE83}"/>
            </a:ext>
          </a:extLst>
        </xdr:cNvPr>
        <xdr:cNvGrpSpPr/>
      </xdr:nvGrpSpPr>
      <xdr:grpSpPr>
        <a:xfrm>
          <a:off x="4503420" y="4000500"/>
          <a:ext cx="4091940" cy="2225040"/>
          <a:chOff x="4503420" y="4000500"/>
          <a:chExt cx="4091940" cy="2225040"/>
        </a:xfrm>
      </xdr:grpSpPr>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03420" y="40005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4648200" y="4518661"/>
              <a:ext cx="1219200" cy="1501140"/>
            </xdr:xfrm>
            <a:graphic>
              <a:graphicData uri="http://schemas.microsoft.com/office/drawing/2010/slicer">
                <sle:slicer xmlns:sle="http://schemas.microsoft.com/office/drawing/2010/slicer" name="Tag 1"/>
              </a:graphicData>
            </a:graphic>
          </xdr:graphicFrame>
        </mc:Choice>
        <mc:Fallback>
          <xdr:sp macro="" textlink="">
            <xdr:nvSpPr>
              <xdr:cNvPr id="0" name=""/>
              <xdr:cNvSpPr>
                <a:spLocks noTextEdit="1"/>
              </xdr:cNvSpPr>
            </xdr:nvSpPr>
            <xdr:spPr>
              <a:xfrm>
                <a:off x="4648200" y="451866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5928360" y="4526281"/>
              <a:ext cx="2514600" cy="1493519"/>
            </xdr:xfrm>
            <a:graphic>
              <a:graphicData uri="http://schemas.microsoft.com/office/drawing/2010/slicer">
                <sle:slicer xmlns:sle="http://schemas.microsoft.com/office/drawing/2010/slicer" name="Tag 2"/>
              </a:graphicData>
            </a:graphic>
          </xdr:graphicFrame>
        </mc:Choice>
        <mc:Fallback>
          <xdr:sp macro="" textlink="">
            <xdr:nvSpPr>
              <xdr:cNvPr id="0" name=""/>
              <xdr:cNvSpPr>
                <a:spLocks noTextEdit="1"/>
              </xdr:cNvSpPr>
            </xdr:nvSpPr>
            <xdr:spPr>
              <a:xfrm>
                <a:off x="5928360" y="452628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13120" y="40538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grpSp>
    <xdr:clientData/>
  </xdr:twoCellAnchor>
  <xdr:twoCellAnchor>
    <xdr:from>
      <xdr:col>14</xdr:col>
      <xdr:colOff>335280</xdr:colOff>
      <xdr:row>21</xdr:row>
      <xdr:rowOff>160020</xdr:rowOff>
    </xdr:from>
    <xdr:to>
      <xdr:col>21</xdr:col>
      <xdr:colOff>160020</xdr:colOff>
      <xdr:row>34</xdr:row>
      <xdr:rowOff>7620</xdr:rowOff>
    </xdr:to>
    <xdr:grpSp>
      <xdr:nvGrpSpPr>
        <xdr:cNvPr id="22" name="Group 21">
          <a:extLst>
            <a:ext uri="{FF2B5EF4-FFF2-40B4-BE49-F238E27FC236}">
              <a16:creationId xmlns:a16="http://schemas.microsoft.com/office/drawing/2014/main" id="{E39E8B8E-B215-DD49-EFDB-6FEE29813D26}"/>
            </a:ext>
          </a:extLst>
        </xdr:cNvPr>
        <xdr:cNvGrpSpPr/>
      </xdr:nvGrpSpPr>
      <xdr:grpSpPr>
        <a:xfrm>
          <a:off x="8869680" y="4000500"/>
          <a:ext cx="4091940" cy="2225040"/>
          <a:chOff x="9227820" y="4000500"/>
          <a:chExt cx="4091940" cy="2225040"/>
        </a:xfrm>
      </xdr:grpSpPr>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9227820" y="40005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683240" y="40538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Timing</a:t>
            </a:r>
          </a:p>
        </xdr:txBody>
      </xdr:sp>
      <mc:AlternateContent xmlns:mc="http://schemas.openxmlformats.org/markup-compatibility/2006">
        <mc:Choice xmlns:a14="http://schemas.microsoft.com/office/drawing/2010/main"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9387840" y="4541521"/>
              <a:ext cx="1173480" cy="1455419"/>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9029700" y="45415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10614660" y="4541521"/>
              <a:ext cx="2552700" cy="144780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0256520" y="45415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99060</xdr:colOff>
      <xdr:row>0</xdr:row>
      <xdr:rowOff>64770</xdr:rowOff>
    </xdr:from>
    <xdr:to>
      <xdr:col>15</xdr:col>
      <xdr:colOff>541020</xdr:colOff>
      <xdr:row>24</xdr:row>
      <xdr:rowOff>114300</xdr:rowOff>
    </xdr:to>
    <xdr:graphicFrame macro="">
      <xdr:nvGraphicFramePr>
        <xdr:cNvPr id="2" name="Chart 1">
          <a:extLst>
            <a:ext uri="{FF2B5EF4-FFF2-40B4-BE49-F238E27FC236}">
              <a16:creationId xmlns:a16="http://schemas.microsoft.com/office/drawing/2014/main" id="{8FAA9B12-3E46-B7C2-3658-4D261F9BA3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236220</xdr:colOff>
      <xdr:row>0</xdr:row>
      <xdr:rowOff>179070</xdr:rowOff>
    </xdr:from>
    <xdr:to>
      <xdr:col>14</xdr:col>
      <xdr:colOff>144780</xdr:colOff>
      <xdr:row>23</xdr:row>
      <xdr:rowOff>129540</xdr:rowOff>
    </xdr:to>
    <xdr:graphicFrame macro="">
      <xdr:nvGraphicFramePr>
        <xdr:cNvPr id="2" name="Chart 1">
          <a:extLst>
            <a:ext uri="{FF2B5EF4-FFF2-40B4-BE49-F238E27FC236}">
              <a16:creationId xmlns:a16="http://schemas.microsoft.com/office/drawing/2014/main" id="{ACFDFF7D-D2C9-4FFB-B2A1-B9FD234969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03.665672337964" createdVersion="8" refreshedVersion="8" minRefreshableVersion="3" recordCount="1999" xr:uid="{BD909CCC-4036-42A6-B130-E1034C601238}">
  <cacheSource type="worksheet">
    <worksheetSource name="ReportData"/>
  </cacheSource>
  <cacheFields count="22">
    <cacheField name="#" numFmtId="0">
      <sharedItems containsString="0" containsBlank="1" containsNumber="1" containsInteger="1" minValue="2001096" maxValue="2998903"/>
    </cacheField>
    <cacheField name="Title" numFmtId="0">
      <sharedItems containsNonDate="0" containsString="0" containsBlank="1"/>
    </cacheField>
    <cacheField name="State" numFmtId="0">
      <sharedItems containsBlank="1" count="4">
        <s v="closed"/>
        <s v="open"/>
        <s v="new"/>
        <m/>
      </sharedItems>
    </cacheField>
    <cacheField name="Priority" numFmtId="0">
      <sharedItems containsBlank="1" count="4">
        <s v="3 high"/>
        <s v="1 low"/>
        <s v="2 normal"/>
        <m/>
      </sharedItems>
    </cacheField>
    <cacheField name="Group" numFmtId="0">
      <sharedItems containsBlank="1"/>
    </cacheField>
    <cacheField name="Owner" numFmtId="0">
      <sharedItems containsBlank="1"/>
    </cacheField>
    <cacheField name="Customer" numFmtId="0">
      <sharedItems containsBlank="1" count="5">
        <s v="Richard"/>
        <s v="Luke"/>
        <s v="James"/>
        <s v="Smudge"/>
        <m/>
      </sharedItems>
    </cacheField>
    <cacheField name="Organization" numFmtId="0">
      <sharedItems containsBlank="1"/>
    </cacheField>
    <cacheField name="Create Channel" numFmtId="0">
      <sharedItems containsBlank="1"/>
    </cacheField>
    <cacheField name="Sender" numFmtId="0">
      <sharedItems containsBlank="1"/>
    </cacheField>
    <cacheField name="Tag 1" numFmtId="0">
      <sharedItems containsBlank="1" count="6">
        <s v="General"/>
        <s v="Android"/>
        <s v="Web"/>
        <s v="iOS"/>
        <s v="Primary tag - iOS,Secondary tag - Waiting on Payment"/>
        <m/>
      </sharedItems>
    </cacheField>
    <cacheField name="Tag 2" numFmtId="0">
      <sharedItems containsBlank="1" count="6">
        <s v="VO Bundle"/>
        <s v="Call Quality"/>
        <s v="App Issue"/>
        <s v="Waiting on Payment"/>
        <s v="Voicemail"/>
        <m/>
      </sharedItems>
    </cacheField>
    <cacheField name="Time Units" numFmtId="0">
      <sharedItems containsNonDate="0" containsString="0" containsBlank="1"/>
    </cacheField>
    <cacheField name="Pending till" numFmtId="0">
      <sharedItems containsNonDate="0" containsDate="1" containsString="0" containsBlank="1" minDate="2023-03-28T00:00:00" maxDate="2023-03-29T00:00:00"/>
    </cacheField>
    <cacheField name="Created At" numFmtId="0">
      <sharedItems containsNonDate="0" containsDate="1" containsString="0" containsBlank="1" minDate="2023-01-01T00:00:00" maxDate="2024-01-08T00:00:00"/>
    </cacheField>
    <cacheField name="Month" numFmtId="0">
      <sharedItems containsDate="1" containsBlank="1" containsMixedTypes="1" minDate="2023-07-20T00:00:00" maxDate="2023-07-21T00:00:00" count="14">
        <s v="June"/>
        <s v="November"/>
        <s v="April"/>
        <s v="January"/>
        <s v="December"/>
        <s v="October"/>
        <s v="August"/>
        <s v="May"/>
        <s v="March"/>
        <s v="July"/>
        <s v="February"/>
        <s v="September"/>
        <d v="2023-07-20T00:00:00"/>
        <m/>
      </sharedItems>
    </cacheField>
    <cacheField name="Quarter" numFmtId="0">
      <sharedItems containsBlank="1" count="5">
        <s v="Q2"/>
        <s v="Q4"/>
        <s v="Q1"/>
        <s v="Q3"/>
        <m/>
      </sharedItems>
    </cacheField>
    <cacheField name="Updated At" numFmtId="0">
      <sharedItems containsNonDate="0" containsDate="1" containsString="0" containsBlank="1" minDate="2023-01-01T00:00:00" maxDate="2024-01-08T00:00:00"/>
    </cacheField>
    <cacheField name="Closed At" numFmtId="0">
      <sharedItems containsNonDate="0" containsDate="1" containsString="0" containsBlank="1" minDate="2023-01-01T00:00:00" maxDate="2024-01-07T00:00:00"/>
    </cacheField>
    <cacheField name="Column1" numFmtId="0">
      <sharedItems containsBlank="1"/>
    </cacheField>
    <cacheField name="Column2" numFmtId="22">
      <sharedItems containsNonDate="0" containsDate="1" containsString="0" containsBlank="1" minDate="2023-01-01T00:00:00" maxDate="2024-01-08T00:00:00"/>
    </cacheField>
    <cacheField name="Column3" numFmtId="22">
      <sharedItems containsNonDate="0" containsDate="1" containsString="0" containsBlank="1"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9">
  <r>
    <n v="2239023"/>
    <m/>
    <x v="0"/>
    <x v="0"/>
    <s v="Phone Service"/>
    <s v="Diego"/>
    <x v="0"/>
    <s v="Corporate Tools"/>
    <s v="note"/>
    <s v="Customer"/>
    <x v="0"/>
    <x v="0"/>
    <m/>
    <m/>
    <d v="2023-06-08T00:00:00"/>
    <x v="0"/>
    <x v="0"/>
    <d v="2023-04-26T00:00:00"/>
    <d v="2023-11-16T00:00:00"/>
    <s v="Q1"/>
    <d v="2023-12-26T00:00:00"/>
    <d v="2023-07-11T00:00:00"/>
  </r>
  <r>
    <n v="2635305"/>
    <m/>
    <x v="0"/>
    <x v="0"/>
    <s v="Phone Service"/>
    <s v="Diego"/>
    <x v="1"/>
    <s v="Corporate Tools"/>
    <s v="note"/>
    <s v="Customer"/>
    <x v="0"/>
    <x v="1"/>
    <m/>
    <m/>
    <d v="2023-11-20T00:00:00"/>
    <x v="1"/>
    <x v="1"/>
    <d v="2023-01-15T00:00:00"/>
    <d v="2023-09-12T00:00:00"/>
    <s v="Q1"/>
    <d v="2023-05-16T00:00:00"/>
    <d v="2023-09-28T00:00:00"/>
  </r>
  <r>
    <n v="2970738"/>
    <m/>
    <x v="1"/>
    <x v="1"/>
    <s v="Phone Service"/>
    <s v="Diego"/>
    <x v="2"/>
    <s v="Corporate Tools"/>
    <s v="note"/>
    <s v="Customer"/>
    <x v="1"/>
    <x v="1"/>
    <m/>
    <m/>
    <d v="2023-04-18T00:00:00"/>
    <x v="2"/>
    <x v="0"/>
    <d v="2023-01-08T00:00:00"/>
    <d v="2023-12-26T00:00:00"/>
    <s v="Q2"/>
    <d v="2023-06-14T00:00:00"/>
    <d v="2023-07-15T00:00:00"/>
  </r>
  <r>
    <n v="2323890"/>
    <m/>
    <x v="0"/>
    <x v="0"/>
    <s v="Phone Service"/>
    <s v="Diego"/>
    <x v="3"/>
    <s v="Corporate Tools"/>
    <s v="note"/>
    <s v="Customer"/>
    <x v="2"/>
    <x v="2"/>
    <m/>
    <m/>
    <d v="2023-06-23T00:00:00"/>
    <x v="0"/>
    <x v="0"/>
    <d v="2023-06-22T00:00:00"/>
    <d v="2023-04-23T00:00:00"/>
    <s v="Q3"/>
    <d v="2023-11-15T00:00:00"/>
    <d v="2023-03-03T00:00:00"/>
  </r>
  <r>
    <n v="2876914"/>
    <m/>
    <x v="2"/>
    <x v="0"/>
    <s v="Phone Service"/>
    <s v="Diego"/>
    <x v="2"/>
    <s v="Corporate Tools"/>
    <s v="note"/>
    <s v="Customer"/>
    <x v="0"/>
    <x v="3"/>
    <m/>
    <m/>
    <d v="2023-06-15T00:00:00"/>
    <x v="0"/>
    <x v="0"/>
    <d v="2023-10-25T00:00:00"/>
    <d v="2024-01-03T00:00:00"/>
    <s v="Q4"/>
    <d v="2023-08-17T00:00:00"/>
    <d v="2023-12-22T00:00:00"/>
  </r>
  <r>
    <n v="2707796"/>
    <m/>
    <x v="0"/>
    <x v="1"/>
    <s v="Phone Service"/>
    <s v="Diego"/>
    <x v="1"/>
    <s v="Corporate Tools"/>
    <s v="note"/>
    <s v="Customer"/>
    <x v="3"/>
    <x v="3"/>
    <m/>
    <m/>
    <d v="2023-01-06T00:00:00"/>
    <x v="3"/>
    <x v="2"/>
    <d v="2023-07-21T00:00:00"/>
    <d v="2023-06-22T00:00:00"/>
    <s v="Q3"/>
    <d v="2023-04-01T00:00:00"/>
    <d v="2023-06-14T00:00:00"/>
  </r>
  <r>
    <n v="2222799"/>
    <m/>
    <x v="2"/>
    <x v="0"/>
    <s v="Phone Service"/>
    <s v="Diego"/>
    <x v="3"/>
    <s v="Corporate Tools"/>
    <s v="note"/>
    <s v="Customer"/>
    <x v="1"/>
    <x v="3"/>
    <m/>
    <m/>
    <d v="2023-12-18T00:00:00"/>
    <x v="4"/>
    <x v="1"/>
    <d v="2023-08-02T00:00:00"/>
    <d v="2023-01-14T00:00:00"/>
    <s v="Q2"/>
    <d v="2023-12-31T00:00:00"/>
    <d v="2023-11-28T00:00:00"/>
  </r>
  <r>
    <n v="2811203"/>
    <m/>
    <x v="1"/>
    <x v="2"/>
    <s v="Phone Service"/>
    <s v="Diego"/>
    <x v="2"/>
    <s v="Corporate Tools"/>
    <s v="note"/>
    <s v="Customer"/>
    <x v="0"/>
    <x v="4"/>
    <m/>
    <m/>
    <d v="2023-04-10T00:00:00"/>
    <x v="2"/>
    <x v="0"/>
    <d v="2023-02-14T00:00:00"/>
    <d v="2023-05-09T00:00:00"/>
    <s v="Q1"/>
    <d v="2023-03-15T00:00:00"/>
    <d v="2023-11-04T00:00:00"/>
  </r>
  <r>
    <n v="2461957"/>
    <m/>
    <x v="1"/>
    <x v="1"/>
    <s v="Phone Service"/>
    <s v="Diego"/>
    <x v="1"/>
    <s v="Corporate Tools"/>
    <s v="note"/>
    <s v="Customer"/>
    <x v="3"/>
    <x v="4"/>
    <m/>
    <m/>
    <d v="2023-10-15T00:00:00"/>
    <x v="5"/>
    <x v="1"/>
    <d v="2023-04-18T00:00:00"/>
    <d v="2023-07-30T00:00:00"/>
    <s v="Q2"/>
    <d v="2023-09-24T00:00:00"/>
    <d v="2023-05-10T00:00:00"/>
  </r>
  <r>
    <n v="2808820"/>
    <m/>
    <x v="0"/>
    <x v="0"/>
    <s v="Phone Service"/>
    <s v="Diego"/>
    <x v="2"/>
    <s v="Corporate Tools"/>
    <s v="note"/>
    <s v="Customer"/>
    <x v="2"/>
    <x v="2"/>
    <m/>
    <m/>
    <d v="2023-08-01T00:00:00"/>
    <x v="6"/>
    <x v="3"/>
    <d v="2023-11-17T00:00:00"/>
    <d v="2023-05-05T00:00:00"/>
    <s v="Q3"/>
    <d v="2023-02-20T00:00:00"/>
    <d v="2023-05-24T00:00:00"/>
  </r>
  <r>
    <n v="2474203"/>
    <m/>
    <x v="0"/>
    <x v="2"/>
    <s v="Phone Service"/>
    <s v="Diego"/>
    <x v="1"/>
    <s v="Corporate Tools"/>
    <s v="note"/>
    <s v="Customer"/>
    <x v="1"/>
    <x v="1"/>
    <m/>
    <m/>
    <d v="2023-05-31T00:00:00"/>
    <x v="7"/>
    <x v="0"/>
    <d v="2023-09-24T00:00:00"/>
    <d v="2023-12-15T00:00:00"/>
    <s v="Q1"/>
    <d v="2023-08-16T00:00:00"/>
    <d v="2023-05-17T00:00:00"/>
  </r>
  <r>
    <n v="2992769"/>
    <m/>
    <x v="2"/>
    <x v="1"/>
    <s v="Phone Service"/>
    <s v="Diego"/>
    <x v="3"/>
    <s v="Corporate Tools"/>
    <s v="note"/>
    <s v="Customer"/>
    <x v="2"/>
    <x v="1"/>
    <m/>
    <m/>
    <d v="2023-03-02T00:00:00"/>
    <x v="8"/>
    <x v="2"/>
    <d v="2023-03-14T00:00:00"/>
    <d v="2023-07-31T00:00:00"/>
    <s v="Q1"/>
    <d v="2023-03-02T00:00:00"/>
    <d v="2023-10-21T00:00:00"/>
  </r>
  <r>
    <n v="2991486"/>
    <m/>
    <x v="2"/>
    <x v="1"/>
    <s v="Phone Service"/>
    <s v="Diego"/>
    <x v="0"/>
    <s v="Corporate Tools"/>
    <s v="note"/>
    <s v="Customer"/>
    <x v="2"/>
    <x v="4"/>
    <m/>
    <m/>
    <d v="2023-12-15T00:00:00"/>
    <x v="4"/>
    <x v="1"/>
    <d v="2023-06-20T00:00:00"/>
    <d v="2023-09-12T00:00:00"/>
    <s v="Q2"/>
    <d v="2023-06-18T00:00:00"/>
    <d v="2023-11-23T00:00:00"/>
  </r>
  <r>
    <n v="2931512"/>
    <m/>
    <x v="2"/>
    <x v="2"/>
    <s v="Phone Service"/>
    <s v="Diego"/>
    <x v="1"/>
    <s v="Corporate Tools"/>
    <s v="note"/>
    <s v="Customer"/>
    <x v="1"/>
    <x v="2"/>
    <m/>
    <m/>
    <d v="2023-07-26T00:00:00"/>
    <x v="9"/>
    <x v="3"/>
    <d v="2023-02-22T00:00:00"/>
    <d v="2023-10-22T00:00:00"/>
    <s v="Q1"/>
    <d v="2023-10-27T00:00:00"/>
    <d v="2023-03-11T00:00:00"/>
  </r>
  <r>
    <n v="2181313"/>
    <m/>
    <x v="1"/>
    <x v="1"/>
    <s v="Phone Service"/>
    <s v="Diego"/>
    <x v="0"/>
    <s v="Corporate Tools"/>
    <s v="note"/>
    <s v="Customer"/>
    <x v="0"/>
    <x v="3"/>
    <m/>
    <m/>
    <d v="2023-05-07T00:00:00"/>
    <x v="7"/>
    <x v="0"/>
    <d v="2023-03-27T00:00:00"/>
    <d v="2023-10-23T00:00:00"/>
    <s v="Q2"/>
    <d v="2023-03-04T00:00:00"/>
    <d v="2023-09-30T00:00:00"/>
  </r>
  <r>
    <n v="2003886"/>
    <m/>
    <x v="1"/>
    <x v="2"/>
    <s v="Phone Service"/>
    <s v="Diego"/>
    <x v="2"/>
    <s v="Corporate Tools"/>
    <s v="note"/>
    <s v="Customer"/>
    <x v="0"/>
    <x v="2"/>
    <m/>
    <m/>
    <d v="2023-04-14T00:00:00"/>
    <x v="2"/>
    <x v="0"/>
    <d v="2023-10-21T00:00:00"/>
    <d v="2023-01-28T00:00:00"/>
    <s v="Q1"/>
    <d v="2023-02-03T00:00:00"/>
    <d v="2023-07-30T00:00:00"/>
  </r>
  <r>
    <n v="2471564"/>
    <m/>
    <x v="1"/>
    <x v="2"/>
    <s v="Phone Service"/>
    <s v="Diego"/>
    <x v="1"/>
    <s v="Corporate Tools"/>
    <s v="note"/>
    <s v="Customer"/>
    <x v="0"/>
    <x v="0"/>
    <m/>
    <m/>
    <d v="2023-02-16T00:00:00"/>
    <x v="10"/>
    <x v="2"/>
    <d v="2023-11-15T00:00:00"/>
    <d v="2023-05-04T00:00:00"/>
    <s v="Q4"/>
    <d v="2023-12-27T00:00:00"/>
    <d v="2023-06-20T00:00:00"/>
  </r>
  <r>
    <n v="2916736"/>
    <m/>
    <x v="1"/>
    <x v="0"/>
    <s v="Phone Service"/>
    <s v="Diego"/>
    <x v="2"/>
    <s v="Corporate Tools"/>
    <s v="note"/>
    <s v="Customer"/>
    <x v="3"/>
    <x v="4"/>
    <m/>
    <m/>
    <d v="2023-11-22T00:00:00"/>
    <x v="1"/>
    <x v="1"/>
    <d v="2023-09-04T00:00:00"/>
    <d v="2023-12-12T00:00:00"/>
    <s v="Q4"/>
    <d v="2023-10-07T00:00:00"/>
    <d v="2023-07-24T00:00:00"/>
  </r>
  <r>
    <n v="2644835"/>
    <m/>
    <x v="0"/>
    <x v="1"/>
    <s v="Phone Service"/>
    <s v="Diego"/>
    <x v="3"/>
    <s v="Corporate Tools"/>
    <s v="note"/>
    <s v="Customer"/>
    <x v="3"/>
    <x v="1"/>
    <m/>
    <m/>
    <d v="2023-09-16T00:00:00"/>
    <x v="11"/>
    <x v="3"/>
    <d v="2023-12-18T00:00:00"/>
    <d v="2023-02-04T00:00:00"/>
    <s v="Q3"/>
    <d v="2024-01-01T00:00:00"/>
    <d v="2023-11-27T00:00:00"/>
  </r>
  <r>
    <n v="2351209"/>
    <m/>
    <x v="2"/>
    <x v="1"/>
    <s v="Phone Service"/>
    <s v="Diego"/>
    <x v="2"/>
    <s v="Corporate Tools"/>
    <s v="note"/>
    <s v="Customer"/>
    <x v="0"/>
    <x v="0"/>
    <m/>
    <m/>
    <d v="2023-06-17T00:00:00"/>
    <x v="0"/>
    <x v="0"/>
    <d v="2023-12-01T00:00:00"/>
    <d v="2023-08-08T00:00:00"/>
    <s v="Q2"/>
    <d v="2023-05-07T00:00:00"/>
    <d v="2023-07-24T00:00:00"/>
  </r>
  <r>
    <n v="2508717"/>
    <m/>
    <x v="1"/>
    <x v="2"/>
    <s v="Phone Service"/>
    <s v="Diego"/>
    <x v="2"/>
    <s v="Corporate Tools"/>
    <s v="note"/>
    <s v="Customer"/>
    <x v="3"/>
    <x v="1"/>
    <m/>
    <m/>
    <d v="2023-06-14T00:00:00"/>
    <x v="0"/>
    <x v="0"/>
    <d v="2023-03-19T00:00:00"/>
    <d v="2024-01-02T00:00:00"/>
    <s v="Q1"/>
    <d v="2023-04-18T00:00:00"/>
    <d v="2023-10-08T00:00:00"/>
  </r>
  <r>
    <n v="2261728"/>
    <m/>
    <x v="2"/>
    <x v="2"/>
    <s v="Phone Service"/>
    <s v="Diego"/>
    <x v="3"/>
    <s v="Corporate Tools"/>
    <s v="note"/>
    <s v="Customer"/>
    <x v="2"/>
    <x v="2"/>
    <m/>
    <m/>
    <d v="2023-10-25T00:00:00"/>
    <x v="5"/>
    <x v="1"/>
    <d v="2023-05-25T00:00:00"/>
    <d v="2023-11-29T00:00:00"/>
    <s v="Q4"/>
    <d v="2023-02-04T00:00:00"/>
    <d v="2023-06-24T00:00:00"/>
  </r>
  <r>
    <n v="2289507"/>
    <m/>
    <x v="1"/>
    <x v="2"/>
    <s v="Phone Service"/>
    <s v="Diego"/>
    <x v="1"/>
    <s v="Corporate Tools"/>
    <s v="note"/>
    <s v="Customer"/>
    <x v="2"/>
    <x v="0"/>
    <m/>
    <m/>
    <d v="2023-02-23T00:00:00"/>
    <x v="10"/>
    <x v="2"/>
    <d v="2023-02-18T00:00:00"/>
    <d v="2023-08-21T00:00:00"/>
    <s v="Q1"/>
    <d v="2023-06-13T00:00:00"/>
    <d v="2023-12-15T00:00:00"/>
  </r>
  <r>
    <n v="2762877"/>
    <m/>
    <x v="1"/>
    <x v="1"/>
    <s v="Phone Service"/>
    <s v="Diego"/>
    <x v="0"/>
    <s v="Corporate Tools"/>
    <s v="note"/>
    <s v="Customer"/>
    <x v="3"/>
    <x v="1"/>
    <m/>
    <m/>
    <d v="2023-06-07T00:00:00"/>
    <x v="0"/>
    <x v="0"/>
    <d v="2023-04-10T00:00:00"/>
    <d v="2023-07-11T00:00:00"/>
    <s v="Q3"/>
    <d v="2023-05-24T00:00:00"/>
    <d v="2023-09-15T00:00:00"/>
  </r>
  <r>
    <n v="2504358"/>
    <m/>
    <x v="2"/>
    <x v="1"/>
    <s v="Phone Service"/>
    <s v="Diego"/>
    <x v="0"/>
    <s v="Corporate Tools"/>
    <s v="note"/>
    <s v="Customer"/>
    <x v="0"/>
    <x v="3"/>
    <m/>
    <m/>
    <d v="2023-09-15T00:00:00"/>
    <x v="11"/>
    <x v="3"/>
    <d v="2023-10-27T00:00:00"/>
    <d v="2023-11-30T00:00:00"/>
    <s v="Q4"/>
    <d v="2023-07-14T00:00:00"/>
    <d v="2023-04-24T00:00:00"/>
  </r>
  <r>
    <n v="2429382"/>
    <m/>
    <x v="1"/>
    <x v="0"/>
    <s v="Phone Service"/>
    <s v="Diego"/>
    <x v="3"/>
    <s v="Corporate Tools"/>
    <s v="note"/>
    <s v="Customer"/>
    <x v="3"/>
    <x v="4"/>
    <m/>
    <m/>
    <d v="2023-05-13T00:00:00"/>
    <x v="7"/>
    <x v="0"/>
    <d v="2023-12-19T00:00:00"/>
    <d v="2023-02-27T00:00:00"/>
    <s v="Q1"/>
    <d v="2023-12-29T00:00:00"/>
    <d v="2023-11-19T00:00:00"/>
  </r>
  <r>
    <n v="2351744"/>
    <m/>
    <x v="1"/>
    <x v="0"/>
    <s v="Phone Service"/>
    <s v="Diego"/>
    <x v="1"/>
    <s v="Corporate Tools"/>
    <s v="note"/>
    <s v="Customer"/>
    <x v="3"/>
    <x v="3"/>
    <m/>
    <m/>
    <d v="2023-07-30T00:00:00"/>
    <x v="9"/>
    <x v="3"/>
    <d v="2023-08-08T00:00:00"/>
    <d v="2023-04-02T00:00:00"/>
    <s v="Q2"/>
    <d v="2023-07-19T00:00:00"/>
    <d v="2023-04-20T00:00:00"/>
  </r>
  <r>
    <n v="2343191"/>
    <m/>
    <x v="2"/>
    <x v="0"/>
    <s v="Phone Service"/>
    <s v="Diego"/>
    <x v="3"/>
    <s v="Corporate Tools"/>
    <s v="note"/>
    <s v="Customer"/>
    <x v="0"/>
    <x v="3"/>
    <m/>
    <m/>
    <d v="2023-11-25T00:00:00"/>
    <x v="1"/>
    <x v="1"/>
    <d v="2023-01-20T00:00:00"/>
    <d v="2023-03-14T00:00:00"/>
    <s v="Q3"/>
    <d v="2023-09-08T00:00:00"/>
    <d v="2023-05-04T00:00:00"/>
  </r>
  <r>
    <n v="2715990"/>
    <m/>
    <x v="2"/>
    <x v="1"/>
    <s v="Phone Service"/>
    <s v="Diego"/>
    <x v="0"/>
    <s v="Corporate Tools"/>
    <s v="note"/>
    <s v="Customer"/>
    <x v="3"/>
    <x v="0"/>
    <m/>
    <m/>
    <d v="2023-11-30T00:00:00"/>
    <x v="1"/>
    <x v="1"/>
    <d v="2023-12-14T00:00:00"/>
    <d v="2023-07-03T00:00:00"/>
    <s v="Q4"/>
    <d v="2024-01-05T00:00:00"/>
    <d v="2023-10-09T00:00:00"/>
  </r>
  <r>
    <n v="2512227"/>
    <m/>
    <x v="1"/>
    <x v="0"/>
    <s v="Phone Service"/>
    <s v="Diego"/>
    <x v="3"/>
    <s v="Corporate Tools"/>
    <s v="note"/>
    <s v="Customer"/>
    <x v="1"/>
    <x v="2"/>
    <m/>
    <m/>
    <d v="2023-05-14T00:00:00"/>
    <x v="7"/>
    <x v="0"/>
    <d v="2023-01-28T00:00:00"/>
    <d v="2023-10-29T00:00:00"/>
    <s v="Q1"/>
    <d v="2023-09-18T00:00:00"/>
    <d v="2023-02-17T00:00:00"/>
  </r>
  <r>
    <n v="2297077"/>
    <m/>
    <x v="1"/>
    <x v="0"/>
    <s v="Phone Service"/>
    <s v="Diego"/>
    <x v="3"/>
    <s v="Corporate Tools"/>
    <s v="note"/>
    <s v="Customer"/>
    <x v="1"/>
    <x v="0"/>
    <m/>
    <m/>
    <d v="2023-01-16T00:00:00"/>
    <x v="3"/>
    <x v="2"/>
    <d v="2023-01-15T00:00:00"/>
    <d v="2023-11-20T00:00:00"/>
    <s v="Q4"/>
    <d v="2023-10-09T00:00:00"/>
    <d v="2023-10-20T00:00:00"/>
  </r>
  <r>
    <n v="2540587"/>
    <m/>
    <x v="2"/>
    <x v="2"/>
    <s v="Phone Service"/>
    <s v="Diego"/>
    <x v="2"/>
    <s v="Corporate Tools"/>
    <s v="note"/>
    <s v="Customer"/>
    <x v="3"/>
    <x v="0"/>
    <m/>
    <m/>
    <d v="2023-05-12T00:00:00"/>
    <x v="7"/>
    <x v="0"/>
    <d v="2023-03-01T00:00:00"/>
    <d v="2023-09-18T00:00:00"/>
    <s v="Q3"/>
    <d v="2023-01-05T00:00:00"/>
    <d v="2023-05-30T00:00:00"/>
  </r>
  <r>
    <n v="2092577"/>
    <m/>
    <x v="2"/>
    <x v="1"/>
    <s v="Phone Service"/>
    <s v="Diego"/>
    <x v="3"/>
    <s v="Corporate Tools"/>
    <s v="note"/>
    <s v="Customer"/>
    <x v="3"/>
    <x v="1"/>
    <m/>
    <m/>
    <d v="2023-07-08T00:00:00"/>
    <x v="9"/>
    <x v="3"/>
    <d v="2023-05-05T00:00:00"/>
    <d v="2023-12-02T00:00:00"/>
    <s v="Q1"/>
    <d v="2023-10-11T00:00:00"/>
    <d v="2023-06-16T00:00:00"/>
  </r>
  <r>
    <n v="2826571"/>
    <m/>
    <x v="2"/>
    <x v="2"/>
    <s v="Phone Service"/>
    <s v="Diego"/>
    <x v="0"/>
    <s v="Corporate Tools"/>
    <s v="note"/>
    <s v="Customer"/>
    <x v="3"/>
    <x v="2"/>
    <m/>
    <m/>
    <d v="2023-04-17T00:00:00"/>
    <x v="2"/>
    <x v="0"/>
    <d v="2023-08-28T00:00:00"/>
    <d v="2023-07-06T00:00:00"/>
    <s v="Q3"/>
    <d v="2023-11-07T00:00:00"/>
    <d v="2023-12-08T00:00:00"/>
  </r>
  <r>
    <n v="2544718"/>
    <m/>
    <x v="0"/>
    <x v="2"/>
    <s v="Phone Service"/>
    <s v="Diego"/>
    <x v="1"/>
    <s v="Corporate Tools"/>
    <s v="note"/>
    <s v="Customer"/>
    <x v="0"/>
    <x v="1"/>
    <m/>
    <m/>
    <d v="2023-01-10T00:00:00"/>
    <x v="3"/>
    <x v="2"/>
    <d v="2023-09-23T00:00:00"/>
    <d v="2023-01-03T00:00:00"/>
    <s v="Q2"/>
    <d v="2023-01-22T00:00:00"/>
    <d v="2023-05-01T00:00:00"/>
  </r>
  <r>
    <n v="2934890"/>
    <m/>
    <x v="2"/>
    <x v="2"/>
    <s v="Phone Service"/>
    <s v="Diego"/>
    <x v="2"/>
    <s v="Corporate Tools"/>
    <s v="note"/>
    <s v="Customer"/>
    <x v="3"/>
    <x v="2"/>
    <m/>
    <m/>
    <d v="2023-11-22T00:00:00"/>
    <x v="1"/>
    <x v="1"/>
    <d v="2023-01-16T00:00:00"/>
    <d v="2023-06-20T00:00:00"/>
    <s v="Q1"/>
    <d v="2023-12-05T00:00:00"/>
    <d v="2023-05-29T00:00:00"/>
  </r>
  <r>
    <n v="2444524"/>
    <m/>
    <x v="0"/>
    <x v="2"/>
    <s v="Phone Service"/>
    <s v="Diego"/>
    <x v="3"/>
    <s v="Corporate Tools"/>
    <s v="note"/>
    <s v="Customer"/>
    <x v="1"/>
    <x v="2"/>
    <m/>
    <m/>
    <d v="2023-05-13T00:00:00"/>
    <x v="7"/>
    <x v="0"/>
    <d v="2023-12-22T00:00:00"/>
    <d v="2023-08-20T00:00:00"/>
    <s v="Q4"/>
    <d v="2023-01-31T00:00:00"/>
    <d v="2023-11-10T00:00:00"/>
  </r>
  <r>
    <n v="2604967"/>
    <m/>
    <x v="1"/>
    <x v="2"/>
    <s v="Phone Service"/>
    <s v="Diego"/>
    <x v="3"/>
    <s v="Corporate Tools"/>
    <s v="note"/>
    <s v="Customer"/>
    <x v="0"/>
    <x v="4"/>
    <m/>
    <m/>
    <d v="2023-06-04T00:00:00"/>
    <x v="0"/>
    <x v="0"/>
    <d v="2023-01-18T00:00:00"/>
    <d v="2023-04-05T00:00:00"/>
    <s v="Q3"/>
    <d v="2023-03-10T00:00:00"/>
    <d v="2023-03-30T00:00:00"/>
  </r>
  <r>
    <n v="2338597"/>
    <m/>
    <x v="0"/>
    <x v="2"/>
    <s v="Phone Service"/>
    <s v="Diego"/>
    <x v="1"/>
    <s v="Corporate Tools"/>
    <s v="note"/>
    <s v="Customer"/>
    <x v="2"/>
    <x v="3"/>
    <m/>
    <m/>
    <d v="2023-12-20T00:00:00"/>
    <x v="4"/>
    <x v="1"/>
    <d v="2023-03-25T00:00:00"/>
    <d v="2023-12-18T00:00:00"/>
    <s v="Q4"/>
    <d v="2023-10-30T00:00:00"/>
    <d v="2023-05-12T00:00:00"/>
  </r>
  <r>
    <n v="2240292"/>
    <m/>
    <x v="1"/>
    <x v="2"/>
    <s v="Phone Service"/>
    <s v="Diego"/>
    <x v="1"/>
    <s v="Corporate Tools"/>
    <s v="note"/>
    <s v="Customer"/>
    <x v="2"/>
    <x v="4"/>
    <m/>
    <m/>
    <d v="2023-10-06T00:00:00"/>
    <x v="5"/>
    <x v="1"/>
    <d v="2023-04-26T00:00:00"/>
    <d v="2023-02-21T00:00:00"/>
    <s v="Q4"/>
    <d v="2023-06-19T00:00:00"/>
    <d v="2023-11-20T00:00:00"/>
  </r>
  <r>
    <n v="2775376"/>
    <m/>
    <x v="2"/>
    <x v="2"/>
    <s v="Phone Service"/>
    <s v="Diego"/>
    <x v="2"/>
    <s v="Corporate Tools"/>
    <s v="note"/>
    <s v="Customer"/>
    <x v="1"/>
    <x v="2"/>
    <m/>
    <m/>
    <d v="2023-08-10T00:00:00"/>
    <x v="6"/>
    <x v="3"/>
    <d v="2023-06-17T00:00:00"/>
    <d v="2023-04-26T00:00:00"/>
    <s v="Q3"/>
    <d v="2023-03-19T00:00:00"/>
    <d v="2023-04-17T00:00:00"/>
  </r>
  <r>
    <n v="2164894"/>
    <m/>
    <x v="0"/>
    <x v="2"/>
    <s v="Phone Service"/>
    <s v="Diego"/>
    <x v="1"/>
    <s v="Corporate Tools"/>
    <s v="note"/>
    <s v="Customer"/>
    <x v="0"/>
    <x v="1"/>
    <m/>
    <m/>
    <d v="2023-09-17T00:00:00"/>
    <x v="11"/>
    <x v="3"/>
    <d v="2023-06-02T00:00:00"/>
    <d v="2023-08-20T00:00:00"/>
    <s v="Q2"/>
    <d v="2023-02-24T00:00:00"/>
    <d v="2023-08-22T00:00:00"/>
  </r>
  <r>
    <n v="2618746"/>
    <m/>
    <x v="0"/>
    <x v="2"/>
    <s v="Phone Service"/>
    <s v="Diego"/>
    <x v="2"/>
    <s v="Corporate Tools"/>
    <s v="note"/>
    <s v="Customer"/>
    <x v="0"/>
    <x v="4"/>
    <m/>
    <m/>
    <d v="2023-09-08T00:00:00"/>
    <x v="11"/>
    <x v="3"/>
    <d v="2023-04-15T00:00:00"/>
    <d v="2023-07-01T00:00:00"/>
    <s v="Q2"/>
    <d v="2023-06-02T00:00:00"/>
    <d v="2023-06-09T00:00:00"/>
  </r>
  <r>
    <n v="2033964"/>
    <m/>
    <x v="0"/>
    <x v="1"/>
    <s v="Phone Service"/>
    <s v="Diego"/>
    <x v="2"/>
    <s v="Corporate Tools"/>
    <s v="note"/>
    <s v="Customer"/>
    <x v="1"/>
    <x v="2"/>
    <m/>
    <m/>
    <d v="2023-04-21T00:00:00"/>
    <x v="2"/>
    <x v="0"/>
    <d v="2023-06-06T00:00:00"/>
    <d v="2023-02-26T00:00:00"/>
    <s v="Q4"/>
    <d v="2023-05-25T00:00:00"/>
    <d v="2023-08-15T00:00:00"/>
  </r>
  <r>
    <n v="2512508"/>
    <m/>
    <x v="1"/>
    <x v="2"/>
    <s v="Phone Service"/>
    <s v="Diego"/>
    <x v="3"/>
    <s v="Corporate Tools"/>
    <s v="note"/>
    <s v="Customer"/>
    <x v="0"/>
    <x v="1"/>
    <m/>
    <m/>
    <d v="2023-12-12T00:00:00"/>
    <x v="4"/>
    <x v="1"/>
    <d v="2023-08-25T00:00:00"/>
    <d v="2023-04-04T00:00:00"/>
    <s v="Q3"/>
    <d v="2023-07-13T00:00:00"/>
    <d v="2023-10-13T00:00:00"/>
  </r>
  <r>
    <n v="2347759"/>
    <m/>
    <x v="1"/>
    <x v="1"/>
    <s v="Phone Service"/>
    <s v="Diego"/>
    <x v="1"/>
    <s v="Corporate Tools"/>
    <s v="note"/>
    <s v="Customer"/>
    <x v="3"/>
    <x v="1"/>
    <m/>
    <m/>
    <d v="2023-01-10T00:00:00"/>
    <x v="3"/>
    <x v="2"/>
    <d v="2023-02-19T00:00:00"/>
    <d v="2023-11-25T00:00:00"/>
    <s v="Q3"/>
    <d v="2023-06-06T00:00:00"/>
    <d v="2023-02-19T00:00:00"/>
  </r>
  <r>
    <n v="2031742"/>
    <m/>
    <x v="2"/>
    <x v="0"/>
    <s v="Phone Service"/>
    <s v="Diego"/>
    <x v="3"/>
    <s v="Corporate Tools"/>
    <s v="note"/>
    <s v="Customer"/>
    <x v="1"/>
    <x v="1"/>
    <m/>
    <m/>
    <d v="2023-03-30T00:00:00"/>
    <x v="8"/>
    <x v="2"/>
    <d v="2023-01-17T00:00:00"/>
    <d v="2023-04-21T00:00:00"/>
    <s v="Q2"/>
    <d v="2023-01-04T00:00:00"/>
    <d v="2023-10-21T00:00:00"/>
  </r>
  <r>
    <n v="2330466"/>
    <m/>
    <x v="1"/>
    <x v="2"/>
    <s v="Phone Service"/>
    <s v="Diego"/>
    <x v="0"/>
    <s v="Corporate Tools"/>
    <s v="note"/>
    <s v="Customer"/>
    <x v="0"/>
    <x v="4"/>
    <m/>
    <m/>
    <d v="2023-11-15T00:00:00"/>
    <x v="1"/>
    <x v="1"/>
    <d v="2023-07-25T00:00:00"/>
    <d v="2023-08-12T00:00:00"/>
    <s v="Q2"/>
    <d v="2023-08-02T00:00:00"/>
    <d v="2023-09-26T00:00:00"/>
  </r>
  <r>
    <n v="2318201"/>
    <m/>
    <x v="0"/>
    <x v="1"/>
    <s v="Phone Service"/>
    <s v="Diego"/>
    <x v="1"/>
    <s v="Corporate Tools"/>
    <s v="note"/>
    <s v="Customer"/>
    <x v="3"/>
    <x v="1"/>
    <m/>
    <m/>
    <d v="2023-11-03T00:00:00"/>
    <x v="1"/>
    <x v="1"/>
    <d v="2023-05-27T00:00:00"/>
    <d v="2023-03-07T00:00:00"/>
    <s v="Q1"/>
    <d v="2023-11-01T00:00:00"/>
    <d v="2023-11-30T00:00:00"/>
  </r>
  <r>
    <n v="2171659"/>
    <m/>
    <x v="1"/>
    <x v="0"/>
    <s v="Phone Service"/>
    <s v="Diego"/>
    <x v="1"/>
    <s v="Corporate Tools"/>
    <s v="note"/>
    <s v="Customer"/>
    <x v="1"/>
    <x v="3"/>
    <m/>
    <m/>
    <d v="2023-03-10T00:00:00"/>
    <x v="8"/>
    <x v="2"/>
    <d v="2023-02-16T00:00:00"/>
    <d v="2023-07-22T00:00:00"/>
    <s v="Q1"/>
    <d v="2023-11-09T00:00:00"/>
    <d v="2023-04-29T00:00:00"/>
  </r>
  <r>
    <n v="2417334"/>
    <m/>
    <x v="0"/>
    <x v="0"/>
    <s v="Phone Service"/>
    <s v="Diego"/>
    <x v="2"/>
    <s v="Corporate Tools"/>
    <s v="note"/>
    <s v="Customer"/>
    <x v="2"/>
    <x v="3"/>
    <m/>
    <m/>
    <d v="2023-10-20T00:00:00"/>
    <x v="5"/>
    <x v="1"/>
    <d v="2023-07-30T00:00:00"/>
    <d v="2023-04-21T00:00:00"/>
    <s v="Q1"/>
    <d v="2023-12-17T00:00:00"/>
    <d v="2023-08-14T00:00:00"/>
  </r>
  <r>
    <n v="2331679"/>
    <m/>
    <x v="0"/>
    <x v="1"/>
    <s v="Phone Service"/>
    <s v="Diego"/>
    <x v="3"/>
    <s v="Corporate Tools"/>
    <s v="note"/>
    <s v="Customer"/>
    <x v="0"/>
    <x v="0"/>
    <m/>
    <m/>
    <d v="2023-04-01T00:00:00"/>
    <x v="2"/>
    <x v="0"/>
    <d v="2023-04-04T00:00:00"/>
    <d v="2023-10-14T00:00:00"/>
    <s v="Q3"/>
    <d v="2023-04-12T00:00:00"/>
    <d v="2023-05-10T00:00:00"/>
  </r>
  <r>
    <n v="2610434"/>
    <m/>
    <x v="0"/>
    <x v="1"/>
    <s v="Phone Service"/>
    <s v="Diego"/>
    <x v="2"/>
    <s v="Corporate Tools"/>
    <s v="note"/>
    <s v="Customer"/>
    <x v="2"/>
    <x v="4"/>
    <m/>
    <m/>
    <d v="2023-08-21T00:00:00"/>
    <x v="6"/>
    <x v="3"/>
    <d v="2023-06-28T00:00:00"/>
    <d v="2023-09-16T00:00:00"/>
    <s v="Q3"/>
    <d v="2023-11-09T00:00:00"/>
    <d v="2023-12-25T00:00:00"/>
  </r>
  <r>
    <n v="2868752"/>
    <m/>
    <x v="1"/>
    <x v="0"/>
    <s v="Phone Service"/>
    <s v="Diego"/>
    <x v="1"/>
    <s v="Corporate Tools"/>
    <s v="note"/>
    <s v="Customer"/>
    <x v="2"/>
    <x v="2"/>
    <m/>
    <m/>
    <d v="2023-01-04T00:00:00"/>
    <x v="3"/>
    <x v="2"/>
    <d v="2023-11-20T00:00:00"/>
    <d v="2023-12-05T00:00:00"/>
    <s v="Q2"/>
    <d v="2023-06-23T00:00:00"/>
    <d v="2023-03-24T00:00:00"/>
  </r>
  <r>
    <n v="2943462"/>
    <m/>
    <x v="0"/>
    <x v="2"/>
    <s v="Phone Service"/>
    <s v="Diego"/>
    <x v="3"/>
    <s v="Corporate Tools"/>
    <s v="note"/>
    <s v="Customer"/>
    <x v="1"/>
    <x v="4"/>
    <m/>
    <m/>
    <d v="2023-02-14T00:00:00"/>
    <x v="10"/>
    <x v="2"/>
    <d v="2024-01-06T00:00:00"/>
    <d v="2023-02-24T00:00:00"/>
    <s v="Q3"/>
    <d v="2023-05-10T00:00:00"/>
    <d v="2023-05-01T00:00:00"/>
  </r>
  <r>
    <n v="2251230"/>
    <m/>
    <x v="1"/>
    <x v="1"/>
    <s v="Phone Service"/>
    <s v="Diego"/>
    <x v="2"/>
    <s v="Corporate Tools"/>
    <s v="note"/>
    <s v="Customer"/>
    <x v="2"/>
    <x v="0"/>
    <m/>
    <m/>
    <d v="2023-10-24T00:00:00"/>
    <x v="5"/>
    <x v="1"/>
    <d v="2023-09-23T00:00:00"/>
    <d v="2023-11-17T00:00:00"/>
    <s v="Q4"/>
    <d v="2023-02-03T00:00:00"/>
    <d v="2023-11-21T00:00:00"/>
  </r>
  <r>
    <n v="2803617"/>
    <m/>
    <x v="1"/>
    <x v="0"/>
    <s v="Phone Service"/>
    <s v="Diego"/>
    <x v="0"/>
    <s v="Corporate Tools"/>
    <s v="note"/>
    <s v="Customer"/>
    <x v="3"/>
    <x v="4"/>
    <m/>
    <m/>
    <d v="2023-09-27T00:00:00"/>
    <x v="11"/>
    <x v="3"/>
    <d v="2023-09-05T00:00:00"/>
    <d v="2023-01-20T00:00:00"/>
    <s v="Q3"/>
    <d v="2023-04-26T00:00:00"/>
    <d v="2023-11-19T00:00:00"/>
  </r>
  <r>
    <n v="2646030"/>
    <m/>
    <x v="0"/>
    <x v="1"/>
    <s v="Phone Service"/>
    <s v="Diego"/>
    <x v="0"/>
    <s v="Corporate Tools"/>
    <s v="note"/>
    <s v="Customer"/>
    <x v="1"/>
    <x v="4"/>
    <m/>
    <m/>
    <d v="2023-03-10T00:00:00"/>
    <x v="8"/>
    <x v="2"/>
    <d v="2023-06-04T00:00:00"/>
    <d v="2023-08-03T00:00:00"/>
    <s v="Q2"/>
    <d v="2023-12-15T00:00:00"/>
    <d v="2023-01-24T00:00:00"/>
  </r>
  <r>
    <n v="2144278"/>
    <m/>
    <x v="0"/>
    <x v="2"/>
    <s v="Phone Service"/>
    <s v="Diego"/>
    <x v="1"/>
    <s v="Corporate Tools"/>
    <s v="note"/>
    <s v="Customer"/>
    <x v="3"/>
    <x v="4"/>
    <m/>
    <m/>
    <d v="2023-10-01T00:00:00"/>
    <x v="5"/>
    <x v="1"/>
    <d v="2023-06-08T00:00:00"/>
    <d v="2023-06-05T00:00:00"/>
    <s v="Q2"/>
    <d v="2023-01-31T00:00:00"/>
    <d v="2023-03-13T00:00:00"/>
  </r>
  <r>
    <n v="2458717"/>
    <m/>
    <x v="2"/>
    <x v="0"/>
    <s v="Phone Service"/>
    <s v="Diego"/>
    <x v="1"/>
    <s v="Corporate Tools"/>
    <s v="note"/>
    <s v="Customer"/>
    <x v="1"/>
    <x v="4"/>
    <m/>
    <m/>
    <d v="2023-02-25T00:00:00"/>
    <x v="10"/>
    <x v="2"/>
    <d v="2023-07-22T00:00:00"/>
    <d v="2023-03-01T00:00:00"/>
    <s v="Q2"/>
    <d v="2023-12-20T00:00:00"/>
    <d v="2023-05-28T00:00:00"/>
  </r>
  <r>
    <n v="2249576"/>
    <m/>
    <x v="1"/>
    <x v="2"/>
    <s v="Phone Service"/>
    <s v="Diego"/>
    <x v="0"/>
    <s v="Corporate Tools"/>
    <s v="note"/>
    <s v="Customer"/>
    <x v="1"/>
    <x v="2"/>
    <m/>
    <m/>
    <d v="2023-09-24T00:00:00"/>
    <x v="11"/>
    <x v="3"/>
    <d v="2023-05-11T00:00:00"/>
    <d v="2023-06-17T00:00:00"/>
    <s v="Q3"/>
    <d v="2023-11-29T00:00:00"/>
    <d v="2023-12-29T00:00:00"/>
  </r>
  <r>
    <n v="2391373"/>
    <m/>
    <x v="2"/>
    <x v="2"/>
    <s v="Phone Service"/>
    <s v="Diego"/>
    <x v="3"/>
    <s v="Corporate Tools"/>
    <s v="note"/>
    <s v="Customer"/>
    <x v="2"/>
    <x v="2"/>
    <m/>
    <m/>
    <d v="2023-12-04T00:00:00"/>
    <x v="4"/>
    <x v="1"/>
    <d v="2023-11-27T00:00:00"/>
    <d v="2023-03-01T00:00:00"/>
    <s v="Q4"/>
    <d v="2023-04-23T00:00:00"/>
    <d v="2023-09-13T00:00:00"/>
  </r>
  <r>
    <n v="2327583"/>
    <m/>
    <x v="0"/>
    <x v="0"/>
    <s v="Phone Service"/>
    <s v="Diego"/>
    <x v="0"/>
    <s v="Corporate Tools"/>
    <s v="note"/>
    <s v="Customer"/>
    <x v="2"/>
    <x v="0"/>
    <m/>
    <m/>
    <d v="2023-01-20T00:00:00"/>
    <x v="3"/>
    <x v="2"/>
    <d v="2023-08-29T00:00:00"/>
    <d v="2023-10-09T00:00:00"/>
    <s v="Q1"/>
    <d v="2023-05-02T00:00:00"/>
    <d v="2023-09-06T00:00:00"/>
  </r>
  <r>
    <n v="2407481"/>
    <m/>
    <x v="2"/>
    <x v="1"/>
    <s v="Phone Service"/>
    <s v="Diego"/>
    <x v="1"/>
    <s v="Corporate Tools"/>
    <s v="note"/>
    <s v="Customer"/>
    <x v="2"/>
    <x v="4"/>
    <m/>
    <m/>
    <d v="2023-07-30T00:00:00"/>
    <x v="9"/>
    <x v="3"/>
    <d v="2023-10-19T00:00:00"/>
    <d v="2023-10-21T00:00:00"/>
    <s v="Q3"/>
    <d v="2023-10-29T00:00:00"/>
    <d v="2023-09-18T00:00:00"/>
  </r>
  <r>
    <n v="2039714"/>
    <m/>
    <x v="2"/>
    <x v="2"/>
    <s v="Phone Service"/>
    <s v="Diego"/>
    <x v="1"/>
    <s v="Corporate Tools"/>
    <s v="note"/>
    <s v="Customer"/>
    <x v="1"/>
    <x v="1"/>
    <m/>
    <m/>
    <d v="2023-11-25T00:00:00"/>
    <x v="1"/>
    <x v="1"/>
    <d v="2023-11-29T00:00:00"/>
    <d v="2023-12-06T00:00:00"/>
    <s v="Q2"/>
    <d v="2023-11-18T00:00:00"/>
    <d v="2023-12-11T00:00:00"/>
  </r>
  <r>
    <n v="2098295"/>
    <m/>
    <x v="0"/>
    <x v="0"/>
    <s v="Phone Service"/>
    <s v="Diego"/>
    <x v="0"/>
    <s v="Corporate Tools"/>
    <s v="note"/>
    <s v="Customer"/>
    <x v="2"/>
    <x v="0"/>
    <m/>
    <m/>
    <d v="2023-11-25T00:00:00"/>
    <x v="1"/>
    <x v="1"/>
    <d v="2023-12-22T00:00:00"/>
    <d v="2023-04-24T00:00:00"/>
    <s v="Q3"/>
    <d v="2023-02-15T00:00:00"/>
    <d v="2024-01-07T00:00:00"/>
  </r>
  <r>
    <n v="2056418"/>
    <m/>
    <x v="2"/>
    <x v="2"/>
    <s v="Phone Service"/>
    <s v="Diego"/>
    <x v="3"/>
    <s v="Corporate Tools"/>
    <s v="note"/>
    <s v="Customer"/>
    <x v="0"/>
    <x v="2"/>
    <m/>
    <m/>
    <d v="2023-11-02T00:00:00"/>
    <x v="1"/>
    <x v="1"/>
    <d v="2023-05-12T00:00:00"/>
    <d v="2023-11-28T00:00:00"/>
    <s v="Q2"/>
    <d v="2023-04-07T00:00:00"/>
    <d v="2023-11-15T00:00:00"/>
  </r>
  <r>
    <n v="2714553"/>
    <m/>
    <x v="1"/>
    <x v="0"/>
    <s v="Phone Service"/>
    <s v="Diego"/>
    <x v="0"/>
    <s v="Corporate Tools"/>
    <s v="note"/>
    <s v="Customer"/>
    <x v="3"/>
    <x v="1"/>
    <m/>
    <m/>
    <d v="2023-01-26T00:00:00"/>
    <x v="3"/>
    <x v="2"/>
    <d v="2023-10-07T00:00:00"/>
    <d v="2023-09-27T00:00:00"/>
    <s v="Q2"/>
    <d v="2023-09-06T00:00:00"/>
    <d v="2023-09-03T00:00:00"/>
  </r>
  <r>
    <n v="2192053"/>
    <m/>
    <x v="2"/>
    <x v="0"/>
    <s v="Phone Service"/>
    <s v="Diego"/>
    <x v="1"/>
    <s v="Corporate Tools"/>
    <s v="note"/>
    <s v="Customer"/>
    <x v="2"/>
    <x v="1"/>
    <m/>
    <m/>
    <d v="2023-02-25T00:00:00"/>
    <x v="10"/>
    <x v="2"/>
    <d v="2023-04-06T00:00:00"/>
    <d v="2023-11-04T00:00:00"/>
    <s v="Q4"/>
    <d v="2023-05-25T00:00:00"/>
    <d v="2023-05-11T00:00:00"/>
  </r>
  <r>
    <n v="2449538"/>
    <m/>
    <x v="1"/>
    <x v="1"/>
    <s v="Phone Service"/>
    <s v="Diego"/>
    <x v="0"/>
    <s v="Corporate Tools"/>
    <s v="note"/>
    <s v="Customer"/>
    <x v="2"/>
    <x v="0"/>
    <m/>
    <m/>
    <d v="2023-08-03T00:00:00"/>
    <x v="6"/>
    <x v="3"/>
    <d v="2023-04-14T00:00:00"/>
    <d v="2023-11-02T00:00:00"/>
    <s v="Q1"/>
    <d v="2023-04-05T00:00:00"/>
    <d v="2023-12-22T00:00:00"/>
  </r>
  <r>
    <n v="2635836"/>
    <m/>
    <x v="0"/>
    <x v="2"/>
    <s v="Phone Service"/>
    <s v="Diego"/>
    <x v="2"/>
    <s v="Corporate Tools"/>
    <s v="note"/>
    <s v="Customer"/>
    <x v="1"/>
    <x v="4"/>
    <m/>
    <m/>
    <d v="2023-08-01T00:00:00"/>
    <x v="6"/>
    <x v="3"/>
    <d v="2023-12-03T00:00:00"/>
    <d v="2023-06-27T00:00:00"/>
    <s v="Q1"/>
    <d v="2023-12-14T00:00:00"/>
    <d v="2023-06-18T00:00:00"/>
  </r>
  <r>
    <n v="2927706"/>
    <m/>
    <x v="1"/>
    <x v="0"/>
    <s v="Phone Service"/>
    <s v="Diego"/>
    <x v="2"/>
    <s v="Corporate Tools"/>
    <s v="note"/>
    <s v="Customer"/>
    <x v="1"/>
    <x v="3"/>
    <m/>
    <m/>
    <d v="2023-03-13T00:00:00"/>
    <x v="8"/>
    <x v="2"/>
    <d v="2023-11-18T00:00:00"/>
    <d v="2023-07-24T00:00:00"/>
    <s v="Q4"/>
    <d v="2023-02-01T00:00:00"/>
    <d v="2023-11-08T00:00:00"/>
  </r>
  <r>
    <n v="2124713"/>
    <m/>
    <x v="1"/>
    <x v="0"/>
    <s v="Phone Service"/>
    <s v="Diego"/>
    <x v="3"/>
    <s v="Corporate Tools"/>
    <s v="note"/>
    <s v="Customer"/>
    <x v="1"/>
    <x v="1"/>
    <m/>
    <m/>
    <d v="2023-06-02T00:00:00"/>
    <x v="0"/>
    <x v="0"/>
    <d v="2023-08-28T00:00:00"/>
    <d v="2023-02-09T00:00:00"/>
    <s v="Q3"/>
    <d v="2023-08-28T00:00:00"/>
    <d v="2023-01-16T00:00:00"/>
  </r>
  <r>
    <n v="2685927"/>
    <m/>
    <x v="2"/>
    <x v="1"/>
    <s v="Phone Service"/>
    <s v="Diego"/>
    <x v="3"/>
    <s v="Corporate Tools"/>
    <s v="note"/>
    <s v="Customer"/>
    <x v="2"/>
    <x v="0"/>
    <m/>
    <m/>
    <d v="2023-10-16T00:00:00"/>
    <x v="5"/>
    <x v="1"/>
    <d v="2023-01-21T00:00:00"/>
    <d v="2023-04-05T00:00:00"/>
    <s v="Q4"/>
    <d v="2023-02-25T00:00:00"/>
    <d v="2023-01-31T00:00:00"/>
  </r>
  <r>
    <n v="2194652"/>
    <m/>
    <x v="0"/>
    <x v="0"/>
    <s v="Phone Service"/>
    <s v="Diego"/>
    <x v="0"/>
    <s v="Corporate Tools"/>
    <s v="note"/>
    <s v="Customer"/>
    <x v="2"/>
    <x v="4"/>
    <m/>
    <m/>
    <d v="2023-05-23T00:00:00"/>
    <x v="7"/>
    <x v="0"/>
    <d v="2024-01-06T00:00:00"/>
    <d v="2023-11-15T00:00:00"/>
    <s v="Q2"/>
    <d v="2023-11-27T00:00:00"/>
    <d v="2023-10-26T00:00:00"/>
  </r>
  <r>
    <n v="2017821"/>
    <m/>
    <x v="1"/>
    <x v="1"/>
    <s v="Phone Service"/>
    <s v="Diego"/>
    <x v="3"/>
    <s v="Corporate Tools"/>
    <s v="note"/>
    <s v="Customer"/>
    <x v="0"/>
    <x v="3"/>
    <m/>
    <m/>
    <d v="2023-11-08T00:00:00"/>
    <x v="1"/>
    <x v="1"/>
    <d v="2023-05-04T00:00:00"/>
    <d v="2023-11-07T00:00:00"/>
    <s v="Q1"/>
    <d v="2023-12-26T00:00:00"/>
    <d v="2023-11-27T00:00:00"/>
  </r>
  <r>
    <n v="2349532"/>
    <m/>
    <x v="0"/>
    <x v="0"/>
    <s v="Phone Service"/>
    <s v="Diego"/>
    <x v="2"/>
    <s v="Corporate Tools"/>
    <s v="note"/>
    <s v="Customer"/>
    <x v="1"/>
    <x v="0"/>
    <m/>
    <m/>
    <d v="2023-10-26T00:00:00"/>
    <x v="5"/>
    <x v="1"/>
    <d v="2023-01-30T00:00:00"/>
    <d v="2023-05-07T00:00:00"/>
    <s v="Q3"/>
    <d v="2023-11-24T00:00:00"/>
    <d v="2023-07-09T00:00:00"/>
  </r>
  <r>
    <n v="2388974"/>
    <m/>
    <x v="1"/>
    <x v="0"/>
    <s v="Phone Service"/>
    <s v="Diego"/>
    <x v="2"/>
    <s v="Corporate Tools"/>
    <s v="note"/>
    <s v="Customer"/>
    <x v="2"/>
    <x v="4"/>
    <m/>
    <m/>
    <d v="2023-06-07T00:00:00"/>
    <x v="0"/>
    <x v="0"/>
    <d v="2023-08-25T00:00:00"/>
    <d v="2023-05-12T00:00:00"/>
    <s v="Q2"/>
    <d v="2023-03-12T00:00:00"/>
    <d v="2023-02-23T00:00:00"/>
  </r>
  <r>
    <n v="2283685"/>
    <m/>
    <x v="1"/>
    <x v="2"/>
    <s v="Phone Service"/>
    <s v="Diego"/>
    <x v="3"/>
    <s v="Corporate Tools"/>
    <s v="note"/>
    <s v="Customer"/>
    <x v="1"/>
    <x v="3"/>
    <m/>
    <m/>
    <d v="2023-02-15T00:00:00"/>
    <x v="10"/>
    <x v="2"/>
    <d v="2023-07-01T00:00:00"/>
    <d v="2023-07-03T00:00:00"/>
    <s v="Q4"/>
    <d v="2023-04-11T00:00:00"/>
    <d v="2023-09-26T00:00:00"/>
  </r>
  <r>
    <n v="2593088"/>
    <m/>
    <x v="2"/>
    <x v="1"/>
    <s v="Phone Service"/>
    <s v="Diego"/>
    <x v="1"/>
    <s v="Corporate Tools"/>
    <s v="note"/>
    <s v="Customer"/>
    <x v="0"/>
    <x v="4"/>
    <m/>
    <m/>
    <d v="2023-04-27T00:00:00"/>
    <x v="2"/>
    <x v="0"/>
    <d v="2023-06-26T00:00:00"/>
    <d v="2023-01-21T00:00:00"/>
    <s v="Q3"/>
    <d v="2023-01-29T00:00:00"/>
    <d v="2023-02-01T00:00:00"/>
  </r>
  <r>
    <n v="2378100"/>
    <m/>
    <x v="0"/>
    <x v="1"/>
    <s v="Phone Service"/>
    <s v="Diego"/>
    <x v="0"/>
    <s v="Corporate Tools"/>
    <s v="note"/>
    <s v="Customer"/>
    <x v="2"/>
    <x v="4"/>
    <m/>
    <m/>
    <d v="2023-08-23T00:00:00"/>
    <x v="6"/>
    <x v="3"/>
    <d v="2023-12-02T00:00:00"/>
    <d v="2023-10-17T00:00:00"/>
    <s v="Q2"/>
    <d v="2023-09-16T00:00:00"/>
    <d v="2023-03-03T00:00:00"/>
  </r>
  <r>
    <n v="2510416"/>
    <m/>
    <x v="2"/>
    <x v="2"/>
    <s v="Phone Service"/>
    <s v="Diego"/>
    <x v="3"/>
    <s v="Corporate Tools"/>
    <s v="note"/>
    <s v="Customer"/>
    <x v="3"/>
    <x v="0"/>
    <m/>
    <m/>
    <d v="2023-10-01T00:00:00"/>
    <x v="5"/>
    <x v="1"/>
    <d v="2023-04-02T00:00:00"/>
    <d v="2023-12-11T00:00:00"/>
    <s v="Q2"/>
    <d v="2023-05-30T00:00:00"/>
    <d v="2023-06-09T00:00:00"/>
  </r>
  <r>
    <n v="2462863"/>
    <m/>
    <x v="1"/>
    <x v="1"/>
    <s v="Phone Service"/>
    <s v="Diego"/>
    <x v="1"/>
    <s v="Corporate Tools"/>
    <s v="note"/>
    <s v="Customer"/>
    <x v="2"/>
    <x v="2"/>
    <m/>
    <m/>
    <d v="2023-03-04T00:00:00"/>
    <x v="8"/>
    <x v="2"/>
    <d v="2023-10-03T00:00:00"/>
    <d v="2023-11-07T00:00:00"/>
    <s v="Q2"/>
    <d v="2023-03-05T00:00:00"/>
    <d v="2023-03-10T00:00:00"/>
  </r>
  <r>
    <n v="2415556"/>
    <m/>
    <x v="1"/>
    <x v="1"/>
    <s v="Phone Service"/>
    <s v="Diego"/>
    <x v="3"/>
    <s v="Corporate Tools"/>
    <s v="note"/>
    <s v="Customer"/>
    <x v="0"/>
    <x v="2"/>
    <m/>
    <m/>
    <d v="2023-10-12T00:00:00"/>
    <x v="5"/>
    <x v="1"/>
    <d v="2023-11-19T00:00:00"/>
    <d v="2023-12-30T00:00:00"/>
    <s v="Q1"/>
    <d v="2023-08-17T00:00:00"/>
    <d v="2023-07-23T00:00:00"/>
  </r>
  <r>
    <n v="2149956"/>
    <m/>
    <x v="2"/>
    <x v="1"/>
    <s v="Phone Service"/>
    <s v="Diego"/>
    <x v="1"/>
    <s v="Corporate Tools"/>
    <s v="note"/>
    <s v="Customer"/>
    <x v="2"/>
    <x v="1"/>
    <m/>
    <m/>
    <d v="2023-07-08T00:00:00"/>
    <x v="9"/>
    <x v="3"/>
    <d v="2023-01-28T00:00:00"/>
    <d v="2023-11-16T00:00:00"/>
    <s v="Q4"/>
    <d v="2023-06-06T00:00:00"/>
    <d v="2023-04-24T00:00:00"/>
  </r>
  <r>
    <n v="2058708"/>
    <m/>
    <x v="2"/>
    <x v="2"/>
    <s v="Phone Service"/>
    <s v="Diego"/>
    <x v="1"/>
    <s v="Corporate Tools"/>
    <s v="note"/>
    <s v="Customer"/>
    <x v="1"/>
    <x v="0"/>
    <m/>
    <m/>
    <d v="2023-10-04T00:00:00"/>
    <x v="5"/>
    <x v="1"/>
    <d v="2023-07-24T00:00:00"/>
    <d v="2023-12-18T00:00:00"/>
    <s v="Q1"/>
    <d v="2023-11-28T00:00:00"/>
    <d v="2023-05-03T00:00:00"/>
  </r>
  <r>
    <n v="2937837"/>
    <m/>
    <x v="0"/>
    <x v="2"/>
    <s v="Phone Service"/>
    <s v="Diego"/>
    <x v="1"/>
    <s v="Corporate Tools"/>
    <s v="note"/>
    <s v="Customer"/>
    <x v="0"/>
    <x v="0"/>
    <m/>
    <m/>
    <d v="2023-10-21T00:00:00"/>
    <x v="5"/>
    <x v="1"/>
    <d v="2023-12-05T00:00:00"/>
    <d v="2023-03-27T00:00:00"/>
    <s v="Q4"/>
    <d v="2023-07-09T00:00:00"/>
    <d v="2023-08-08T00:00:00"/>
  </r>
  <r>
    <n v="2804097"/>
    <m/>
    <x v="0"/>
    <x v="0"/>
    <s v="Phone Service"/>
    <s v="Diego"/>
    <x v="2"/>
    <s v="Corporate Tools"/>
    <s v="note"/>
    <s v="Customer"/>
    <x v="2"/>
    <x v="4"/>
    <m/>
    <m/>
    <d v="2023-05-06T00:00:00"/>
    <x v="7"/>
    <x v="0"/>
    <d v="2023-10-16T00:00:00"/>
    <d v="2023-11-30T00:00:00"/>
    <s v="Q4"/>
    <d v="2023-09-10T00:00:00"/>
    <d v="2023-08-10T00:00:00"/>
  </r>
  <r>
    <n v="2028296"/>
    <m/>
    <x v="2"/>
    <x v="1"/>
    <s v="Phone Service"/>
    <s v="Diego"/>
    <x v="3"/>
    <s v="Corporate Tools"/>
    <s v="note"/>
    <s v="Customer"/>
    <x v="0"/>
    <x v="3"/>
    <m/>
    <m/>
    <d v="2023-12-30T00:00:00"/>
    <x v="4"/>
    <x v="1"/>
    <d v="2023-10-15T00:00:00"/>
    <d v="2023-01-21T00:00:00"/>
    <s v="Q3"/>
    <d v="2023-03-23T00:00:00"/>
    <d v="2023-08-07T00:00:00"/>
  </r>
  <r>
    <n v="2859404"/>
    <m/>
    <x v="0"/>
    <x v="1"/>
    <s v="Phone Service"/>
    <s v="Diego"/>
    <x v="3"/>
    <s v="Corporate Tools"/>
    <s v="note"/>
    <s v="Customer"/>
    <x v="1"/>
    <x v="1"/>
    <m/>
    <m/>
    <d v="2023-09-05T00:00:00"/>
    <x v="11"/>
    <x v="3"/>
    <d v="2023-02-20T00:00:00"/>
    <d v="2023-05-06T00:00:00"/>
    <s v="Q2"/>
    <d v="2023-11-12T00:00:00"/>
    <d v="2023-05-08T00:00:00"/>
  </r>
  <r>
    <n v="2855519"/>
    <m/>
    <x v="0"/>
    <x v="2"/>
    <s v="Phone Service"/>
    <s v="Diego"/>
    <x v="1"/>
    <s v="Corporate Tools"/>
    <s v="note"/>
    <s v="Customer"/>
    <x v="2"/>
    <x v="4"/>
    <m/>
    <m/>
    <d v="2023-11-06T00:00:00"/>
    <x v="1"/>
    <x v="1"/>
    <d v="2023-03-09T00:00:00"/>
    <d v="2023-05-03T00:00:00"/>
    <s v="Q4"/>
    <d v="2023-05-17T00:00:00"/>
    <d v="2023-10-13T00:00:00"/>
  </r>
  <r>
    <n v="2279197"/>
    <m/>
    <x v="0"/>
    <x v="0"/>
    <s v="Phone Service"/>
    <s v="Diego"/>
    <x v="1"/>
    <s v="Corporate Tools"/>
    <s v="note"/>
    <s v="Customer"/>
    <x v="0"/>
    <x v="4"/>
    <m/>
    <m/>
    <d v="2023-06-11T00:00:00"/>
    <x v="0"/>
    <x v="0"/>
    <d v="2023-03-27T00:00:00"/>
    <d v="2023-07-08T00:00:00"/>
    <s v="Q2"/>
    <d v="2023-08-15T00:00:00"/>
    <d v="2023-09-16T00:00:00"/>
  </r>
  <r>
    <n v="2602352"/>
    <m/>
    <x v="2"/>
    <x v="0"/>
    <s v="Phone Service"/>
    <s v="Diego"/>
    <x v="3"/>
    <s v="Corporate Tools"/>
    <s v="note"/>
    <s v="Customer"/>
    <x v="0"/>
    <x v="0"/>
    <m/>
    <m/>
    <d v="2023-04-27T00:00:00"/>
    <x v="2"/>
    <x v="0"/>
    <d v="2023-08-02T00:00:00"/>
    <d v="2023-07-04T00:00:00"/>
    <s v="Q3"/>
    <d v="2023-07-14T00:00:00"/>
    <d v="2023-12-17T00:00:00"/>
  </r>
  <r>
    <n v="2562983"/>
    <m/>
    <x v="2"/>
    <x v="0"/>
    <s v="Phone Service"/>
    <s v="Diego"/>
    <x v="2"/>
    <s v="Corporate Tools"/>
    <s v="note"/>
    <s v="Customer"/>
    <x v="1"/>
    <x v="3"/>
    <m/>
    <m/>
    <d v="2023-03-17T00:00:00"/>
    <x v="8"/>
    <x v="2"/>
    <d v="2023-12-09T00:00:00"/>
    <d v="2023-02-11T00:00:00"/>
    <s v="Q4"/>
    <d v="2023-04-11T00:00:00"/>
    <d v="2023-01-16T00:00:00"/>
  </r>
  <r>
    <n v="2339506"/>
    <m/>
    <x v="0"/>
    <x v="0"/>
    <s v="Phone Service"/>
    <s v="Diego"/>
    <x v="3"/>
    <s v="Corporate Tools"/>
    <s v="note"/>
    <s v="Customer"/>
    <x v="0"/>
    <x v="2"/>
    <m/>
    <m/>
    <d v="2023-10-11T00:00:00"/>
    <x v="5"/>
    <x v="1"/>
    <d v="2023-11-26T00:00:00"/>
    <d v="2023-12-14T00:00:00"/>
    <s v="Q3"/>
    <d v="2023-04-01T00:00:00"/>
    <d v="2023-02-26T00:00:00"/>
  </r>
  <r>
    <n v="2594892"/>
    <m/>
    <x v="1"/>
    <x v="2"/>
    <s v="Phone Service"/>
    <s v="Diego"/>
    <x v="0"/>
    <s v="Corporate Tools"/>
    <s v="note"/>
    <s v="Customer"/>
    <x v="1"/>
    <x v="1"/>
    <m/>
    <m/>
    <d v="2023-08-17T00:00:00"/>
    <x v="6"/>
    <x v="3"/>
    <d v="2023-08-20T00:00:00"/>
    <d v="2023-01-11T00:00:00"/>
    <s v="Q2"/>
    <d v="2023-08-13T00:00:00"/>
    <d v="2023-04-09T00:00:00"/>
  </r>
  <r>
    <n v="2782534"/>
    <m/>
    <x v="0"/>
    <x v="0"/>
    <s v="Phone Service"/>
    <s v="Diego"/>
    <x v="1"/>
    <s v="Corporate Tools"/>
    <s v="note"/>
    <s v="Customer"/>
    <x v="0"/>
    <x v="3"/>
    <m/>
    <m/>
    <d v="2023-06-11T00:00:00"/>
    <x v="0"/>
    <x v="0"/>
    <d v="2023-03-02T00:00:00"/>
    <d v="2023-07-04T00:00:00"/>
    <s v="Q2"/>
    <d v="2023-03-27T00:00:00"/>
    <d v="2023-12-29T00:00:00"/>
  </r>
  <r>
    <n v="2931656"/>
    <m/>
    <x v="2"/>
    <x v="2"/>
    <s v="Phone Service"/>
    <s v="Diego"/>
    <x v="0"/>
    <s v="Corporate Tools"/>
    <s v="note"/>
    <s v="Customer"/>
    <x v="1"/>
    <x v="1"/>
    <m/>
    <m/>
    <d v="2023-06-15T00:00:00"/>
    <x v="0"/>
    <x v="0"/>
    <d v="2023-05-22T00:00:00"/>
    <d v="2023-08-29T00:00:00"/>
    <s v="Q3"/>
    <d v="2023-01-10T00:00:00"/>
    <d v="2023-01-01T00:00:00"/>
  </r>
  <r>
    <n v="2008493"/>
    <m/>
    <x v="2"/>
    <x v="1"/>
    <s v="Phone Service"/>
    <s v="Diego"/>
    <x v="0"/>
    <s v="Corporate Tools"/>
    <s v="note"/>
    <s v="Customer"/>
    <x v="3"/>
    <x v="2"/>
    <m/>
    <m/>
    <d v="2023-01-16T00:00:00"/>
    <x v="3"/>
    <x v="2"/>
    <d v="2023-09-10T00:00:00"/>
    <d v="2023-03-25T00:00:00"/>
    <s v="Q4"/>
    <d v="2023-03-30T00:00:00"/>
    <d v="2023-01-21T00:00:00"/>
  </r>
  <r>
    <n v="2991199"/>
    <m/>
    <x v="0"/>
    <x v="1"/>
    <s v="Phone Service"/>
    <s v="Diego"/>
    <x v="3"/>
    <s v="Corporate Tools"/>
    <s v="note"/>
    <s v="Customer"/>
    <x v="2"/>
    <x v="0"/>
    <m/>
    <m/>
    <d v="2023-10-05T00:00:00"/>
    <x v="5"/>
    <x v="1"/>
    <d v="2023-12-06T00:00:00"/>
    <d v="2023-07-20T00:00:00"/>
    <s v="Q1"/>
    <d v="2023-07-07T00:00:00"/>
    <d v="2023-03-30T00:00:00"/>
  </r>
  <r>
    <n v="2331524"/>
    <m/>
    <x v="2"/>
    <x v="2"/>
    <s v="Phone Service"/>
    <s v="Diego"/>
    <x v="2"/>
    <s v="Corporate Tools"/>
    <s v="note"/>
    <s v="Customer"/>
    <x v="1"/>
    <x v="0"/>
    <m/>
    <m/>
    <d v="2023-03-14T00:00:00"/>
    <x v="8"/>
    <x v="2"/>
    <d v="2023-06-17T00:00:00"/>
    <d v="2023-06-12T00:00:00"/>
    <s v="Q4"/>
    <d v="2023-08-31T00:00:00"/>
    <d v="2023-11-22T00:00:00"/>
  </r>
  <r>
    <n v="2874754"/>
    <m/>
    <x v="2"/>
    <x v="1"/>
    <s v="Phone Service"/>
    <s v="Diego"/>
    <x v="1"/>
    <s v="Corporate Tools"/>
    <s v="note"/>
    <s v="Customer"/>
    <x v="3"/>
    <x v="0"/>
    <m/>
    <m/>
    <d v="2023-04-15T00:00:00"/>
    <x v="2"/>
    <x v="0"/>
    <d v="2023-02-23T00:00:00"/>
    <d v="2023-05-07T00:00:00"/>
    <s v="Q3"/>
    <d v="2023-03-28T00:00:00"/>
    <d v="2023-09-22T00:00:00"/>
  </r>
  <r>
    <n v="2779729"/>
    <m/>
    <x v="2"/>
    <x v="1"/>
    <s v="Phone Service"/>
    <s v="Diego"/>
    <x v="2"/>
    <s v="Corporate Tools"/>
    <s v="note"/>
    <s v="Customer"/>
    <x v="0"/>
    <x v="3"/>
    <m/>
    <m/>
    <d v="2023-05-22T00:00:00"/>
    <x v="7"/>
    <x v="0"/>
    <d v="2023-09-06T00:00:00"/>
    <d v="2023-08-31T00:00:00"/>
    <s v="Q4"/>
    <d v="2023-06-19T00:00:00"/>
    <d v="2023-11-15T00:00:00"/>
  </r>
  <r>
    <n v="2725232"/>
    <m/>
    <x v="0"/>
    <x v="0"/>
    <s v="Phone Service"/>
    <s v="Diego"/>
    <x v="0"/>
    <s v="Corporate Tools"/>
    <s v="note"/>
    <s v="Customer"/>
    <x v="2"/>
    <x v="3"/>
    <m/>
    <m/>
    <d v="2023-06-27T00:00:00"/>
    <x v="0"/>
    <x v="0"/>
    <d v="2023-05-27T00:00:00"/>
    <d v="2023-02-11T00:00:00"/>
    <s v="Q3"/>
    <d v="2023-01-08T00:00:00"/>
    <d v="2023-09-15T00:00:00"/>
  </r>
  <r>
    <n v="2060030"/>
    <m/>
    <x v="2"/>
    <x v="0"/>
    <s v="Phone Service"/>
    <s v="Diego"/>
    <x v="0"/>
    <s v="Corporate Tools"/>
    <s v="note"/>
    <s v="Customer"/>
    <x v="1"/>
    <x v="4"/>
    <m/>
    <m/>
    <d v="2023-12-23T00:00:00"/>
    <x v="4"/>
    <x v="1"/>
    <d v="2023-04-15T00:00:00"/>
    <d v="2023-04-15T00:00:00"/>
    <s v="Q3"/>
    <d v="2023-01-02T00:00:00"/>
    <d v="2023-03-04T00:00:00"/>
  </r>
  <r>
    <n v="2454753"/>
    <m/>
    <x v="2"/>
    <x v="0"/>
    <s v="Phone Service"/>
    <s v="Diego"/>
    <x v="0"/>
    <s v="Corporate Tools"/>
    <s v="note"/>
    <s v="Customer"/>
    <x v="1"/>
    <x v="2"/>
    <m/>
    <m/>
    <d v="2023-08-23T00:00:00"/>
    <x v="6"/>
    <x v="3"/>
    <d v="2023-01-17T00:00:00"/>
    <d v="2023-09-15T00:00:00"/>
    <s v="Q1"/>
    <d v="2023-07-22T00:00:00"/>
    <d v="2023-05-07T00:00:00"/>
  </r>
  <r>
    <n v="2770446"/>
    <m/>
    <x v="0"/>
    <x v="0"/>
    <s v="Phone Service"/>
    <s v="Diego"/>
    <x v="0"/>
    <s v="Corporate Tools"/>
    <s v="note"/>
    <s v="Customer"/>
    <x v="2"/>
    <x v="2"/>
    <m/>
    <m/>
    <d v="2023-05-13T00:00:00"/>
    <x v="7"/>
    <x v="0"/>
    <d v="2023-07-20T00:00:00"/>
    <d v="2023-02-12T00:00:00"/>
    <s v="Q3"/>
    <d v="2023-02-06T00:00:00"/>
    <d v="2023-06-09T00:00:00"/>
  </r>
  <r>
    <n v="2101346"/>
    <m/>
    <x v="1"/>
    <x v="2"/>
    <s v="Phone Service"/>
    <s v="Diego"/>
    <x v="3"/>
    <s v="Corporate Tools"/>
    <s v="note"/>
    <s v="Customer"/>
    <x v="0"/>
    <x v="1"/>
    <m/>
    <m/>
    <d v="2023-06-23T00:00:00"/>
    <x v="0"/>
    <x v="0"/>
    <d v="2023-11-27T00:00:00"/>
    <d v="2023-11-06T00:00:00"/>
    <s v="Q4"/>
    <d v="2023-07-26T00:00:00"/>
    <d v="2023-01-15T00:00:00"/>
  </r>
  <r>
    <n v="2902592"/>
    <m/>
    <x v="2"/>
    <x v="0"/>
    <s v="Phone Service"/>
    <s v="Diego"/>
    <x v="1"/>
    <s v="Corporate Tools"/>
    <s v="note"/>
    <s v="Customer"/>
    <x v="2"/>
    <x v="1"/>
    <m/>
    <m/>
    <d v="2023-08-10T00:00:00"/>
    <x v="6"/>
    <x v="3"/>
    <d v="2023-07-23T00:00:00"/>
    <d v="2023-03-03T00:00:00"/>
    <s v="Q3"/>
    <d v="2023-12-18T00:00:00"/>
    <d v="2023-01-06T00:00:00"/>
  </r>
  <r>
    <n v="2126283"/>
    <m/>
    <x v="0"/>
    <x v="1"/>
    <s v="Phone Service"/>
    <s v="Diego"/>
    <x v="3"/>
    <s v="Corporate Tools"/>
    <s v="note"/>
    <s v="Customer"/>
    <x v="0"/>
    <x v="4"/>
    <m/>
    <m/>
    <d v="2023-11-23T00:00:00"/>
    <x v="1"/>
    <x v="1"/>
    <d v="2023-05-21T00:00:00"/>
    <d v="2023-01-27T00:00:00"/>
    <s v="Q3"/>
    <d v="2023-11-19T00:00:00"/>
    <d v="2023-03-16T00:00:00"/>
  </r>
  <r>
    <n v="2998122"/>
    <m/>
    <x v="0"/>
    <x v="0"/>
    <s v="Phone Service"/>
    <s v="Diego"/>
    <x v="1"/>
    <s v="Corporate Tools"/>
    <s v="note"/>
    <s v="Customer"/>
    <x v="0"/>
    <x v="3"/>
    <m/>
    <m/>
    <d v="2024-01-02T00:00:00"/>
    <x v="3"/>
    <x v="2"/>
    <d v="2023-11-08T00:00:00"/>
    <d v="2023-07-08T00:00:00"/>
    <s v="Q3"/>
    <d v="2023-07-27T00:00:00"/>
    <d v="2023-09-02T00:00:00"/>
  </r>
  <r>
    <n v="2144292"/>
    <m/>
    <x v="1"/>
    <x v="1"/>
    <s v="Phone Service"/>
    <s v="Diego"/>
    <x v="2"/>
    <s v="Corporate Tools"/>
    <s v="note"/>
    <s v="Customer"/>
    <x v="0"/>
    <x v="2"/>
    <m/>
    <m/>
    <d v="2023-04-17T00:00:00"/>
    <x v="2"/>
    <x v="0"/>
    <d v="2023-05-18T00:00:00"/>
    <d v="2023-02-12T00:00:00"/>
    <s v="Q4"/>
    <d v="2023-03-27T00:00:00"/>
    <d v="2023-10-13T00:00:00"/>
  </r>
  <r>
    <n v="2698407"/>
    <m/>
    <x v="0"/>
    <x v="1"/>
    <s v="Phone Service"/>
    <s v="Diego"/>
    <x v="3"/>
    <s v="Corporate Tools"/>
    <s v="note"/>
    <s v="Customer"/>
    <x v="1"/>
    <x v="1"/>
    <m/>
    <m/>
    <d v="2023-09-05T00:00:00"/>
    <x v="11"/>
    <x v="3"/>
    <d v="2023-03-30T00:00:00"/>
    <d v="2023-04-26T00:00:00"/>
    <s v="Q4"/>
    <d v="2023-07-27T00:00:00"/>
    <d v="2023-03-30T00:00:00"/>
  </r>
  <r>
    <n v="2947097"/>
    <m/>
    <x v="0"/>
    <x v="2"/>
    <s v="Phone Service"/>
    <s v="Diego"/>
    <x v="2"/>
    <s v="Corporate Tools"/>
    <s v="note"/>
    <s v="Customer"/>
    <x v="1"/>
    <x v="0"/>
    <m/>
    <m/>
    <d v="2023-08-14T00:00:00"/>
    <x v="6"/>
    <x v="3"/>
    <d v="2023-12-04T00:00:00"/>
    <d v="2023-10-28T00:00:00"/>
    <s v="Q2"/>
    <d v="2023-02-15T00:00:00"/>
    <d v="2023-12-21T00:00:00"/>
  </r>
  <r>
    <n v="2571665"/>
    <m/>
    <x v="2"/>
    <x v="2"/>
    <s v="Phone Service"/>
    <s v="Diego"/>
    <x v="3"/>
    <s v="Corporate Tools"/>
    <s v="note"/>
    <s v="Customer"/>
    <x v="1"/>
    <x v="0"/>
    <m/>
    <m/>
    <d v="2023-05-08T00:00:00"/>
    <x v="7"/>
    <x v="0"/>
    <d v="2023-07-18T00:00:00"/>
    <d v="2023-10-30T00:00:00"/>
    <s v="Q4"/>
    <d v="2023-06-09T00:00:00"/>
    <d v="2023-12-08T00:00:00"/>
  </r>
  <r>
    <n v="2061153"/>
    <m/>
    <x v="1"/>
    <x v="1"/>
    <s v="Phone Service"/>
    <s v="Diego"/>
    <x v="0"/>
    <s v="Corporate Tools"/>
    <s v="note"/>
    <s v="Customer"/>
    <x v="0"/>
    <x v="2"/>
    <m/>
    <m/>
    <d v="2023-07-28T00:00:00"/>
    <x v="9"/>
    <x v="3"/>
    <d v="2023-09-02T00:00:00"/>
    <d v="2023-03-21T00:00:00"/>
    <s v="Q2"/>
    <d v="2023-09-13T00:00:00"/>
    <d v="2023-10-05T00:00:00"/>
  </r>
  <r>
    <n v="2870144"/>
    <m/>
    <x v="1"/>
    <x v="2"/>
    <s v="Phone Service"/>
    <s v="Diego"/>
    <x v="2"/>
    <s v="Corporate Tools"/>
    <s v="note"/>
    <s v="Customer"/>
    <x v="0"/>
    <x v="1"/>
    <m/>
    <m/>
    <d v="2023-07-24T00:00:00"/>
    <x v="9"/>
    <x v="3"/>
    <d v="2023-08-25T00:00:00"/>
    <d v="2023-04-03T00:00:00"/>
    <s v="Q1"/>
    <d v="2023-03-22T00:00:00"/>
    <d v="2023-07-14T00:00:00"/>
  </r>
  <r>
    <n v="2663496"/>
    <m/>
    <x v="1"/>
    <x v="0"/>
    <s v="Phone Service"/>
    <s v="Diego"/>
    <x v="1"/>
    <s v="Corporate Tools"/>
    <s v="note"/>
    <s v="Customer"/>
    <x v="0"/>
    <x v="4"/>
    <m/>
    <m/>
    <d v="2023-01-22T00:00:00"/>
    <x v="3"/>
    <x v="2"/>
    <d v="2023-07-12T00:00:00"/>
    <d v="2023-03-26T00:00:00"/>
    <s v="Q1"/>
    <d v="2023-12-24T00:00:00"/>
    <d v="2023-03-29T00:00:00"/>
  </r>
  <r>
    <n v="2003055"/>
    <m/>
    <x v="1"/>
    <x v="0"/>
    <s v="Phone Service"/>
    <s v="Diego"/>
    <x v="1"/>
    <s v="Corporate Tools"/>
    <s v="note"/>
    <s v="Customer"/>
    <x v="2"/>
    <x v="3"/>
    <m/>
    <m/>
    <d v="2023-01-03T00:00:00"/>
    <x v="3"/>
    <x v="2"/>
    <d v="2023-01-26T00:00:00"/>
    <d v="2023-12-10T00:00:00"/>
    <s v="Q2"/>
    <d v="2023-05-17T00:00:00"/>
    <d v="2023-05-16T00:00:00"/>
  </r>
  <r>
    <n v="2873452"/>
    <m/>
    <x v="2"/>
    <x v="1"/>
    <s v="Phone Service"/>
    <s v="Diego"/>
    <x v="0"/>
    <s v="Corporate Tools"/>
    <s v="note"/>
    <s v="Customer"/>
    <x v="3"/>
    <x v="4"/>
    <m/>
    <m/>
    <d v="2023-08-26T00:00:00"/>
    <x v="6"/>
    <x v="3"/>
    <d v="2023-04-08T00:00:00"/>
    <d v="2023-03-15T00:00:00"/>
    <s v="Q3"/>
    <d v="2023-09-10T00:00:00"/>
    <d v="2023-04-30T00:00:00"/>
  </r>
  <r>
    <n v="2655990"/>
    <m/>
    <x v="1"/>
    <x v="2"/>
    <s v="Phone Service"/>
    <s v="Diego"/>
    <x v="3"/>
    <s v="Corporate Tools"/>
    <s v="note"/>
    <s v="Customer"/>
    <x v="1"/>
    <x v="0"/>
    <m/>
    <m/>
    <d v="2023-10-25T00:00:00"/>
    <x v="5"/>
    <x v="1"/>
    <d v="2023-01-14T00:00:00"/>
    <d v="2023-10-09T00:00:00"/>
    <s v="Q4"/>
    <d v="2023-03-03T00:00:00"/>
    <d v="2023-10-25T00:00:00"/>
  </r>
  <r>
    <n v="2421509"/>
    <m/>
    <x v="1"/>
    <x v="0"/>
    <s v="Phone Service"/>
    <s v="Diego"/>
    <x v="3"/>
    <s v="Corporate Tools"/>
    <s v="note"/>
    <s v="Customer"/>
    <x v="2"/>
    <x v="0"/>
    <m/>
    <m/>
    <d v="2023-04-24T00:00:00"/>
    <x v="2"/>
    <x v="0"/>
    <d v="2023-10-28T00:00:00"/>
    <d v="2023-02-04T00:00:00"/>
    <s v="Q3"/>
    <d v="2023-11-25T00:00:00"/>
    <d v="2023-02-03T00:00:00"/>
  </r>
  <r>
    <n v="2192170"/>
    <m/>
    <x v="2"/>
    <x v="0"/>
    <s v="Phone Service"/>
    <s v="Diego"/>
    <x v="1"/>
    <s v="Corporate Tools"/>
    <s v="note"/>
    <s v="Customer"/>
    <x v="0"/>
    <x v="0"/>
    <m/>
    <m/>
    <d v="2023-07-22T00:00:00"/>
    <x v="9"/>
    <x v="3"/>
    <d v="2023-03-09T00:00:00"/>
    <d v="2023-11-07T00:00:00"/>
    <s v="Q1"/>
    <d v="2023-02-08T00:00:00"/>
    <d v="2023-10-16T00:00:00"/>
  </r>
  <r>
    <n v="2869076"/>
    <m/>
    <x v="1"/>
    <x v="1"/>
    <s v="Phone Service"/>
    <s v="Diego"/>
    <x v="2"/>
    <s v="Corporate Tools"/>
    <s v="note"/>
    <s v="Customer"/>
    <x v="3"/>
    <x v="4"/>
    <m/>
    <m/>
    <d v="2023-05-03T00:00:00"/>
    <x v="7"/>
    <x v="0"/>
    <d v="2023-03-08T00:00:00"/>
    <d v="2023-02-28T00:00:00"/>
    <s v="Q3"/>
    <d v="2023-03-14T00:00:00"/>
    <d v="2023-10-20T00:00:00"/>
  </r>
  <r>
    <n v="2021634"/>
    <m/>
    <x v="0"/>
    <x v="0"/>
    <s v="Phone Service"/>
    <s v="Diego"/>
    <x v="2"/>
    <s v="Corporate Tools"/>
    <s v="note"/>
    <s v="Customer"/>
    <x v="0"/>
    <x v="1"/>
    <m/>
    <m/>
    <d v="2023-08-06T00:00:00"/>
    <x v="6"/>
    <x v="3"/>
    <d v="2023-11-26T00:00:00"/>
    <d v="2023-08-03T00:00:00"/>
    <s v="Q2"/>
    <d v="2023-03-03T00:00:00"/>
    <d v="2023-03-16T00:00:00"/>
  </r>
  <r>
    <n v="2226285"/>
    <m/>
    <x v="2"/>
    <x v="0"/>
    <s v="Phone Service"/>
    <s v="Diego"/>
    <x v="3"/>
    <s v="Corporate Tools"/>
    <s v="note"/>
    <s v="Customer"/>
    <x v="1"/>
    <x v="4"/>
    <m/>
    <m/>
    <d v="2023-01-21T00:00:00"/>
    <x v="3"/>
    <x v="2"/>
    <d v="2023-09-25T00:00:00"/>
    <d v="2023-02-12T00:00:00"/>
    <s v="Q1"/>
    <d v="2023-09-30T00:00:00"/>
    <d v="2023-04-30T00:00:00"/>
  </r>
  <r>
    <n v="2922320"/>
    <m/>
    <x v="0"/>
    <x v="0"/>
    <s v="Phone Service"/>
    <s v="Diego"/>
    <x v="3"/>
    <s v="Corporate Tools"/>
    <s v="note"/>
    <s v="Customer"/>
    <x v="3"/>
    <x v="2"/>
    <m/>
    <m/>
    <d v="2023-09-28T00:00:00"/>
    <x v="11"/>
    <x v="3"/>
    <d v="2023-10-16T00:00:00"/>
    <d v="2023-02-23T00:00:00"/>
    <s v="Q4"/>
    <d v="2023-03-20T00:00:00"/>
    <d v="2023-03-28T00:00:00"/>
  </r>
  <r>
    <n v="2597273"/>
    <m/>
    <x v="1"/>
    <x v="1"/>
    <s v="Phone Service"/>
    <s v="Diego"/>
    <x v="3"/>
    <s v="Corporate Tools"/>
    <s v="note"/>
    <s v="Customer"/>
    <x v="2"/>
    <x v="4"/>
    <m/>
    <m/>
    <d v="2023-07-10T00:00:00"/>
    <x v="9"/>
    <x v="3"/>
    <d v="2023-10-25T00:00:00"/>
    <d v="2023-03-08T00:00:00"/>
    <s v="Q1"/>
    <d v="2023-03-06T00:00:00"/>
    <d v="2023-02-25T00:00:00"/>
  </r>
  <r>
    <n v="2233058"/>
    <m/>
    <x v="0"/>
    <x v="2"/>
    <s v="Phone Service"/>
    <s v="Diego"/>
    <x v="2"/>
    <s v="Corporate Tools"/>
    <s v="note"/>
    <s v="Customer"/>
    <x v="2"/>
    <x v="4"/>
    <m/>
    <m/>
    <d v="2023-03-30T00:00:00"/>
    <x v="8"/>
    <x v="2"/>
    <d v="2023-11-08T00:00:00"/>
    <d v="2023-01-12T00:00:00"/>
    <s v="Q2"/>
    <d v="2024-01-05T00:00:00"/>
    <d v="2023-02-09T00:00:00"/>
  </r>
  <r>
    <n v="2291689"/>
    <m/>
    <x v="2"/>
    <x v="2"/>
    <s v="Phone Service"/>
    <s v="Diego"/>
    <x v="1"/>
    <s v="Corporate Tools"/>
    <s v="note"/>
    <s v="Customer"/>
    <x v="0"/>
    <x v="0"/>
    <m/>
    <m/>
    <d v="2023-04-28T00:00:00"/>
    <x v="2"/>
    <x v="0"/>
    <d v="2023-07-14T00:00:00"/>
    <d v="2023-05-06T00:00:00"/>
    <s v="Q3"/>
    <d v="2024-01-02T00:00:00"/>
    <d v="2023-08-11T00:00:00"/>
  </r>
  <r>
    <n v="2554800"/>
    <m/>
    <x v="1"/>
    <x v="2"/>
    <s v="Phone Service"/>
    <s v="Diego"/>
    <x v="1"/>
    <s v="Corporate Tools"/>
    <s v="note"/>
    <s v="Customer"/>
    <x v="3"/>
    <x v="0"/>
    <m/>
    <m/>
    <d v="2023-11-20T00:00:00"/>
    <x v="1"/>
    <x v="1"/>
    <d v="2023-12-06T00:00:00"/>
    <d v="2023-11-07T00:00:00"/>
    <s v="Q1"/>
    <d v="2023-06-09T00:00:00"/>
    <d v="2023-02-23T00:00:00"/>
  </r>
  <r>
    <n v="2009261"/>
    <m/>
    <x v="1"/>
    <x v="1"/>
    <s v="Phone Service"/>
    <s v="Diego"/>
    <x v="3"/>
    <s v="Corporate Tools"/>
    <s v="note"/>
    <s v="Customer"/>
    <x v="0"/>
    <x v="1"/>
    <m/>
    <m/>
    <d v="2023-03-03T00:00:00"/>
    <x v="8"/>
    <x v="2"/>
    <d v="2023-10-11T00:00:00"/>
    <d v="2023-10-02T00:00:00"/>
    <s v="Q4"/>
    <d v="2023-12-15T00:00:00"/>
    <d v="2023-04-22T00:00:00"/>
  </r>
  <r>
    <n v="2293922"/>
    <m/>
    <x v="2"/>
    <x v="2"/>
    <s v="Phone Service"/>
    <s v="Diego"/>
    <x v="2"/>
    <s v="Corporate Tools"/>
    <s v="note"/>
    <s v="Customer"/>
    <x v="3"/>
    <x v="0"/>
    <m/>
    <m/>
    <d v="2023-05-18T00:00:00"/>
    <x v="7"/>
    <x v="0"/>
    <d v="2023-07-11T00:00:00"/>
    <d v="2023-10-25T00:00:00"/>
    <s v="Q1"/>
    <d v="2023-07-30T00:00:00"/>
    <d v="2023-03-02T00:00:00"/>
  </r>
  <r>
    <n v="2336535"/>
    <m/>
    <x v="1"/>
    <x v="2"/>
    <s v="Phone Service"/>
    <s v="Diego"/>
    <x v="2"/>
    <s v="Corporate Tools"/>
    <s v="note"/>
    <s v="Customer"/>
    <x v="1"/>
    <x v="3"/>
    <m/>
    <m/>
    <d v="2023-08-24T00:00:00"/>
    <x v="6"/>
    <x v="3"/>
    <d v="2023-01-08T00:00:00"/>
    <d v="2023-07-12T00:00:00"/>
    <s v="Q2"/>
    <d v="2023-06-29T00:00:00"/>
    <d v="2023-07-20T00:00:00"/>
  </r>
  <r>
    <n v="2865315"/>
    <m/>
    <x v="0"/>
    <x v="2"/>
    <s v="Phone Service"/>
    <s v="Diego"/>
    <x v="2"/>
    <s v="Corporate Tools"/>
    <s v="note"/>
    <s v="Customer"/>
    <x v="3"/>
    <x v="4"/>
    <m/>
    <m/>
    <d v="2023-11-28T00:00:00"/>
    <x v="1"/>
    <x v="1"/>
    <d v="2023-10-03T00:00:00"/>
    <d v="2023-05-30T00:00:00"/>
    <s v="Q3"/>
    <d v="2023-03-17T00:00:00"/>
    <d v="2023-11-01T00:00:00"/>
  </r>
  <r>
    <n v="2505288"/>
    <m/>
    <x v="0"/>
    <x v="2"/>
    <s v="Phone Service"/>
    <s v="Diego"/>
    <x v="2"/>
    <s v="Corporate Tools"/>
    <s v="note"/>
    <s v="Customer"/>
    <x v="1"/>
    <x v="0"/>
    <m/>
    <m/>
    <d v="2023-08-21T00:00:00"/>
    <x v="6"/>
    <x v="3"/>
    <d v="2023-12-02T00:00:00"/>
    <d v="2024-01-06T00:00:00"/>
    <s v="Q3"/>
    <d v="2023-06-02T00:00:00"/>
    <d v="2023-01-03T00:00:00"/>
  </r>
  <r>
    <n v="2198054"/>
    <m/>
    <x v="1"/>
    <x v="2"/>
    <s v="Phone Service"/>
    <s v="Diego"/>
    <x v="3"/>
    <s v="Corporate Tools"/>
    <s v="note"/>
    <s v="Customer"/>
    <x v="3"/>
    <x v="4"/>
    <m/>
    <m/>
    <d v="2023-06-06T00:00:00"/>
    <x v="0"/>
    <x v="0"/>
    <d v="2023-12-27T00:00:00"/>
    <d v="2023-11-26T00:00:00"/>
    <s v="Q3"/>
    <d v="2023-10-10T00:00:00"/>
    <d v="2023-06-22T00:00:00"/>
  </r>
  <r>
    <n v="2653785"/>
    <m/>
    <x v="0"/>
    <x v="2"/>
    <s v="Phone Service"/>
    <s v="Diego"/>
    <x v="0"/>
    <s v="Corporate Tools"/>
    <s v="note"/>
    <s v="Customer"/>
    <x v="0"/>
    <x v="0"/>
    <m/>
    <m/>
    <d v="2023-05-18T00:00:00"/>
    <x v="7"/>
    <x v="0"/>
    <d v="2023-08-31T00:00:00"/>
    <d v="2023-03-19T00:00:00"/>
    <s v="Q1"/>
    <d v="2023-12-25T00:00:00"/>
    <d v="2023-06-07T00:00:00"/>
  </r>
  <r>
    <n v="2726779"/>
    <m/>
    <x v="2"/>
    <x v="1"/>
    <s v="Phone Service"/>
    <s v="Diego"/>
    <x v="1"/>
    <s v="Corporate Tools"/>
    <s v="note"/>
    <s v="Customer"/>
    <x v="0"/>
    <x v="4"/>
    <m/>
    <m/>
    <d v="2023-02-04T00:00:00"/>
    <x v="10"/>
    <x v="2"/>
    <d v="2023-08-09T00:00:00"/>
    <d v="2023-05-07T00:00:00"/>
    <s v="Q3"/>
    <d v="2023-04-09T00:00:00"/>
    <d v="2023-04-24T00:00:00"/>
  </r>
  <r>
    <n v="2762214"/>
    <m/>
    <x v="0"/>
    <x v="0"/>
    <s v="Phone Service"/>
    <s v="Diego"/>
    <x v="0"/>
    <s v="Corporate Tools"/>
    <s v="note"/>
    <s v="Customer"/>
    <x v="0"/>
    <x v="4"/>
    <m/>
    <m/>
    <d v="2023-07-21T00:00:00"/>
    <x v="9"/>
    <x v="3"/>
    <d v="2023-12-08T00:00:00"/>
    <d v="2023-07-29T00:00:00"/>
    <s v="Q1"/>
    <d v="2023-08-04T00:00:00"/>
    <d v="2023-01-15T00:00:00"/>
  </r>
  <r>
    <n v="2204851"/>
    <m/>
    <x v="0"/>
    <x v="2"/>
    <s v="Phone Service"/>
    <s v="Diego"/>
    <x v="1"/>
    <s v="Corporate Tools"/>
    <s v="note"/>
    <s v="Customer"/>
    <x v="2"/>
    <x v="0"/>
    <m/>
    <m/>
    <d v="2023-09-07T00:00:00"/>
    <x v="11"/>
    <x v="3"/>
    <d v="2023-01-15T00:00:00"/>
    <d v="2023-07-05T00:00:00"/>
    <s v="Q3"/>
    <d v="2023-06-10T00:00:00"/>
    <d v="2023-06-23T00:00:00"/>
  </r>
  <r>
    <n v="2299913"/>
    <m/>
    <x v="0"/>
    <x v="2"/>
    <s v="Phone Service"/>
    <s v="Diego"/>
    <x v="2"/>
    <s v="Corporate Tools"/>
    <s v="note"/>
    <s v="Customer"/>
    <x v="1"/>
    <x v="0"/>
    <m/>
    <m/>
    <d v="2023-11-25T00:00:00"/>
    <x v="1"/>
    <x v="1"/>
    <d v="2023-07-29T00:00:00"/>
    <d v="2023-07-07T00:00:00"/>
    <s v="Q1"/>
    <d v="2023-02-17T00:00:00"/>
    <d v="2023-07-29T00:00:00"/>
  </r>
  <r>
    <n v="2441508"/>
    <m/>
    <x v="1"/>
    <x v="0"/>
    <s v="Phone Service"/>
    <s v="Diego"/>
    <x v="1"/>
    <s v="Corporate Tools"/>
    <s v="note"/>
    <s v="Customer"/>
    <x v="1"/>
    <x v="3"/>
    <m/>
    <m/>
    <d v="2023-09-10T00:00:00"/>
    <x v="11"/>
    <x v="3"/>
    <d v="2023-11-21T00:00:00"/>
    <d v="2023-08-28T00:00:00"/>
    <s v="Q2"/>
    <d v="2023-04-09T00:00:00"/>
    <d v="2024-01-04T00:00:00"/>
  </r>
  <r>
    <n v="2219183"/>
    <m/>
    <x v="1"/>
    <x v="2"/>
    <s v="Phone Service"/>
    <s v="Diego"/>
    <x v="3"/>
    <s v="Corporate Tools"/>
    <s v="note"/>
    <s v="Customer"/>
    <x v="0"/>
    <x v="0"/>
    <m/>
    <m/>
    <d v="2023-08-04T00:00:00"/>
    <x v="6"/>
    <x v="3"/>
    <d v="2023-03-24T00:00:00"/>
    <d v="2023-03-11T00:00:00"/>
    <s v="Q1"/>
    <d v="2023-03-12T00:00:00"/>
    <d v="2023-11-30T00:00:00"/>
  </r>
  <r>
    <n v="2307262"/>
    <m/>
    <x v="2"/>
    <x v="1"/>
    <s v="Phone Service"/>
    <s v="Diego"/>
    <x v="3"/>
    <s v="Corporate Tools"/>
    <s v="note"/>
    <s v="Customer"/>
    <x v="0"/>
    <x v="0"/>
    <m/>
    <m/>
    <d v="2023-03-12T00:00:00"/>
    <x v="8"/>
    <x v="2"/>
    <d v="2023-06-20T00:00:00"/>
    <d v="2023-10-11T00:00:00"/>
    <s v="Q1"/>
    <d v="2023-11-15T00:00:00"/>
    <d v="2023-06-25T00:00:00"/>
  </r>
  <r>
    <n v="2231320"/>
    <m/>
    <x v="1"/>
    <x v="2"/>
    <s v="Phone Service"/>
    <s v="Diego"/>
    <x v="3"/>
    <s v="Corporate Tools"/>
    <s v="note"/>
    <s v="Customer"/>
    <x v="2"/>
    <x v="4"/>
    <m/>
    <m/>
    <d v="2023-09-21T00:00:00"/>
    <x v="11"/>
    <x v="3"/>
    <d v="2024-01-03T00:00:00"/>
    <d v="2023-11-11T00:00:00"/>
    <s v="Q1"/>
    <d v="2023-03-07T00:00:00"/>
    <d v="2023-11-20T00:00:00"/>
  </r>
  <r>
    <n v="2590065"/>
    <m/>
    <x v="0"/>
    <x v="1"/>
    <s v="Phone Service"/>
    <s v="Diego"/>
    <x v="1"/>
    <s v="Corporate Tools"/>
    <s v="note"/>
    <s v="Customer"/>
    <x v="2"/>
    <x v="0"/>
    <m/>
    <m/>
    <d v="2023-06-15T00:00:00"/>
    <x v="0"/>
    <x v="0"/>
    <d v="2023-06-29T00:00:00"/>
    <d v="2023-09-24T00:00:00"/>
    <s v="Q3"/>
    <d v="2023-02-15T00:00:00"/>
    <d v="2023-04-24T00:00:00"/>
  </r>
  <r>
    <n v="2328513"/>
    <m/>
    <x v="0"/>
    <x v="1"/>
    <s v="Phone Service"/>
    <s v="Diego"/>
    <x v="1"/>
    <s v="Corporate Tools"/>
    <s v="note"/>
    <s v="Customer"/>
    <x v="0"/>
    <x v="3"/>
    <m/>
    <m/>
    <d v="2023-08-02T00:00:00"/>
    <x v="6"/>
    <x v="3"/>
    <d v="2023-12-11T00:00:00"/>
    <d v="2023-01-17T00:00:00"/>
    <s v="Q1"/>
    <d v="2023-11-16T00:00:00"/>
    <d v="2023-12-10T00:00:00"/>
  </r>
  <r>
    <n v="2797503"/>
    <m/>
    <x v="1"/>
    <x v="0"/>
    <s v="Phone Service"/>
    <s v="Diego"/>
    <x v="3"/>
    <s v="Corporate Tools"/>
    <s v="note"/>
    <s v="Customer"/>
    <x v="0"/>
    <x v="1"/>
    <m/>
    <m/>
    <d v="2023-01-22T00:00:00"/>
    <x v="3"/>
    <x v="2"/>
    <d v="2023-10-12T00:00:00"/>
    <d v="2023-06-15T00:00:00"/>
    <s v="Q2"/>
    <d v="2023-12-01T00:00:00"/>
    <d v="2023-09-26T00:00:00"/>
  </r>
  <r>
    <n v="2726194"/>
    <m/>
    <x v="1"/>
    <x v="1"/>
    <s v="Phone Service"/>
    <s v="Diego"/>
    <x v="1"/>
    <s v="Corporate Tools"/>
    <s v="note"/>
    <s v="Customer"/>
    <x v="3"/>
    <x v="2"/>
    <m/>
    <m/>
    <d v="2023-04-05T00:00:00"/>
    <x v="2"/>
    <x v="0"/>
    <d v="2023-01-16T00:00:00"/>
    <d v="2023-02-07T00:00:00"/>
    <s v="Q1"/>
    <d v="2023-06-21T00:00:00"/>
    <d v="2023-03-10T00:00:00"/>
  </r>
  <r>
    <n v="2016340"/>
    <m/>
    <x v="1"/>
    <x v="1"/>
    <s v="Phone Service"/>
    <s v="Diego"/>
    <x v="3"/>
    <s v="Corporate Tools"/>
    <s v="note"/>
    <s v="Customer"/>
    <x v="2"/>
    <x v="0"/>
    <m/>
    <m/>
    <d v="2023-11-08T00:00:00"/>
    <x v="1"/>
    <x v="1"/>
    <d v="2023-10-03T00:00:00"/>
    <d v="2023-11-02T00:00:00"/>
    <s v="Q2"/>
    <d v="2023-02-13T00:00:00"/>
    <d v="2023-08-26T00:00:00"/>
  </r>
  <r>
    <n v="2761489"/>
    <m/>
    <x v="0"/>
    <x v="1"/>
    <s v="Phone Service"/>
    <s v="Diego"/>
    <x v="0"/>
    <s v="Corporate Tools"/>
    <s v="note"/>
    <s v="Customer"/>
    <x v="0"/>
    <x v="3"/>
    <m/>
    <m/>
    <d v="2023-12-23T00:00:00"/>
    <x v="4"/>
    <x v="1"/>
    <d v="2023-05-03T00:00:00"/>
    <d v="2023-01-22T00:00:00"/>
    <s v="Q3"/>
    <d v="2023-10-18T00:00:00"/>
    <d v="2023-03-28T00:00:00"/>
  </r>
  <r>
    <n v="2907502"/>
    <m/>
    <x v="1"/>
    <x v="1"/>
    <s v="Phone Service"/>
    <s v="Diego"/>
    <x v="1"/>
    <s v="Corporate Tools"/>
    <s v="note"/>
    <s v="Customer"/>
    <x v="3"/>
    <x v="4"/>
    <m/>
    <m/>
    <d v="2023-05-18T00:00:00"/>
    <x v="7"/>
    <x v="0"/>
    <d v="2023-04-23T00:00:00"/>
    <d v="2023-01-11T00:00:00"/>
    <s v="Q1"/>
    <d v="2023-04-05T00:00:00"/>
    <d v="2023-03-31T00:00:00"/>
  </r>
  <r>
    <n v="2493114"/>
    <m/>
    <x v="2"/>
    <x v="2"/>
    <s v="Phone Service"/>
    <s v="Diego"/>
    <x v="3"/>
    <s v="Corporate Tools"/>
    <s v="note"/>
    <s v="Customer"/>
    <x v="3"/>
    <x v="3"/>
    <m/>
    <m/>
    <d v="2023-09-26T00:00:00"/>
    <x v="11"/>
    <x v="3"/>
    <d v="2023-08-18T00:00:00"/>
    <d v="2023-07-18T00:00:00"/>
    <s v="Q4"/>
    <d v="2024-01-01T00:00:00"/>
    <d v="2023-03-02T00:00:00"/>
  </r>
  <r>
    <n v="2697697"/>
    <m/>
    <x v="1"/>
    <x v="1"/>
    <s v="Phone Service"/>
    <s v="Diego"/>
    <x v="3"/>
    <s v="Corporate Tools"/>
    <s v="note"/>
    <s v="Customer"/>
    <x v="0"/>
    <x v="0"/>
    <m/>
    <m/>
    <d v="2023-01-28T00:00:00"/>
    <x v="3"/>
    <x v="2"/>
    <d v="2023-01-09T00:00:00"/>
    <d v="2023-04-10T00:00:00"/>
    <s v="Q1"/>
    <d v="2023-12-27T00:00:00"/>
    <d v="2023-07-07T00:00:00"/>
  </r>
  <r>
    <n v="2853799"/>
    <m/>
    <x v="0"/>
    <x v="0"/>
    <s v="Phone Service"/>
    <s v="Diego"/>
    <x v="3"/>
    <s v="Corporate Tools"/>
    <s v="note"/>
    <s v="Customer"/>
    <x v="2"/>
    <x v="3"/>
    <m/>
    <m/>
    <d v="2023-12-14T00:00:00"/>
    <x v="4"/>
    <x v="1"/>
    <d v="2023-01-26T00:00:00"/>
    <d v="2023-11-20T00:00:00"/>
    <s v="Q1"/>
    <d v="2023-04-16T00:00:00"/>
    <d v="2023-04-25T00:00:00"/>
  </r>
  <r>
    <n v="2231165"/>
    <m/>
    <x v="0"/>
    <x v="1"/>
    <s v="Phone Service"/>
    <s v="Diego"/>
    <x v="0"/>
    <s v="Corporate Tools"/>
    <s v="note"/>
    <s v="Customer"/>
    <x v="2"/>
    <x v="2"/>
    <m/>
    <m/>
    <d v="2023-12-15T00:00:00"/>
    <x v="4"/>
    <x v="1"/>
    <d v="2023-12-03T00:00:00"/>
    <d v="2023-10-03T00:00:00"/>
    <s v="Q3"/>
    <d v="2023-03-29T00:00:00"/>
    <d v="2024-01-04T00:00:00"/>
  </r>
  <r>
    <n v="2879389"/>
    <m/>
    <x v="0"/>
    <x v="2"/>
    <s v="Phone Service"/>
    <s v="Diego"/>
    <x v="0"/>
    <s v="Corporate Tools"/>
    <s v="note"/>
    <s v="Customer"/>
    <x v="1"/>
    <x v="1"/>
    <m/>
    <m/>
    <d v="2023-10-23T00:00:00"/>
    <x v="5"/>
    <x v="1"/>
    <d v="2023-03-19T00:00:00"/>
    <d v="2023-07-31T00:00:00"/>
    <s v="Q3"/>
    <d v="2023-03-10T00:00:00"/>
    <d v="2023-06-25T00:00:00"/>
  </r>
  <r>
    <n v="2134738"/>
    <m/>
    <x v="0"/>
    <x v="0"/>
    <s v="Phone Service"/>
    <s v="Diego"/>
    <x v="2"/>
    <s v="Corporate Tools"/>
    <s v="note"/>
    <s v="Customer"/>
    <x v="0"/>
    <x v="1"/>
    <m/>
    <m/>
    <d v="2023-09-18T00:00:00"/>
    <x v="11"/>
    <x v="3"/>
    <d v="2023-10-13T00:00:00"/>
    <d v="2023-07-13T00:00:00"/>
    <s v="Q1"/>
    <d v="2023-01-28T00:00:00"/>
    <d v="2023-11-14T00:00:00"/>
  </r>
  <r>
    <n v="2729459"/>
    <m/>
    <x v="1"/>
    <x v="2"/>
    <s v="Phone Service"/>
    <s v="Diego"/>
    <x v="1"/>
    <s v="Corporate Tools"/>
    <s v="note"/>
    <s v="Customer"/>
    <x v="0"/>
    <x v="0"/>
    <m/>
    <m/>
    <d v="2023-02-26T00:00:00"/>
    <x v="10"/>
    <x v="2"/>
    <d v="2023-04-26T00:00:00"/>
    <d v="2023-08-04T00:00:00"/>
    <s v="Q2"/>
    <d v="2023-05-08T00:00:00"/>
    <d v="2023-02-08T00:00:00"/>
  </r>
  <r>
    <n v="2525610"/>
    <m/>
    <x v="0"/>
    <x v="2"/>
    <s v="Phone Service"/>
    <s v="Diego"/>
    <x v="1"/>
    <s v="Corporate Tools"/>
    <s v="note"/>
    <s v="Customer"/>
    <x v="2"/>
    <x v="0"/>
    <m/>
    <m/>
    <d v="2023-06-05T00:00:00"/>
    <x v="0"/>
    <x v="0"/>
    <d v="2023-02-23T00:00:00"/>
    <d v="2024-01-02T00:00:00"/>
    <s v="Q2"/>
    <d v="2023-08-30T00:00:00"/>
    <d v="2024-01-04T00:00:00"/>
  </r>
  <r>
    <n v="2305924"/>
    <m/>
    <x v="0"/>
    <x v="2"/>
    <s v="Phone Service"/>
    <s v="Diego"/>
    <x v="1"/>
    <s v="Corporate Tools"/>
    <s v="note"/>
    <s v="Customer"/>
    <x v="0"/>
    <x v="1"/>
    <m/>
    <m/>
    <d v="2023-03-29T00:00:00"/>
    <x v="8"/>
    <x v="2"/>
    <d v="2023-11-13T00:00:00"/>
    <d v="2023-06-20T00:00:00"/>
    <s v="Q2"/>
    <d v="2023-12-11T00:00:00"/>
    <d v="2023-10-11T00:00:00"/>
  </r>
  <r>
    <n v="2010077"/>
    <m/>
    <x v="0"/>
    <x v="1"/>
    <s v="Phone Service"/>
    <s v="Diego"/>
    <x v="1"/>
    <s v="Corporate Tools"/>
    <s v="note"/>
    <s v="Customer"/>
    <x v="3"/>
    <x v="2"/>
    <m/>
    <m/>
    <d v="2023-04-27T00:00:00"/>
    <x v="2"/>
    <x v="0"/>
    <d v="2023-11-07T00:00:00"/>
    <d v="2023-03-01T00:00:00"/>
    <s v="Q4"/>
    <d v="2023-10-08T00:00:00"/>
    <d v="2023-06-04T00:00:00"/>
  </r>
  <r>
    <n v="2193375"/>
    <m/>
    <x v="1"/>
    <x v="1"/>
    <s v="Phone Service"/>
    <s v="Diego"/>
    <x v="3"/>
    <s v="Corporate Tools"/>
    <s v="note"/>
    <s v="Customer"/>
    <x v="0"/>
    <x v="4"/>
    <m/>
    <m/>
    <d v="2023-07-10T00:00:00"/>
    <x v="9"/>
    <x v="3"/>
    <d v="2023-09-03T00:00:00"/>
    <d v="2023-05-16T00:00:00"/>
    <s v="Q1"/>
    <d v="2023-09-18T00:00:00"/>
    <d v="2023-01-08T00:00:00"/>
  </r>
  <r>
    <n v="2595231"/>
    <m/>
    <x v="0"/>
    <x v="1"/>
    <s v="Phone Service"/>
    <s v="Diego"/>
    <x v="0"/>
    <s v="Corporate Tools"/>
    <s v="note"/>
    <s v="Customer"/>
    <x v="3"/>
    <x v="0"/>
    <m/>
    <m/>
    <d v="2023-05-12T00:00:00"/>
    <x v="7"/>
    <x v="0"/>
    <d v="2023-11-30T00:00:00"/>
    <d v="2023-06-07T00:00:00"/>
    <s v="Q2"/>
    <d v="2023-04-04T00:00:00"/>
    <d v="2023-07-13T00:00:00"/>
  </r>
  <r>
    <n v="2645839"/>
    <m/>
    <x v="2"/>
    <x v="0"/>
    <s v="Phone Service"/>
    <s v="Diego"/>
    <x v="1"/>
    <s v="Corporate Tools"/>
    <s v="note"/>
    <s v="Customer"/>
    <x v="2"/>
    <x v="0"/>
    <m/>
    <m/>
    <d v="2023-01-05T00:00:00"/>
    <x v="3"/>
    <x v="2"/>
    <d v="2023-06-03T00:00:00"/>
    <d v="2023-02-08T00:00:00"/>
    <s v="Q4"/>
    <d v="2023-08-16T00:00:00"/>
    <d v="2023-02-12T00:00:00"/>
  </r>
  <r>
    <n v="2212545"/>
    <m/>
    <x v="2"/>
    <x v="0"/>
    <s v="Phone Service"/>
    <s v="Diego"/>
    <x v="3"/>
    <s v="Corporate Tools"/>
    <s v="note"/>
    <s v="Customer"/>
    <x v="3"/>
    <x v="4"/>
    <m/>
    <m/>
    <d v="2023-01-29T00:00:00"/>
    <x v="3"/>
    <x v="2"/>
    <d v="2023-12-23T00:00:00"/>
    <d v="2023-10-22T00:00:00"/>
    <s v="Q2"/>
    <d v="2023-03-01T00:00:00"/>
    <d v="2023-08-06T00:00:00"/>
  </r>
  <r>
    <n v="2519217"/>
    <m/>
    <x v="2"/>
    <x v="1"/>
    <s v="Phone Service"/>
    <s v="Diego"/>
    <x v="0"/>
    <s v="Corporate Tools"/>
    <s v="note"/>
    <s v="Customer"/>
    <x v="3"/>
    <x v="2"/>
    <m/>
    <m/>
    <d v="2023-09-21T00:00:00"/>
    <x v="11"/>
    <x v="3"/>
    <d v="2023-02-27T00:00:00"/>
    <d v="2023-02-02T00:00:00"/>
    <s v="Q1"/>
    <d v="2023-04-09T00:00:00"/>
    <d v="2023-06-27T00:00:00"/>
  </r>
  <r>
    <n v="2889238"/>
    <m/>
    <x v="2"/>
    <x v="0"/>
    <s v="Phone Service"/>
    <s v="Diego"/>
    <x v="3"/>
    <s v="Corporate Tools"/>
    <s v="note"/>
    <s v="Customer"/>
    <x v="2"/>
    <x v="2"/>
    <m/>
    <m/>
    <d v="2023-05-01T00:00:00"/>
    <x v="7"/>
    <x v="0"/>
    <d v="2023-03-11T00:00:00"/>
    <d v="2023-08-12T00:00:00"/>
    <s v="Q3"/>
    <d v="2023-11-01T00:00:00"/>
    <d v="2023-08-20T00:00:00"/>
  </r>
  <r>
    <n v="2146867"/>
    <m/>
    <x v="0"/>
    <x v="2"/>
    <s v="Phone Service"/>
    <s v="Diego"/>
    <x v="0"/>
    <s v="Corporate Tools"/>
    <s v="note"/>
    <s v="Customer"/>
    <x v="0"/>
    <x v="4"/>
    <m/>
    <m/>
    <d v="2023-10-24T00:00:00"/>
    <x v="5"/>
    <x v="1"/>
    <d v="2023-02-07T00:00:00"/>
    <d v="2023-08-04T00:00:00"/>
    <s v="Q1"/>
    <d v="2023-02-06T00:00:00"/>
    <d v="2023-11-05T00:00:00"/>
  </r>
  <r>
    <n v="2523312"/>
    <m/>
    <x v="1"/>
    <x v="0"/>
    <s v="Phone Service"/>
    <s v="Diego"/>
    <x v="1"/>
    <s v="Corporate Tools"/>
    <s v="note"/>
    <s v="Customer"/>
    <x v="3"/>
    <x v="0"/>
    <m/>
    <m/>
    <d v="2023-11-13T00:00:00"/>
    <x v="1"/>
    <x v="1"/>
    <d v="2023-11-06T00:00:00"/>
    <d v="2024-01-05T00:00:00"/>
    <s v="Q2"/>
    <d v="2023-12-14T00:00:00"/>
    <d v="2023-07-08T00:00:00"/>
  </r>
  <r>
    <n v="2847732"/>
    <m/>
    <x v="1"/>
    <x v="2"/>
    <s v="Phone Service"/>
    <s v="Diego"/>
    <x v="1"/>
    <s v="Corporate Tools"/>
    <s v="note"/>
    <s v="Customer"/>
    <x v="1"/>
    <x v="0"/>
    <m/>
    <m/>
    <d v="2023-05-26T00:00:00"/>
    <x v="7"/>
    <x v="0"/>
    <d v="2023-08-17T00:00:00"/>
    <d v="2023-01-03T00:00:00"/>
    <s v="Q1"/>
    <d v="2023-01-12T00:00:00"/>
    <d v="2023-11-01T00:00:00"/>
  </r>
  <r>
    <n v="2151700"/>
    <m/>
    <x v="0"/>
    <x v="1"/>
    <s v="Phone Service"/>
    <s v="Diego"/>
    <x v="0"/>
    <s v="Corporate Tools"/>
    <s v="note"/>
    <s v="Customer"/>
    <x v="0"/>
    <x v="3"/>
    <m/>
    <m/>
    <d v="2023-11-04T00:00:00"/>
    <x v="1"/>
    <x v="1"/>
    <d v="2023-12-06T00:00:00"/>
    <d v="2023-08-29T00:00:00"/>
    <s v="Q2"/>
    <d v="2023-06-04T00:00:00"/>
    <d v="2023-01-19T00:00:00"/>
  </r>
  <r>
    <n v="2406525"/>
    <m/>
    <x v="1"/>
    <x v="1"/>
    <s v="Phone Service"/>
    <s v="Diego"/>
    <x v="1"/>
    <s v="Corporate Tools"/>
    <s v="note"/>
    <s v="Customer"/>
    <x v="2"/>
    <x v="0"/>
    <m/>
    <m/>
    <d v="2023-05-10T00:00:00"/>
    <x v="7"/>
    <x v="0"/>
    <d v="2023-05-19T00:00:00"/>
    <d v="2023-04-08T00:00:00"/>
    <s v="Q4"/>
    <d v="2023-05-19T00:00:00"/>
    <d v="2023-01-03T00:00:00"/>
  </r>
  <r>
    <n v="2561013"/>
    <m/>
    <x v="1"/>
    <x v="1"/>
    <s v="Phone Service"/>
    <s v="Diego"/>
    <x v="0"/>
    <s v="Corporate Tools"/>
    <s v="note"/>
    <s v="Customer"/>
    <x v="3"/>
    <x v="2"/>
    <m/>
    <m/>
    <d v="2023-12-21T00:00:00"/>
    <x v="4"/>
    <x v="1"/>
    <d v="2023-04-12T00:00:00"/>
    <d v="2023-03-11T00:00:00"/>
    <s v="Q2"/>
    <d v="2023-04-29T00:00:00"/>
    <d v="2023-06-27T00:00:00"/>
  </r>
  <r>
    <n v="2071576"/>
    <m/>
    <x v="1"/>
    <x v="0"/>
    <s v="Phone Service"/>
    <s v="Diego"/>
    <x v="1"/>
    <s v="Corporate Tools"/>
    <s v="note"/>
    <s v="Customer"/>
    <x v="2"/>
    <x v="0"/>
    <m/>
    <m/>
    <d v="2023-01-18T00:00:00"/>
    <x v="3"/>
    <x v="2"/>
    <d v="2023-12-08T00:00:00"/>
    <d v="2023-08-22T00:00:00"/>
    <s v="Q1"/>
    <d v="2023-03-24T00:00:00"/>
    <d v="2023-10-06T00:00:00"/>
  </r>
  <r>
    <n v="2910018"/>
    <m/>
    <x v="2"/>
    <x v="0"/>
    <s v="Phone Service"/>
    <s v="Diego"/>
    <x v="2"/>
    <s v="Corporate Tools"/>
    <s v="note"/>
    <s v="Customer"/>
    <x v="1"/>
    <x v="2"/>
    <m/>
    <m/>
    <d v="2023-02-26T00:00:00"/>
    <x v="10"/>
    <x v="2"/>
    <d v="2023-09-16T00:00:00"/>
    <d v="2023-12-06T00:00:00"/>
    <s v="Q2"/>
    <d v="2023-08-09T00:00:00"/>
    <d v="2023-06-09T00:00:00"/>
  </r>
  <r>
    <n v="2518546"/>
    <m/>
    <x v="1"/>
    <x v="2"/>
    <s v="Phone Service"/>
    <s v="Diego"/>
    <x v="1"/>
    <s v="Corporate Tools"/>
    <s v="note"/>
    <s v="Customer"/>
    <x v="0"/>
    <x v="4"/>
    <m/>
    <m/>
    <d v="2023-06-08T00:00:00"/>
    <x v="0"/>
    <x v="0"/>
    <d v="2024-01-06T00:00:00"/>
    <d v="2023-05-04T00:00:00"/>
    <s v="Q4"/>
    <d v="2023-10-06T00:00:00"/>
    <d v="2023-06-15T00:00:00"/>
  </r>
  <r>
    <n v="2670191"/>
    <m/>
    <x v="1"/>
    <x v="2"/>
    <s v="Phone Service"/>
    <s v="Diego"/>
    <x v="1"/>
    <s v="Corporate Tools"/>
    <s v="note"/>
    <s v="Customer"/>
    <x v="1"/>
    <x v="0"/>
    <m/>
    <m/>
    <d v="2023-12-26T00:00:00"/>
    <x v="4"/>
    <x v="1"/>
    <d v="2023-07-18T00:00:00"/>
    <d v="2023-02-06T00:00:00"/>
    <s v="Q3"/>
    <d v="2023-09-18T00:00:00"/>
    <d v="2023-12-16T00:00:00"/>
  </r>
  <r>
    <n v="2052657"/>
    <m/>
    <x v="0"/>
    <x v="1"/>
    <s v="Phone Service"/>
    <s v="Diego"/>
    <x v="2"/>
    <s v="Corporate Tools"/>
    <s v="note"/>
    <s v="Customer"/>
    <x v="1"/>
    <x v="4"/>
    <m/>
    <m/>
    <d v="2023-06-14T00:00:00"/>
    <x v="0"/>
    <x v="0"/>
    <d v="2023-11-14T00:00:00"/>
    <d v="2023-09-17T00:00:00"/>
    <s v="Q2"/>
    <d v="2023-12-13T00:00:00"/>
    <d v="2023-12-14T00:00:00"/>
  </r>
  <r>
    <n v="2076547"/>
    <m/>
    <x v="0"/>
    <x v="2"/>
    <s v="Phone Service"/>
    <s v="Diego"/>
    <x v="3"/>
    <s v="Corporate Tools"/>
    <s v="note"/>
    <s v="Customer"/>
    <x v="1"/>
    <x v="2"/>
    <m/>
    <m/>
    <d v="2023-11-24T00:00:00"/>
    <x v="1"/>
    <x v="1"/>
    <d v="2023-07-15T00:00:00"/>
    <d v="2023-06-21T00:00:00"/>
    <s v="Q1"/>
    <d v="2023-08-10T00:00:00"/>
    <d v="2023-03-22T00:00:00"/>
  </r>
  <r>
    <n v="2147702"/>
    <m/>
    <x v="0"/>
    <x v="0"/>
    <s v="Phone Service"/>
    <s v="Diego"/>
    <x v="1"/>
    <s v="Corporate Tools"/>
    <s v="note"/>
    <s v="Customer"/>
    <x v="0"/>
    <x v="1"/>
    <m/>
    <m/>
    <d v="2023-01-28T00:00:00"/>
    <x v="3"/>
    <x v="2"/>
    <d v="2023-12-29T00:00:00"/>
    <d v="2023-11-19T00:00:00"/>
    <s v="Q3"/>
    <d v="2023-03-29T00:00:00"/>
    <d v="2023-08-20T00:00:00"/>
  </r>
  <r>
    <n v="2735266"/>
    <m/>
    <x v="0"/>
    <x v="2"/>
    <s v="Phone Service"/>
    <s v="Diego"/>
    <x v="3"/>
    <s v="Corporate Tools"/>
    <s v="note"/>
    <s v="Customer"/>
    <x v="2"/>
    <x v="3"/>
    <m/>
    <m/>
    <d v="2023-06-16T00:00:00"/>
    <x v="0"/>
    <x v="0"/>
    <d v="2023-06-29T00:00:00"/>
    <d v="2023-06-18T00:00:00"/>
    <s v="Q4"/>
    <d v="2023-09-23T00:00:00"/>
    <d v="2023-07-04T00:00:00"/>
  </r>
  <r>
    <n v="2163161"/>
    <m/>
    <x v="0"/>
    <x v="1"/>
    <s v="Phone Service"/>
    <s v="Diego"/>
    <x v="1"/>
    <s v="Corporate Tools"/>
    <s v="note"/>
    <s v="Customer"/>
    <x v="3"/>
    <x v="0"/>
    <m/>
    <m/>
    <d v="2023-10-28T00:00:00"/>
    <x v="5"/>
    <x v="1"/>
    <d v="2023-07-17T00:00:00"/>
    <d v="2023-06-30T00:00:00"/>
    <s v="Q2"/>
    <d v="2023-01-10T00:00:00"/>
    <d v="2023-05-06T00:00:00"/>
  </r>
  <r>
    <n v="2582807"/>
    <m/>
    <x v="0"/>
    <x v="2"/>
    <s v="Phone Service"/>
    <s v="Diego"/>
    <x v="3"/>
    <s v="Corporate Tools"/>
    <s v="note"/>
    <s v="Customer"/>
    <x v="1"/>
    <x v="2"/>
    <m/>
    <m/>
    <d v="2023-12-18T00:00:00"/>
    <x v="4"/>
    <x v="1"/>
    <d v="2023-12-19T00:00:00"/>
    <d v="2023-05-03T00:00:00"/>
    <s v="Q3"/>
    <d v="2023-02-08T00:00:00"/>
    <d v="2023-12-07T00:00:00"/>
  </r>
  <r>
    <n v="2535745"/>
    <m/>
    <x v="0"/>
    <x v="0"/>
    <s v="Phone Service"/>
    <s v="Diego"/>
    <x v="1"/>
    <s v="Corporate Tools"/>
    <s v="note"/>
    <s v="Customer"/>
    <x v="3"/>
    <x v="0"/>
    <m/>
    <m/>
    <d v="2023-04-20T00:00:00"/>
    <x v="2"/>
    <x v="0"/>
    <d v="2023-06-17T00:00:00"/>
    <d v="2023-06-06T00:00:00"/>
    <s v="Q3"/>
    <d v="2023-03-10T00:00:00"/>
    <d v="2023-01-25T00:00:00"/>
  </r>
  <r>
    <n v="2427901"/>
    <m/>
    <x v="1"/>
    <x v="0"/>
    <s v="Phone Service"/>
    <s v="Diego"/>
    <x v="1"/>
    <s v="Corporate Tools"/>
    <s v="note"/>
    <s v="Customer"/>
    <x v="3"/>
    <x v="2"/>
    <m/>
    <m/>
    <d v="2023-03-15T00:00:00"/>
    <x v="8"/>
    <x v="2"/>
    <d v="2023-10-02T00:00:00"/>
    <d v="2024-01-06T00:00:00"/>
    <s v="Q3"/>
    <d v="2023-05-15T00:00:00"/>
    <d v="2023-10-10T00:00:00"/>
  </r>
  <r>
    <n v="2896630"/>
    <m/>
    <x v="1"/>
    <x v="1"/>
    <s v="Phone Service"/>
    <s v="Diego"/>
    <x v="1"/>
    <s v="Corporate Tools"/>
    <s v="note"/>
    <s v="Customer"/>
    <x v="2"/>
    <x v="4"/>
    <m/>
    <m/>
    <d v="2023-12-16T00:00:00"/>
    <x v="4"/>
    <x v="1"/>
    <d v="2023-12-15T00:00:00"/>
    <d v="2023-07-28T00:00:00"/>
    <s v="Q3"/>
    <d v="2023-12-17T00:00:00"/>
    <d v="2023-09-11T00:00:00"/>
  </r>
  <r>
    <n v="2081177"/>
    <m/>
    <x v="2"/>
    <x v="2"/>
    <s v="Phone Service"/>
    <s v="Diego"/>
    <x v="3"/>
    <s v="Corporate Tools"/>
    <s v="note"/>
    <s v="Customer"/>
    <x v="2"/>
    <x v="2"/>
    <m/>
    <m/>
    <d v="2023-01-16T00:00:00"/>
    <x v="3"/>
    <x v="2"/>
    <d v="2023-12-07T00:00:00"/>
    <d v="2023-12-28T00:00:00"/>
    <s v="Q1"/>
    <d v="2023-09-10T00:00:00"/>
    <d v="2023-09-08T00:00:00"/>
  </r>
  <r>
    <n v="2825459"/>
    <m/>
    <x v="1"/>
    <x v="0"/>
    <s v="Phone Service"/>
    <s v="Diego"/>
    <x v="3"/>
    <s v="Corporate Tools"/>
    <s v="note"/>
    <s v="Customer"/>
    <x v="3"/>
    <x v="2"/>
    <m/>
    <m/>
    <d v="2023-01-04T00:00:00"/>
    <x v="3"/>
    <x v="2"/>
    <d v="2023-11-05T00:00:00"/>
    <d v="2023-11-15T00:00:00"/>
    <s v="Q1"/>
    <d v="2023-09-07T00:00:00"/>
    <d v="2023-08-10T00:00:00"/>
  </r>
  <r>
    <n v="2282805"/>
    <m/>
    <x v="1"/>
    <x v="2"/>
    <s v="Phone Service"/>
    <s v="Diego"/>
    <x v="3"/>
    <s v="Corporate Tools"/>
    <s v="note"/>
    <s v="Customer"/>
    <x v="2"/>
    <x v="2"/>
    <m/>
    <m/>
    <d v="2023-01-27T00:00:00"/>
    <x v="3"/>
    <x v="2"/>
    <d v="2023-06-22T00:00:00"/>
    <d v="2023-03-05T00:00:00"/>
    <s v="Q1"/>
    <d v="2023-01-12T00:00:00"/>
    <d v="2023-01-13T00:00:00"/>
  </r>
  <r>
    <n v="2045274"/>
    <m/>
    <x v="2"/>
    <x v="1"/>
    <s v="Phone Service"/>
    <s v="Diego"/>
    <x v="3"/>
    <s v="Corporate Tools"/>
    <s v="note"/>
    <s v="Customer"/>
    <x v="0"/>
    <x v="4"/>
    <m/>
    <m/>
    <d v="2023-08-31T00:00:00"/>
    <x v="6"/>
    <x v="3"/>
    <d v="2023-06-05T00:00:00"/>
    <d v="2023-01-25T00:00:00"/>
    <s v="Q3"/>
    <d v="2023-04-19T00:00:00"/>
    <d v="2023-07-06T00:00:00"/>
  </r>
  <r>
    <n v="2010664"/>
    <m/>
    <x v="2"/>
    <x v="2"/>
    <s v="Phone Service"/>
    <s v="Diego"/>
    <x v="1"/>
    <s v="Corporate Tools"/>
    <s v="note"/>
    <s v="Customer"/>
    <x v="2"/>
    <x v="0"/>
    <m/>
    <m/>
    <d v="2023-11-03T00:00:00"/>
    <x v="1"/>
    <x v="1"/>
    <d v="2023-05-22T00:00:00"/>
    <d v="2023-10-10T00:00:00"/>
    <s v="Q2"/>
    <d v="2024-01-02T00:00:00"/>
    <d v="2023-08-19T00:00:00"/>
  </r>
  <r>
    <n v="2796958"/>
    <m/>
    <x v="0"/>
    <x v="0"/>
    <s v="Phone Service"/>
    <s v="Diego"/>
    <x v="1"/>
    <s v="Corporate Tools"/>
    <s v="note"/>
    <s v="Customer"/>
    <x v="1"/>
    <x v="1"/>
    <m/>
    <m/>
    <d v="2023-05-11T00:00:00"/>
    <x v="7"/>
    <x v="0"/>
    <d v="2023-02-27T00:00:00"/>
    <d v="2023-06-24T00:00:00"/>
    <s v="Q3"/>
    <d v="2023-05-11T00:00:00"/>
    <d v="2023-09-23T00:00:00"/>
  </r>
  <r>
    <n v="2119127"/>
    <m/>
    <x v="1"/>
    <x v="1"/>
    <s v="Phone Service"/>
    <s v="Diego"/>
    <x v="1"/>
    <s v="Corporate Tools"/>
    <s v="note"/>
    <s v="Customer"/>
    <x v="3"/>
    <x v="4"/>
    <m/>
    <m/>
    <d v="2023-09-11T00:00:00"/>
    <x v="11"/>
    <x v="3"/>
    <d v="2023-12-24T00:00:00"/>
    <d v="2023-10-06T00:00:00"/>
    <s v="Q2"/>
    <d v="2023-03-22T00:00:00"/>
    <d v="2023-11-14T00:00:00"/>
  </r>
  <r>
    <n v="2460114"/>
    <m/>
    <x v="2"/>
    <x v="2"/>
    <s v="Phone Service"/>
    <s v="Diego"/>
    <x v="2"/>
    <s v="Corporate Tools"/>
    <s v="note"/>
    <s v="Customer"/>
    <x v="2"/>
    <x v="2"/>
    <m/>
    <m/>
    <d v="2023-05-15T00:00:00"/>
    <x v="7"/>
    <x v="0"/>
    <d v="2023-06-22T00:00:00"/>
    <d v="2023-11-16T00:00:00"/>
    <s v="Q2"/>
    <d v="2023-04-29T00:00:00"/>
    <d v="2023-07-11T00:00:00"/>
  </r>
  <r>
    <n v="2221139"/>
    <m/>
    <x v="0"/>
    <x v="1"/>
    <s v="Phone Service"/>
    <s v="Diego"/>
    <x v="2"/>
    <s v="Corporate Tools"/>
    <s v="note"/>
    <s v="Customer"/>
    <x v="2"/>
    <x v="0"/>
    <m/>
    <m/>
    <d v="2023-10-12T00:00:00"/>
    <x v="5"/>
    <x v="1"/>
    <d v="2023-02-03T00:00:00"/>
    <d v="2023-12-15T00:00:00"/>
    <s v="Q4"/>
    <d v="2023-04-07T00:00:00"/>
    <d v="2023-11-24T00:00:00"/>
  </r>
  <r>
    <n v="2614995"/>
    <m/>
    <x v="0"/>
    <x v="2"/>
    <s v="Phone Service"/>
    <s v="Diego"/>
    <x v="0"/>
    <s v="Corporate Tools"/>
    <s v="note"/>
    <s v="Customer"/>
    <x v="1"/>
    <x v="4"/>
    <m/>
    <m/>
    <d v="2023-11-06T00:00:00"/>
    <x v="1"/>
    <x v="1"/>
    <d v="2023-02-26T00:00:00"/>
    <d v="2023-09-17T00:00:00"/>
    <s v="Q1"/>
    <d v="2023-09-18T00:00:00"/>
    <d v="2023-12-15T00:00:00"/>
  </r>
  <r>
    <n v="2965135"/>
    <m/>
    <x v="1"/>
    <x v="1"/>
    <s v="Phone Service"/>
    <s v="Diego"/>
    <x v="0"/>
    <s v="Corporate Tools"/>
    <s v="note"/>
    <s v="Customer"/>
    <x v="2"/>
    <x v="0"/>
    <m/>
    <m/>
    <d v="2023-08-29T00:00:00"/>
    <x v="6"/>
    <x v="3"/>
    <d v="2023-06-16T00:00:00"/>
    <d v="2023-10-20T00:00:00"/>
    <s v="Q4"/>
    <d v="2023-09-27T00:00:00"/>
    <d v="2023-07-02T00:00:00"/>
  </r>
  <r>
    <n v="2624212"/>
    <m/>
    <x v="2"/>
    <x v="1"/>
    <s v="Phone Service"/>
    <s v="Diego"/>
    <x v="0"/>
    <s v="Corporate Tools"/>
    <s v="note"/>
    <s v="Customer"/>
    <x v="0"/>
    <x v="0"/>
    <m/>
    <m/>
    <d v="2023-02-18T00:00:00"/>
    <x v="10"/>
    <x v="2"/>
    <d v="2023-07-24T00:00:00"/>
    <d v="2023-01-21T00:00:00"/>
    <s v="Q3"/>
    <d v="2024-01-07T00:00:00"/>
    <d v="2023-04-05T00:00:00"/>
  </r>
  <r>
    <n v="2765156"/>
    <m/>
    <x v="2"/>
    <x v="0"/>
    <s v="Phone Service"/>
    <s v="Diego"/>
    <x v="2"/>
    <s v="Corporate Tools"/>
    <s v="note"/>
    <s v="Customer"/>
    <x v="2"/>
    <x v="1"/>
    <m/>
    <m/>
    <d v="2023-09-30T00:00:00"/>
    <x v="11"/>
    <x v="3"/>
    <d v="2023-10-03T00:00:00"/>
    <d v="2023-03-09T00:00:00"/>
    <s v="Q2"/>
    <d v="2023-05-15T00:00:00"/>
    <d v="2023-02-21T00:00:00"/>
  </r>
  <r>
    <n v="2303154"/>
    <m/>
    <x v="1"/>
    <x v="1"/>
    <s v="Phone Service"/>
    <s v="Diego"/>
    <x v="1"/>
    <s v="Corporate Tools"/>
    <s v="note"/>
    <s v="Customer"/>
    <x v="1"/>
    <x v="2"/>
    <m/>
    <m/>
    <d v="2023-06-10T00:00:00"/>
    <x v="0"/>
    <x v="0"/>
    <d v="2023-10-18T00:00:00"/>
    <d v="2023-01-04T00:00:00"/>
    <s v="Q2"/>
    <d v="2023-06-17T00:00:00"/>
    <d v="2023-11-22T00:00:00"/>
  </r>
  <r>
    <n v="2457980"/>
    <m/>
    <x v="2"/>
    <x v="0"/>
    <s v="Phone Service"/>
    <s v="Diego"/>
    <x v="0"/>
    <s v="Corporate Tools"/>
    <s v="note"/>
    <s v="Customer"/>
    <x v="3"/>
    <x v="0"/>
    <m/>
    <m/>
    <d v="2023-02-07T00:00:00"/>
    <x v="10"/>
    <x v="2"/>
    <d v="2023-10-19T00:00:00"/>
    <d v="2023-01-21T00:00:00"/>
    <s v="Q2"/>
    <d v="2023-07-14T00:00:00"/>
    <d v="2023-03-25T00:00:00"/>
  </r>
  <r>
    <n v="2141661"/>
    <m/>
    <x v="1"/>
    <x v="0"/>
    <s v="Phone Service"/>
    <s v="Diego"/>
    <x v="2"/>
    <s v="Corporate Tools"/>
    <s v="note"/>
    <s v="Customer"/>
    <x v="3"/>
    <x v="2"/>
    <m/>
    <m/>
    <d v="2023-03-06T00:00:00"/>
    <x v="8"/>
    <x v="2"/>
    <d v="2023-08-20T00:00:00"/>
    <d v="2023-10-04T00:00:00"/>
    <s v="Q2"/>
    <d v="2023-11-27T00:00:00"/>
    <d v="2023-05-14T00:00:00"/>
  </r>
  <r>
    <n v="2234596"/>
    <m/>
    <x v="0"/>
    <x v="2"/>
    <s v="Phone Service"/>
    <s v="Diego"/>
    <x v="1"/>
    <s v="Corporate Tools"/>
    <s v="note"/>
    <s v="Customer"/>
    <x v="1"/>
    <x v="4"/>
    <m/>
    <m/>
    <d v="2023-05-29T00:00:00"/>
    <x v="7"/>
    <x v="0"/>
    <d v="2023-02-26T00:00:00"/>
    <d v="2023-04-17T00:00:00"/>
    <s v="Q1"/>
    <d v="2023-10-14T00:00:00"/>
    <d v="2023-01-23T00:00:00"/>
  </r>
  <r>
    <n v="2764876"/>
    <m/>
    <x v="1"/>
    <x v="0"/>
    <s v="Phone Service"/>
    <s v="Diego"/>
    <x v="3"/>
    <s v="Corporate Tools"/>
    <s v="note"/>
    <s v="Customer"/>
    <x v="0"/>
    <x v="2"/>
    <m/>
    <m/>
    <d v="2023-11-08T00:00:00"/>
    <x v="1"/>
    <x v="1"/>
    <d v="2023-10-31T00:00:00"/>
    <d v="2023-09-20T00:00:00"/>
    <s v="Q1"/>
    <d v="2023-11-29T00:00:00"/>
    <d v="2023-07-09T00:00:00"/>
  </r>
  <r>
    <n v="2010639"/>
    <m/>
    <x v="2"/>
    <x v="0"/>
    <s v="Phone Service"/>
    <s v="Diego"/>
    <x v="3"/>
    <s v="Corporate Tools"/>
    <s v="note"/>
    <s v="Customer"/>
    <x v="2"/>
    <x v="0"/>
    <m/>
    <m/>
    <d v="2023-03-19T00:00:00"/>
    <x v="8"/>
    <x v="2"/>
    <d v="2023-03-30T00:00:00"/>
    <d v="2023-01-31T00:00:00"/>
    <s v="Q3"/>
    <d v="2023-05-22T00:00:00"/>
    <d v="2023-08-03T00:00:00"/>
  </r>
  <r>
    <n v="2249136"/>
    <m/>
    <x v="2"/>
    <x v="0"/>
    <s v="Phone Service"/>
    <s v="Diego"/>
    <x v="3"/>
    <s v="Corporate Tools"/>
    <s v="note"/>
    <s v="Customer"/>
    <x v="1"/>
    <x v="4"/>
    <m/>
    <m/>
    <d v="2023-10-12T00:00:00"/>
    <x v="5"/>
    <x v="1"/>
    <d v="2023-09-30T00:00:00"/>
    <d v="2023-01-08T00:00:00"/>
    <s v="Q3"/>
    <d v="2023-08-16T00:00:00"/>
    <d v="2023-01-11T00:00:00"/>
  </r>
  <r>
    <n v="2118660"/>
    <m/>
    <x v="1"/>
    <x v="1"/>
    <s v="Phone Service"/>
    <s v="Diego"/>
    <x v="1"/>
    <s v="Corporate Tools"/>
    <s v="note"/>
    <s v="Customer"/>
    <x v="1"/>
    <x v="2"/>
    <m/>
    <m/>
    <d v="2023-12-27T00:00:00"/>
    <x v="4"/>
    <x v="1"/>
    <d v="2023-10-20T00:00:00"/>
    <d v="2023-06-18T00:00:00"/>
    <s v="Q2"/>
    <d v="2023-05-11T00:00:00"/>
    <d v="2023-11-02T00:00:00"/>
  </r>
  <r>
    <n v="2667875"/>
    <m/>
    <x v="1"/>
    <x v="0"/>
    <s v="Phone Service"/>
    <s v="Diego"/>
    <x v="3"/>
    <s v="Corporate Tools"/>
    <s v="note"/>
    <s v="Customer"/>
    <x v="1"/>
    <x v="0"/>
    <m/>
    <m/>
    <d v="2023-08-06T00:00:00"/>
    <x v="6"/>
    <x v="3"/>
    <d v="2023-08-14T00:00:00"/>
    <d v="2023-12-31T00:00:00"/>
    <s v="Q2"/>
    <d v="2024-01-07T00:00:00"/>
    <d v="2023-09-11T00:00:00"/>
  </r>
  <r>
    <n v="2505455"/>
    <m/>
    <x v="0"/>
    <x v="2"/>
    <s v="Phone Service"/>
    <s v="Diego"/>
    <x v="0"/>
    <s v="Corporate Tools"/>
    <s v="note"/>
    <s v="Customer"/>
    <x v="0"/>
    <x v="4"/>
    <m/>
    <m/>
    <d v="2023-02-28T00:00:00"/>
    <x v="10"/>
    <x v="2"/>
    <d v="2023-12-29T00:00:00"/>
    <d v="2023-09-22T00:00:00"/>
    <s v="Q2"/>
    <d v="2024-01-01T00:00:00"/>
    <d v="2024-01-05T00:00:00"/>
  </r>
  <r>
    <n v="2435156"/>
    <m/>
    <x v="0"/>
    <x v="0"/>
    <s v="Phone Service"/>
    <s v="Diego"/>
    <x v="2"/>
    <s v="Corporate Tools"/>
    <s v="note"/>
    <s v="Customer"/>
    <x v="1"/>
    <x v="0"/>
    <m/>
    <m/>
    <d v="2023-01-09T00:00:00"/>
    <x v="3"/>
    <x v="2"/>
    <d v="2023-06-15T00:00:00"/>
    <d v="2023-08-21T00:00:00"/>
    <s v="Q3"/>
    <d v="2024-01-07T00:00:00"/>
    <d v="2023-06-12T00:00:00"/>
  </r>
  <r>
    <n v="2032279"/>
    <m/>
    <x v="0"/>
    <x v="2"/>
    <s v="Phone Service"/>
    <s v="Diego"/>
    <x v="2"/>
    <s v="Corporate Tools"/>
    <s v="note"/>
    <s v="Customer"/>
    <x v="3"/>
    <x v="2"/>
    <m/>
    <m/>
    <d v="2023-04-16T00:00:00"/>
    <x v="2"/>
    <x v="0"/>
    <d v="2023-10-06T00:00:00"/>
    <d v="2023-12-28T00:00:00"/>
    <s v="Q2"/>
    <d v="2023-09-10T00:00:00"/>
    <d v="2023-05-20T00:00:00"/>
  </r>
  <r>
    <n v="2536336"/>
    <m/>
    <x v="1"/>
    <x v="2"/>
    <s v="Phone Service"/>
    <s v="Diego"/>
    <x v="0"/>
    <s v="Corporate Tools"/>
    <s v="note"/>
    <s v="Customer"/>
    <x v="3"/>
    <x v="4"/>
    <m/>
    <m/>
    <d v="2023-07-11T00:00:00"/>
    <x v="9"/>
    <x v="3"/>
    <d v="2023-07-09T00:00:00"/>
    <d v="2023-09-28T00:00:00"/>
    <s v="Q1"/>
    <d v="2023-09-10T00:00:00"/>
    <d v="2023-10-12T00:00:00"/>
  </r>
  <r>
    <n v="2269059"/>
    <m/>
    <x v="2"/>
    <x v="1"/>
    <s v="Phone Service"/>
    <s v="Diego"/>
    <x v="2"/>
    <s v="Corporate Tools"/>
    <s v="note"/>
    <s v="Customer"/>
    <x v="0"/>
    <x v="2"/>
    <m/>
    <m/>
    <d v="2023-04-01T00:00:00"/>
    <x v="2"/>
    <x v="0"/>
    <d v="2023-07-02T00:00:00"/>
    <d v="2023-09-07T00:00:00"/>
    <s v="Q3"/>
    <d v="2023-10-07T00:00:00"/>
    <d v="2023-11-04T00:00:00"/>
  </r>
  <r>
    <n v="2445534"/>
    <m/>
    <x v="2"/>
    <x v="0"/>
    <s v="Phone Service"/>
    <s v="Diego"/>
    <x v="1"/>
    <s v="Corporate Tools"/>
    <s v="note"/>
    <s v="Customer"/>
    <x v="3"/>
    <x v="4"/>
    <m/>
    <m/>
    <d v="2023-06-30T00:00:00"/>
    <x v="0"/>
    <x v="0"/>
    <d v="2023-01-01T00:00:00"/>
    <d v="2023-12-29T00:00:00"/>
    <s v="Q4"/>
    <d v="2023-07-11T00:00:00"/>
    <d v="2023-03-31T00:00:00"/>
  </r>
  <r>
    <n v="2492841"/>
    <m/>
    <x v="0"/>
    <x v="2"/>
    <s v="Phone Service"/>
    <s v="Diego"/>
    <x v="1"/>
    <s v="Corporate Tools"/>
    <s v="note"/>
    <s v="Customer"/>
    <x v="1"/>
    <x v="2"/>
    <m/>
    <m/>
    <d v="2023-10-07T00:00:00"/>
    <x v="5"/>
    <x v="1"/>
    <d v="2023-12-26T00:00:00"/>
    <d v="2023-08-20T00:00:00"/>
    <s v="Q3"/>
    <d v="2023-06-11T00:00:00"/>
    <d v="2024-01-03T00:00:00"/>
  </r>
  <r>
    <n v="2991891"/>
    <m/>
    <x v="1"/>
    <x v="1"/>
    <s v="Phone Service"/>
    <s v="Diego"/>
    <x v="2"/>
    <s v="Corporate Tools"/>
    <s v="note"/>
    <s v="Customer"/>
    <x v="0"/>
    <x v="0"/>
    <m/>
    <m/>
    <d v="2023-12-17T00:00:00"/>
    <x v="4"/>
    <x v="1"/>
    <d v="2023-03-14T00:00:00"/>
    <d v="2024-01-03T00:00:00"/>
    <s v="Q1"/>
    <d v="2023-04-08T00:00:00"/>
    <d v="2023-03-15T00:00:00"/>
  </r>
  <r>
    <n v="2694180"/>
    <m/>
    <x v="0"/>
    <x v="0"/>
    <s v="Phone Service"/>
    <s v="Diego"/>
    <x v="3"/>
    <s v="Corporate Tools"/>
    <s v="note"/>
    <s v="Customer"/>
    <x v="3"/>
    <x v="4"/>
    <m/>
    <m/>
    <d v="2023-10-10T00:00:00"/>
    <x v="5"/>
    <x v="1"/>
    <d v="2023-08-14T00:00:00"/>
    <d v="2023-01-28T00:00:00"/>
    <s v="Q1"/>
    <d v="2023-04-19T00:00:00"/>
    <d v="2023-04-16T00:00:00"/>
  </r>
  <r>
    <n v="2286994"/>
    <m/>
    <x v="0"/>
    <x v="2"/>
    <s v="Phone Service"/>
    <s v="Diego"/>
    <x v="3"/>
    <s v="Corporate Tools"/>
    <s v="note"/>
    <s v="Customer"/>
    <x v="3"/>
    <x v="2"/>
    <m/>
    <m/>
    <d v="2023-06-02T00:00:00"/>
    <x v="0"/>
    <x v="0"/>
    <d v="2023-05-19T00:00:00"/>
    <d v="2023-03-18T00:00:00"/>
    <s v="Q2"/>
    <d v="2023-10-28T00:00:00"/>
    <d v="2023-07-18T00:00:00"/>
  </r>
  <r>
    <n v="2909004"/>
    <m/>
    <x v="2"/>
    <x v="1"/>
    <s v="Phone Service"/>
    <s v="Diego"/>
    <x v="3"/>
    <s v="Corporate Tools"/>
    <s v="note"/>
    <s v="Customer"/>
    <x v="1"/>
    <x v="1"/>
    <m/>
    <m/>
    <d v="2023-12-13T00:00:00"/>
    <x v="4"/>
    <x v="1"/>
    <d v="2023-02-06T00:00:00"/>
    <d v="2023-08-09T00:00:00"/>
    <s v="Q3"/>
    <d v="2023-01-12T00:00:00"/>
    <d v="2023-02-07T00:00:00"/>
  </r>
  <r>
    <n v="2458313"/>
    <m/>
    <x v="1"/>
    <x v="2"/>
    <s v="Phone Service"/>
    <s v="Diego"/>
    <x v="1"/>
    <s v="Corporate Tools"/>
    <s v="note"/>
    <s v="Customer"/>
    <x v="2"/>
    <x v="3"/>
    <m/>
    <m/>
    <d v="2023-10-01T00:00:00"/>
    <x v="5"/>
    <x v="1"/>
    <d v="2023-10-02T00:00:00"/>
    <d v="2023-03-15T00:00:00"/>
    <s v="Q1"/>
    <d v="2023-06-04T00:00:00"/>
    <d v="2023-08-24T00:00:00"/>
  </r>
  <r>
    <n v="2417172"/>
    <m/>
    <x v="0"/>
    <x v="2"/>
    <s v="Phone Service"/>
    <s v="Diego"/>
    <x v="3"/>
    <s v="Corporate Tools"/>
    <s v="note"/>
    <s v="Customer"/>
    <x v="1"/>
    <x v="4"/>
    <m/>
    <m/>
    <d v="2023-10-15T00:00:00"/>
    <x v="5"/>
    <x v="1"/>
    <d v="2023-09-03T00:00:00"/>
    <d v="2023-01-05T00:00:00"/>
    <s v="Q1"/>
    <d v="2023-09-16T00:00:00"/>
    <d v="2023-05-07T00:00:00"/>
  </r>
  <r>
    <n v="2442906"/>
    <m/>
    <x v="0"/>
    <x v="2"/>
    <s v="Phone Service"/>
    <s v="Diego"/>
    <x v="0"/>
    <s v="Corporate Tools"/>
    <s v="note"/>
    <s v="Customer"/>
    <x v="2"/>
    <x v="0"/>
    <m/>
    <m/>
    <d v="2023-05-30T00:00:00"/>
    <x v="7"/>
    <x v="0"/>
    <d v="2023-10-12T00:00:00"/>
    <d v="2023-09-07T00:00:00"/>
    <s v="Q2"/>
    <d v="2023-04-20T00:00:00"/>
    <d v="2023-12-16T00:00:00"/>
  </r>
  <r>
    <n v="2971217"/>
    <m/>
    <x v="0"/>
    <x v="1"/>
    <s v="Phone Service"/>
    <s v="Diego"/>
    <x v="0"/>
    <s v="Corporate Tools"/>
    <s v="note"/>
    <s v="Customer"/>
    <x v="3"/>
    <x v="1"/>
    <m/>
    <m/>
    <d v="2023-11-20T00:00:00"/>
    <x v="1"/>
    <x v="1"/>
    <d v="2023-04-11T00:00:00"/>
    <d v="2023-04-19T00:00:00"/>
    <s v="Q1"/>
    <d v="2023-10-04T00:00:00"/>
    <d v="2023-09-22T00:00:00"/>
  </r>
  <r>
    <n v="2341638"/>
    <m/>
    <x v="1"/>
    <x v="1"/>
    <s v="Phone Service"/>
    <s v="Diego"/>
    <x v="2"/>
    <s v="Corporate Tools"/>
    <s v="note"/>
    <s v="Customer"/>
    <x v="2"/>
    <x v="4"/>
    <m/>
    <m/>
    <d v="2023-02-25T00:00:00"/>
    <x v="10"/>
    <x v="2"/>
    <d v="2023-06-26T00:00:00"/>
    <d v="2023-03-20T00:00:00"/>
    <s v="Q4"/>
    <d v="2023-03-14T00:00:00"/>
    <d v="2023-07-29T00:00:00"/>
  </r>
  <r>
    <n v="2888015"/>
    <m/>
    <x v="2"/>
    <x v="0"/>
    <s v="Phone Service"/>
    <s v="Diego"/>
    <x v="1"/>
    <s v="Corporate Tools"/>
    <s v="note"/>
    <s v="Customer"/>
    <x v="3"/>
    <x v="0"/>
    <m/>
    <m/>
    <d v="2023-08-29T00:00:00"/>
    <x v="6"/>
    <x v="3"/>
    <d v="2023-07-01T00:00:00"/>
    <d v="2023-03-26T00:00:00"/>
    <s v="Q1"/>
    <d v="2023-12-04T00:00:00"/>
    <d v="2023-04-13T00:00:00"/>
  </r>
  <r>
    <n v="2001096"/>
    <m/>
    <x v="2"/>
    <x v="0"/>
    <s v="Phone Service"/>
    <s v="Diego"/>
    <x v="0"/>
    <s v="Corporate Tools"/>
    <s v="note"/>
    <s v="Customer"/>
    <x v="3"/>
    <x v="4"/>
    <m/>
    <m/>
    <d v="2023-10-11T00:00:00"/>
    <x v="5"/>
    <x v="1"/>
    <d v="2023-09-20T00:00:00"/>
    <d v="2023-11-04T00:00:00"/>
    <s v="Q4"/>
    <d v="2023-01-08T00:00:00"/>
    <d v="2023-08-08T00:00:00"/>
  </r>
  <r>
    <n v="2080653"/>
    <m/>
    <x v="1"/>
    <x v="2"/>
    <s v="Phone Service"/>
    <s v="Diego"/>
    <x v="2"/>
    <s v="Corporate Tools"/>
    <s v="note"/>
    <s v="Customer"/>
    <x v="2"/>
    <x v="2"/>
    <m/>
    <m/>
    <d v="2023-06-16T00:00:00"/>
    <x v="0"/>
    <x v="0"/>
    <d v="2023-04-04T00:00:00"/>
    <d v="2023-08-11T00:00:00"/>
    <s v="Q4"/>
    <d v="2023-08-11T00:00:00"/>
    <d v="2023-05-27T00:00:00"/>
  </r>
  <r>
    <n v="2476440"/>
    <m/>
    <x v="1"/>
    <x v="2"/>
    <s v="Phone Service"/>
    <s v="Diego"/>
    <x v="2"/>
    <s v="Corporate Tools"/>
    <s v="note"/>
    <s v="Customer"/>
    <x v="3"/>
    <x v="2"/>
    <m/>
    <m/>
    <d v="2023-07-23T00:00:00"/>
    <x v="9"/>
    <x v="3"/>
    <d v="2023-12-18T00:00:00"/>
    <d v="2023-08-02T00:00:00"/>
    <s v="Q2"/>
    <d v="2023-01-10T00:00:00"/>
    <d v="2023-10-06T00:00:00"/>
  </r>
  <r>
    <n v="2316183"/>
    <m/>
    <x v="1"/>
    <x v="2"/>
    <s v="Phone Service"/>
    <s v="Diego"/>
    <x v="3"/>
    <s v="Corporate Tools"/>
    <s v="note"/>
    <s v="Customer"/>
    <x v="3"/>
    <x v="1"/>
    <m/>
    <m/>
    <d v="2023-06-28T00:00:00"/>
    <x v="0"/>
    <x v="0"/>
    <d v="2023-06-10T00:00:00"/>
    <d v="2023-08-11T00:00:00"/>
    <s v="Q2"/>
    <d v="2023-05-22T00:00:00"/>
    <d v="2023-12-24T00:00:00"/>
  </r>
  <r>
    <n v="2473715"/>
    <m/>
    <x v="2"/>
    <x v="1"/>
    <s v="Phone Service"/>
    <s v="Diego"/>
    <x v="2"/>
    <s v="Corporate Tools"/>
    <s v="note"/>
    <s v="Customer"/>
    <x v="3"/>
    <x v="0"/>
    <m/>
    <m/>
    <d v="2023-08-22T00:00:00"/>
    <x v="6"/>
    <x v="3"/>
    <d v="2023-01-20T00:00:00"/>
    <d v="2023-08-09T00:00:00"/>
    <s v="Q1"/>
    <d v="2023-07-07T00:00:00"/>
    <d v="2023-12-26T00:00:00"/>
  </r>
  <r>
    <n v="2993641"/>
    <m/>
    <x v="1"/>
    <x v="0"/>
    <s v="Phone Service"/>
    <s v="Diego"/>
    <x v="3"/>
    <s v="Corporate Tools"/>
    <s v="note"/>
    <s v="Customer"/>
    <x v="2"/>
    <x v="2"/>
    <m/>
    <m/>
    <d v="2023-07-14T00:00:00"/>
    <x v="9"/>
    <x v="3"/>
    <d v="2023-06-23T00:00:00"/>
    <d v="2023-04-20T00:00:00"/>
    <s v="Q4"/>
    <d v="2023-12-07T00:00:00"/>
    <d v="2023-12-02T00:00:00"/>
  </r>
  <r>
    <n v="2510996"/>
    <m/>
    <x v="2"/>
    <x v="2"/>
    <s v="Phone Service"/>
    <s v="Diego"/>
    <x v="0"/>
    <s v="Corporate Tools"/>
    <s v="note"/>
    <s v="Customer"/>
    <x v="1"/>
    <x v="4"/>
    <m/>
    <m/>
    <d v="2023-11-21T00:00:00"/>
    <x v="1"/>
    <x v="1"/>
    <d v="2023-05-17T00:00:00"/>
    <d v="2023-06-11T00:00:00"/>
    <s v="Q4"/>
    <d v="2023-07-03T00:00:00"/>
    <d v="2023-09-29T00:00:00"/>
  </r>
  <r>
    <n v="2887941"/>
    <m/>
    <x v="0"/>
    <x v="0"/>
    <s v="Phone Service"/>
    <s v="Diego"/>
    <x v="1"/>
    <s v="Corporate Tools"/>
    <s v="note"/>
    <s v="Customer"/>
    <x v="3"/>
    <x v="4"/>
    <m/>
    <m/>
    <d v="2023-09-03T00:00:00"/>
    <x v="11"/>
    <x v="3"/>
    <d v="2023-11-27T00:00:00"/>
    <d v="2023-12-04T00:00:00"/>
    <s v="Q1"/>
    <d v="2023-12-25T00:00:00"/>
    <d v="2023-11-29T00:00:00"/>
  </r>
  <r>
    <n v="2500421"/>
    <m/>
    <x v="1"/>
    <x v="0"/>
    <s v="Phone Service"/>
    <s v="Diego"/>
    <x v="1"/>
    <s v="Corporate Tools"/>
    <s v="note"/>
    <s v="Customer"/>
    <x v="1"/>
    <x v="1"/>
    <m/>
    <m/>
    <d v="2023-10-01T00:00:00"/>
    <x v="5"/>
    <x v="1"/>
    <d v="2023-09-29T00:00:00"/>
    <d v="2023-06-09T00:00:00"/>
    <s v="Q1"/>
    <d v="2023-02-16T00:00:00"/>
    <d v="2023-02-01T00:00:00"/>
  </r>
  <r>
    <n v="2107035"/>
    <m/>
    <x v="2"/>
    <x v="1"/>
    <s v="Phone Service"/>
    <s v="Diego"/>
    <x v="1"/>
    <s v="Corporate Tools"/>
    <s v="note"/>
    <s v="Customer"/>
    <x v="3"/>
    <x v="3"/>
    <m/>
    <m/>
    <d v="2023-03-30T00:00:00"/>
    <x v="8"/>
    <x v="2"/>
    <d v="2023-10-15T00:00:00"/>
    <d v="2023-05-10T00:00:00"/>
    <s v="Q2"/>
    <d v="2023-08-20T00:00:00"/>
    <d v="2023-06-20T00:00:00"/>
  </r>
  <r>
    <n v="2304051"/>
    <m/>
    <x v="2"/>
    <x v="2"/>
    <s v="Phone Service"/>
    <s v="Diego"/>
    <x v="3"/>
    <s v="Corporate Tools"/>
    <s v="note"/>
    <s v="Customer"/>
    <x v="3"/>
    <x v="1"/>
    <m/>
    <m/>
    <d v="2023-11-03T00:00:00"/>
    <x v="1"/>
    <x v="1"/>
    <d v="2023-11-03T00:00:00"/>
    <d v="2023-12-21T00:00:00"/>
    <s v="Q2"/>
    <d v="2023-06-29T00:00:00"/>
    <d v="2023-01-17T00:00:00"/>
  </r>
  <r>
    <n v="2947163"/>
    <m/>
    <x v="1"/>
    <x v="0"/>
    <s v="Phone Service"/>
    <s v="Diego"/>
    <x v="1"/>
    <s v="Corporate Tools"/>
    <s v="note"/>
    <s v="Customer"/>
    <x v="0"/>
    <x v="4"/>
    <m/>
    <m/>
    <d v="2023-10-12T00:00:00"/>
    <x v="5"/>
    <x v="1"/>
    <d v="2023-04-01T00:00:00"/>
    <d v="2023-12-24T00:00:00"/>
    <s v="Q3"/>
    <d v="2023-05-18T00:00:00"/>
    <d v="2023-09-17T00:00:00"/>
  </r>
  <r>
    <n v="2997391"/>
    <m/>
    <x v="0"/>
    <x v="2"/>
    <s v="Phone Service"/>
    <s v="Diego"/>
    <x v="2"/>
    <s v="Corporate Tools"/>
    <s v="note"/>
    <s v="Customer"/>
    <x v="0"/>
    <x v="4"/>
    <m/>
    <m/>
    <d v="2023-08-09T00:00:00"/>
    <x v="6"/>
    <x v="3"/>
    <d v="2023-03-09T00:00:00"/>
    <d v="2023-09-26T00:00:00"/>
    <s v="Q1"/>
    <d v="2023-09-27T00:00:00"/>
    <d v="2023-11-07T00:00:00"/>
  </r>
  <r>
    <n v="2408026"/>
    <m/>
    <x v="1"/>
    <x v="2"/>
    <s v="Phone Service"/>
    <s v="Diego"/>
    <x v="1"/>
    <s v="Corporate Tools"/>
    <s v="note"/>
    <s v="Customer"/>
    <x v="3"/>
    <x v="1"/>
    <m/>
    <m/>
    <d v="2023-09-23T00:00:00"/>
    <x v="11"/>
    <x v="3"/>
    <d v="2023-03-09T00:00:00"/>
    <d v="2023-12-28T00:00:00"/>
    <s v="Q3"/>
    <d v="2023-08-07T00:00:00"/>
    <d v="2023-04-03T00:00:00"/>
  </r>
  <r>
    <n v="2806961"/>
    <m/>
    <x v="0"/>
    <x v="2"/>
    <s v="Phone Service"/>
    <s v="Diego"/>
    <x v="0"/>
    <s v="Corporate Tools"/>
    <s v="note"/>
    <s v="Customer"/>
    <x v="0"/>
    <x v="0"/>
    <m/>
    <m/>
    <d v="2023-03-09T00:00:00"/>
    <x v="8"/>
    <x v="2"/>
    <d v="2023-08-23T00:00:00"/>
    <d v="2023-09-16T00:00:00"/>
    <s v="Q2"/>
    <d v="2023-12-02T00:00:00"/>
    <d v="2023-02-22T00:00:00"/>
  </r>
  <r>
    <n v="2273626"/>
    <m/>
    <x v="1"/>
    <x v="1"/>
    <s v="Phone Service"/>
    <s v="Diego"/>
    <x v="2"/>
    <s v="Corporate Tools"/>
    <s v="note"/>
    <s v="Customer"/>
    <x v="2"/>
    <x v="3"/>
    <m/>
    <m/>
    <d v="2023-11-12T00:00:00"/>
    <x v="1"/>
    <x v="1"/>
    <d v="2023-06-07T00:00:00"/>
    <d v="2023-11-18T00:00:00"/>
    <s v="Q2"/>
    <d v="2023-02-22T00:00:00"/>
    <d v="2023-05-06T00:00:00"/>
  </r>
  <r>
    <n v="2111811"/>
    <m/>
    <x v="0"/>
    <x v="1"/>
    <s v="Phone Service"/>
    <s v="Diego"/>
    <x v="1"/>
    <s v="Corporate Tools"/>
    <s v="note"/>
    <s v="Customer"/>
    <x v="1"/>
    <x v="1"/>
    <m/>
    <m/>
    <d v="2023-10-30T00:00:00"/>
    <x v="5"/>
    <x v="1"/>
    <d v="2023-05-23T00:00:00"/>
    <d v="2023-08-21T00:00:00"/>
    <s v="Q1"/>
    <d v="2023-12-19T00:00:00"/>
    <d v="2023-10-04T00:00:00"/>
  </r>
  <r>
    <n v="2739399"/>
    <m/>
    <x v="1"/>
    <x v="1"/>
    <s v="Phone Service"/>
    <s v="Diego"/>
    <x v="1"/>
    <s v="Corporate Tools"/>
    <s v="note"/>
    <s v="Customer"/>
    <x v="2"/>
    <x v="0"/>
    <m/>
    <m/>
    <d v="2023-06-01T00:00:00"/>
    <x v="0"/>
    <x v="0"/>
    <d v="2023-01-10T00:00:00"/>
    <d v="2023-04-16T00:00:00"/>
    <s v="Q1"/>
    <d v="2024-01-04T00:00:00"/>
    <d v="2023-11-02T00:00:00"/>
  </r>
  <r>
    <n v="2767041"/>
    <m/>
    <x v="1"/>
    <x v="1"/>
    <s v="Phone Service"/>
    <s v="Diego"/>
    <x v="0"/>
    <s v="Corporate Tools"/>
    <s v="note"/>
    <s v="Customer"/>
    <x v="1"/>
    <x v="3"/>
    <m/>
    <m/>
    <d v="2023-04-04T00:00:00"/>
    <x v="2"/>
    <x v="0"/>
    <d v="2023-10-02T00:00:00"/>
    <d v="2023-05-05T00:00:00"/>
    <s v="Q2"/>
    <d v="2023-10-29T00:00:00"/>
    <d v="2023-10-11T00:00:00"/>
  </r>
  <r>
    <n v="2140506"/>
    <m/>
    <x v="1"/>
    <x v="2"/>
    <s v="Phone Service"/>
    <s v="Diego"/>
    <x v="1"/>
    <s v="Corporate Tools"/>
    <s v="note"/>
    <s v="Customer"/>
    <x v="0"/>
    <x v="3"/>
    <m/>
    <m/>
    <d v="2023-01-25T00:00:00"/>
    <x v="3"/>
    <x v="2"/>
    <d v="2023-08-09T00:00:00"/>
    <d v="2023-08-23T00:00:00"/>
    <s v="Q1"/>
    <d v="2023-06-05T00:00:00"/>
    <d v="2023-03-25T00:00:00"/>
  </r>
  <r>
    <n v="2033111"/>
    <m/>
    <x v="2"/>
    <x v="0"/>
    <s v="Phone Service"/>
    <s v="Diego"/>
    <x v="1"/>
    <s v="Corporate Tools"/>
    <s v="note"/>
    <s v="Customer"/>
    <x v="0"/>
    <x v="2"/>
    <m/>
    <m/>
    <d v="2023-03-29T00:00:00"/>
    <x v="8"/>
    <x v="2"/>
    <d v="2023-11-05T00:00:00"/>
    <d v="2023-12-18T00:00:00"/>
    <s v="Q2"/>
    <d v="2023-06-05T00:00:00"/>
    <d v="2024-01-04T00:00:00"/>
  </r>
  <r>
    <n v="2676328"/>
    <m/>
    <x v="1"/>
    <x v="1"/>
    <s v="Phone Service"/>
    <s v="Diego"/>
    <x v="3"/>
    <s v="Corporate Tools"/>
    <s v="note"/>
    <s v="Customer"/>
    <x v="2"/>
    <x v="1"/>
    <m/>
    <m/>
    <d v="2023-03-27T00:00:00"/>
    <x v="8"/>
    <x v="2"/>
    <d v="2023-06-09T00:00:00"/>
    <d v="2023-02-27T00:00:00"/>
    <s v="Q3"/>
    <d v="2023-09-29T00:00:00"/>
    <d v="2023-11-21T00:00:00"/>
  </r>
  <r>
    <n v="2969890"/>
    <m/>
    <x v="0"/>
    <x v="2"/>
    <s v="Phone Service"/>
    <s v="Diego"/>
    <x v="0"/>
    <s v="Corporate Tools"/>
    <s v="note"/>
    <s v="Customer"/>
    <x v="2"/>
    <x v="2"/>
    <m/>
    <m/>
    <d v="2023-03-05T00:00:00"/>
    <x v="8"/>
    <x v="2"/>
    <d v="2023-01-11T00:00:00"/>
    <d v="2023-01-30T00:00:00"/>
    <s v="Q1"/>
    <d v="2023-09-08T00:00:00"/>
    <d v="2023-05-29T00:00:00"/>
  </r>
  <r>
    <n v="2229905"/>
    <m/>
    <x v="0"/>
    <x v="0"/>
    <s v="Phone Service"/>
    <s v="Diego"/>
    <x v="2"/>
    <s v="Corporate Tools"/>
    <s v="note"/>
    <s v="Customer"/>
    <x v="0"/>
    <x v="4"/>
    <m/>
    <m/>
    <d v="2023-01-14T00:00:00"/>
    <x v="3"/>
    <x v="2"/>
    <d v="2023-11-13T00:00:00"/>
    <d v="2023-11-30T00:00:00"/>
    <s v="Q4"/>
    <d v="2023-02-19T00:00:00"/>
    <d v="2023-06-25T00:00:00"/>
  </r>
  <r>
    <n v="2356726"/>
    <m/>
    <x v="0"/>
    <x v="1"/>
    <s v="Phone Service"/>
    <s v="Diego"/>
    <x v="1"/>
    <s v="Corporate Tools"/>
    <s v="note"/>
    <s v="Customer"/>
    <x v="2"/>
    <x v="2"/>
    <m/>
    <m/>
    <d v="2023-01-27T00:00:00"/>
    <x v="3"/>
    <x v="2"/>
    <d v="2023-04-27T00:00:00"/>
    <d v="2023-10-04T00:00:00"/>
    <s v="Q3"/>
    <d v="2023-05-24T00:00:00"/>
    <d v="2023-05-15T00:00:00"/>
  </r>
  <r>
    <n v="2751054"/>
    <m/>
    <x v="0"/>
    <x v="1"/>
    <s v="Phone Service"/>
    <s v="Diego"/>
    <x v="2"/>
    <s v="Corporate Tools"/>
    <s v="note"/>
    <s v="Customer"/>
    <x v="3"/>
    <x v="0"/>
    <m/>
    <m/>
    <d v="2023-06-21T00:00:00"/>
    <x v="0"/>
    <x v="0"/>
    <d v="2023-04-05T00:00:00"/>
    <d v="2023-05-16T00:00:00"/>
    <s v="Q1"/>
    <d v="2023-09-26T00:00:00"/>
    <d v="2023-02-01T00:00:00"/>
  </r>
  <r>
    <n v="2644233"/>
    <m/>
    <x v="0"/>
    <x v="0"/>
    <s v="Phone Service"/>
    <s v="Diego"/>
    <x v="0"/>
    <s v="Corporate Tools"/>
    <s v="note"/>
    <s v="Customer"/>
    <x v="1"/>
    <x v="1"/>
    <m/>
    <m/>
    <d v="2023-01-10T00:00:00"/>
    <x v="3"/>
    <x v="2"/>
    <d v="2023-03-08T00:00:00"/>
    <d v="2023-07-25T00:00:00"/>
    <s v="Q4"/>
    <d v="2023-02-11T00:00:00"/>
    <d v="2023-10-16T00:00:00"/>
  </r>
  <r>
    <n v="2869907"/>
    <m/>
    <x v="0"/>
    <x v="2"/>
    <s v="Phone Service"/>
    <s v="Diego"/>
    <x v="3"/>
    <s v="Corporate Tools"/>
    <s v="note"/>
    <s v="Customer"/>
    <x v="0"/>
    <x v="2"/>
    <m/>
    <m/>
    <d v="2023-11-16T00:00:00"/>
    <x v="1"/>
    <x v="1"/>
    <d v="2023-04-05T00:00:00"/>
    <d v="2023-02-09T00:00:00"/>
    <s v="Q1"/>
    <d v="2023-09-19T00:00:00"/>
    <d v="2023-04-23T00:00:00"/>
  </r>
  <r>
    <n v="2725662"/>
    <m/>
    <x v="0"/>
    <x v="2"/>
    <s v="Phone Service"/>
    <s v="Diego"/>
    <x v="3"/>
    <s v="Corporate Tools"/>
    <s v="note"/>
    <s v="Customer"/>
    <x v="1"/>
    <x v="1"/>
    <m/>
    <m/>
    <d v="2023-12-04T00:00:00"/>
    <x v="4"/>
    <x v="1"/>
    <d v="2023-10-24T00:00:00"/>
    <d v="2023-09-02T00:00:00"/>
    <s v="Q2"/>
    <d v="2023-01-07T00:00:00"/>
    <d v="2023-03-06T00:00:00"/>
  </r>
  <r>
    <n v="2205275"/>
    <m/>
    <x v="0"/>
    <x v="2"/>
    <s v="Phone Service"/>
    <s v="Diego"/>
    <x v="2"/>
    <s v="Corporate Tools"/>
    <s v="note"/>
    <s v="Customer"/>
    <x v="0"/>
    <x v="2"/>
    <m/>
    <m/>
    <d v="2023-02-26T00:00:00"/>
    <x v="10"/>
    <x v="2"/>
    <d v="2023-09-20T00:00:00"/>
    <d v="2023-03-28T00:00:00"/>
    <s v="Q4"/>
    <d v="2023-12-12T00:00:00"/>
    <d v="2023-04-29T00:00:00"/>
  </r>
  <r>
    <n v="2972032"/>
    <m/>
    <x v="1"/>
    <x v="2"/>
    <s v="Phone Service"/>
    <s v="Diego"/>
    <x v="3"/>
    <s v="Corporate Tools"/>
    <s v="note"/>
    <s v="Customer"/>
    <x v="3"/>
    <x v="4"/>
    <m/>
    <m/>
    <d v="2023-12-07T00:00:00"/>
    <x v="4"/>
    <x v="1"/>
    <d v="2023-05-07T00:00:00"/>
    <d v="2023-04-25T00:00:00"/>
    <s v="Q4"/>
    <d v="2023-05-18T00:00:00"/>
    <d v="2023-04-25T00:00:00"/>
  </r>
  <r>
    <n v="2001762"/>
    <m/>
    <x v="2"/>
    <x v="2"/>
    <s v="Phone Service"/>
    <s v="Diego"/>
    <x v="0"/>
    <s v="Corporate Tools"/>
    <s v="note"/>
    <s v="Customer"/>
    <x v="2"/>
    <x v="2"/>
    <m/>
    <m/>
    <d v="2023-05-14T00:00:00"/>
    <x v="7"/>
    <x v="0"/>
    <d v="2023-09-29T00:00:00"/>
    <d v="2023-10-21T00:00:00"/>
    <s v="Q4"/>
    <d v="2023-06-17T00:00:00"/>
    <d v="2023-01-09T00:00:00"/>
  </r>
  <r>
    <n v="2176245"/>
    <m/>
    <x v="0"/>
    <x v="2"/>
    <s v="Phone Service"/>
    <s v="Diego"/>
    <x v="2"/>
    <s v="Corporate Tools"/>
    <s v="note"/>
    <s v="Customer"/>
    <x v="1"/>
    <x v="1"/>
    <m/>
    <m/>
    <d v="2023-09-29T00:00:00"/>
    <x v="11"/>
    <x v="3"/>
    <d v="2023-02-05T00:00:00"/>
    <d v="2023-11-29T00:00:00"/>
    <s v="Q4"/>
    <d v="2023-11-03T00:00:00"/>
    <d v="2023-05-22T00:00:00"/>
  </r>
  <r>
    <n v="2136580"/>
    <m/>
    <x v="0"/>
    <x v="1"/>
    <s v="Phone Service"/>
    <s v="Diego"/>
    <x v="1"/>
    <s v="Corporate Tools"/>
    <s v="note"/>
    <s v="Customer"/>
    <x v="0"/>
    <x v="0"/>
    <m/>
    <m/>
    <d v="2023-02-04T00:00:00"/>
    <x v="10"/>
    <x v="2"/>
    <d v="2023-01-15T00:00:00"/>
    <d v="2023-12-10T00:00:00"/>
    <s v="Q2"/>
    <d v="2023-06-22T00:00:00"/>
    <d v="2023-05-16T00:00:00"/>
  </r>
  <r>
    <n v="2772632"/>
    <m/>
    <x v="2"/>
    <x v="0"/>
    <s v="Phone Service"/>
    <s v="Diego"/>
    <x v="1"/>
    <s v="Corporate Tools"/>
    <s v="note"/>
    <s v="Customer"/>
    <x v="2"/>
    <x v="4"/>
    <m/>
    <m/>
    <d v="2023-07-25T00:00:00"/>
    <x v="9"/>
    <x v="3"/>
    <d v="2023-03-15T00:00:00"/>
    <d v="2023-12-23T00:00:00"/>
    <s v="Q3"/>
    <d v="2023-06-15T00:00:00"/>
    <d v="2023-06-27T00:00:00"/>
  </r>
  <r>
    <n v="2051668"/>
    <m/>
    <x v="0"/>
    <x v="1"/>
    <s v="Phone Service"/>
    <s v="Diego"/>
    <x v="0"/>
    <s v="Corporate Tools"/>
    <s v="note"/>
    <s v="Customer"/>
    <x v="1"/>
    <x v="3"/>
    <m/>
    <m/>
    <d v="2023-12-08T00:00:00"/>
    <x v="4"/>
    <x v="1"/>
    <d v="2023-06-28T00:00:00"/>
    <d v="2023-09-07T00:00:00"/>
    <s v="Q2"/>
    <d v="2023-12-27T00:00:00"/>
    <d v="2023-04-07T00:00:00"/>
  </r>
  <r>
    <n v="2926306"/>
    <m/>
    <x v="0"/>
    <x v="2"/>
    <s v="Phone Service"/>
    <s v="Diego"/>
    <x v="2"/>
    <s v="Corporate Tools"/>
    <s v="note"/>
    <s v="Customer"/>
    <x v="3"/>
    <x v="2"/>
    <m/>
    <m/>
    <d v="2023-11-28T00:00:00"/>
    <x v="1"/>
    <x v="1"/>
    <d v="2024-01-06T00:00:00"/>
    <d v="2023-02-03T00:00:00"/>
    <s v="Q3"/>
    <d v="2023-08-04T00:00:00"/>
    <d v="2023-08-04T00:00:00"/>
  </r>
  <r>
    <n v="2035088"/>
    <m/>
    <x v="2"/>
    <x v="1"/>
    <s v="Phone Service"/>
    <s v="Diego"/>
    <x v="2"/>
    <s v="Corporate Tools"/>
    <s v="note"/>
    <s v="Customer"/>
    <x v="1"/>
    <x v="3"/>
    <m/>
    <m/>
    <d v="2023-12-23T00:00:00"/>
    <x v="4"/>
    <x v="1"/>
    <d v="2023-05-29T00:00:00"/>
    <d v="2023-02-03T00:00:00"/>
    <s v="Q1"/>
    <d v="2023-06-23T00:00:00"/>
    <d v="2023-03-10T00:00:00"/>
  </r>
  <r>
    <n v="2169223"/>
    <m/>
    <x v="2"/>
    <x v="1"/>
    <s v="Phone Service"/>
    <s v="Diego"/>
    <x v="2"/>
    <s v="Corporate Tools"/>
    <s v="note"/>
    <s v="Customer"/>
    <x v="2"/>
    <x v="0"/>
    <m/>
    <m/>
    <d v="2023-03-23T00:00:00"/>
    <x v="8"/>
    <x v="2"/>
    <d v="2023-04-29T00:00:00"/>
    <d v="2023-02-21T00:00:00"/>
    <s v="Q4"/>
    <d v="2023-09-21T00:00:00"/>
    <d v="2023-08-21T00:00:00"/>
  </r>
  <r>
    <n v="2813467"/>
    <m/>
    <x v="0"/>
    <x v="1"/>
    <s v="Phone Service"/>
    <s v="Diego"/>
    <x v="2"/>
    <s v="Corporate Tools"/>
    <s v="note"/>
    <s v="Customer"/>
    <x v="2"/>
    <x v="1"/>
    <m/>
    <m/>
    <d v="2023-07-01T00:00:00"/>
    <x v="9"/>
    <x v="3"/>
    <d v="2023-11-25T00:00:00"/>
    <d v="2023-08-11T00:00:00"/>
    <s v="Q2"/>
    <d v="2023-09-19T00:00:00"/>
    <d v="2023-09-01T00:00:00"/>
  </r>
  <r>
    <n v="2724533"/>
    <m/>
    <x v="2"/>
    <x v="2"/>
    <s v="Phone Service"/>
    <s v="Diego"/>
    <x v="2"/>
    <s v="Corporate Tools"/>
    <s v="note"/>
    <s v="Customer"/>
    <x v="0"/>
    <x v="1"/>
    <m/>
    <m/>
    <d v="2023-06-04T00:00:00"/>
    <x v="0"/>
    <x v="0"/>
    <d v="2024-01-06T00:00:00"/>
    <d v="2023-05-06T00:00:00"/>
    <s v="Q2"/>
    <d v="2023-11-26T00:00:00"/>
    <d v="2023-03-10T00:00:00"/>
  </r>
  <r>
    <n v="2315435"/>
    <m/>
    <x v="2"/>
    <x v="2"/>
    <s v="Phone Service"/>
    <s v="Diego"/>
    <x v="2"/>
    <s v="Corporate Tools"/>
    <s v="note"/>
    <s v="Customer"/>
    <x v="1"/>
    <x v="2"/>
    <m/>
    <m/>
    <d v="2023-03-14T00:00:00"/>
    <x v="8"/>
    <x v="2"/>
    <d v="2023-04-02T00:00:00"/>
    <d v="2023-01-29T00:00:00"/>
    <s v="Q2"/>
    <d v="2023-07-08T00:00:00"/>
    <d v="2023-01-14T00:00:00"/>
  </r>
  <r>
    <n v="2735983"/>
    <m/>
    <x v="1"/>
    <x v="2"/>
    <s v="Phone Service"/>
    <s v="Diego"/>
    <x v="1"/>
    <s v="Corporate Tools"/>
    <s v="note"/>
    <s v="Customer"/>
    <x v="3"/>
    <x v="4"/>
    <m/>
    <m/>
    <d v="2023-08-12T00:00:00"/>
    <x v="6"/>
    <x v="3"/>
    <d v="2023-05-29T00:00:00"/>
    <d v="2023-08-20T00:00:00"/>
    <s v="Q2"/>
    <d v="2023-05-03T00:00:00"/>
    <d v="2023-03-27T00:00:00"/>
  </r>
  <r>
    <n v="2839487"/>
    <m/>
    <x v="1"/>
    <x v="2"/>
    <s v="Phone Service"/>
    <s v="Diego"/>
    <x v="2"/>
    <s v="Corporate Tools"/>
    <s v="note"/>
    <s v="Customer"/>
    <x v="0"/>
    <x v="0"/>
    <m/>
    <m/>
    <d v="2023-03-25T00:00:00"/>
    <x v="8"/>
    <x v="2"/>
    <d v="2023-08-28T00:00:00"/>
    <d v="2023-09-12T00:00:00"/>
    <s v="Q2"/>
    <d v="2023-10-31T00:00:00"/>
    <d v="2023-01-01T00:00:00"/>
  </r>
  <r>
    <n v="2071636"/>
    <m/>
    <x v="1"/>
    <x v="1"/>
    <s v="Phone Service"/>
    <s v="Diego"/>
    <x v="2"/>
    <s v="Corporate Tools"/>
    <s v="note"/>
    <s v="Customer"/>
    <x v="3"/>
    <x v="0"/>
    <m/>
    <m/>
    <d v="2023-02-27T00:00:00"/>
    <x v="10"/>
    <x v="2"/>
    <d v="2023-01-31T00:00:00"/>
    <d v="2023-05-24T00:00:00"/>
    <s v="Q3"/>
    <d v="2023-07-07T00:00:00"/>
    <d v="2023-03-07T00:00:00"/>
  </r>
  <r>
    <n v="2768973"/>
    <m/>
    <x v="0"/>
    <x v="0"/>
    <s v="Phone Service"/>
    <s v="Diego"/>
    <x v="0"/>
    <s v="Corporate Tools"/>
    <s v="note"/>
    <s v="Customer"/>
    <x v="1"/>
    <x v="2"/>
    <m/>
    <m/>
    <d v="2023-08-28T00:00:00"/>
    <x v="6"/>
    <x v="3"/>
    <d v="2023-03-22T00:00:00"/>
    <d v="2023-10-02T00:00:00"/>
    <s v="Q3"/>
    <d v="2023-05-23T00:00:00"/>
    <d v="2023-06-28T00:00:00"/>
  </r>
  <r>
    <n v="2378978"/>
    <m/>
    <x v="0"/>
    <x v="2"/>
    <s v="Phone Service"/>
    <s v="Diego"/>
    <x v="3"/>
    <s v="Corporate Tools"/>
    <s v="note"/>
    <s v="Customer"/>
    <x v="2"/>
    <x v="1"/>
    <m/>
    <m/>
    <d v="2023-04-15T00:00:00"/>
    <x v="2"/>
    <x v="0"/>
    <d v="2023-09-06T00:00:00"/>
    <d v="2023-01-24T00:00:00"/>
    <s v="Q2"/>
    <d v="2023-03-10T00:00:00"/>
    <d v="2023-11-25T00:00:00"/>
  </r>
  <r>
    <n v="2893606"/>
    <m/>
    <x v="0"/>
    <x v="1"/>
    <s v="Phone Service"/>
    <s v="Diego"/>
    <x v="3"/>
    <s v="Corporate Tools"/>
    <s v="note"/>
    <s v="Customer"/>
    <x v="0"/>
    <x v="0"/>
    <m/>
    <m/>
    <d v="2023-06-07T00:00:00"/>
    <x v="0"/>
    <x v="0"/>
    <d v="2023-12-05T00:00:00"/>
    <d v="2023-06-21T00:00:00"/>
    <s v="Q4"/>
    <d v="2023-07-06T00:00:00"/>
    <d v="2023-02-08T00:00:00"/>
  </r>
  <r>
    <n v="2166208"/>
    <m/>
    <x v="0"/>
    <x v="2"/>
    <s v="Phone Service"/>
    <s v="Diego"/>
    <x v="0"/>
    <s v="Corporate Tools"/>
    <s v="note"/>
    <s v="Customer"/>
    <x v="3"/>
    <x v="2"/>
    <m/>
    <m/>
    <d v="2023-07-30T00:00:00"/>
    <x v="9"/>
    <x v="3"/>
    <d v="2023-04-13T00:00:00"/>
    <d v="2023-01-12T00:00:00"/>
    <s v="Q3"/>
    <d v="2023-04-14T00:00:00"/>
    <d v="2023-10-19T00:00:00"/>
  </r>
  <r>
    <n v="2534826"/>
    <m/>
    <x v="1"/>
    <x v="2"/>
    <s v="Phone Service"/>
    <s v="Diego"/>
    <x v="3"/>
    <s v="Corporate Tools"/>
    <s v="note"/>
    <s v="Customer"/>
    <x v="2"/>
    <x v="1"/>
    <m/>
    <m/>
    <d v="2023-09-12T00:00:00"/>
    <x v="11"/>
    <x v="3"/>
    <d v="2023-02-03T00:00:00"/>
    <d v="2023-10-03T00:00:00"/>
    <s v="Q4"/>
    <d v="2023-11-03T00:00:00"/>
    <d v="2023-06-03T00:00:00"/>
  </r>
  <r>
    <n v="2161411"/>
    <m/>
    <x v="1"/>
    <x v="2"/>
    <s v="Phone Service"/>
    <s v="Diego"/>
    <x v="1"/>
    <s v="Corporate Tools"/>
    <s v="note"/>
    <s v="Customer"/>
    <x v="0"/>
    <x v="4"/>
    <m/>
    <m/>
    <d v="2023-05-03T00:00:00"/>
    <x v="7"/>
    <x v="0"/>
    <d v="2023-06-11T00:00:00"/>
    <d v="2023-10-07T00:00:00"/>
    <s v="Q3"/>
    <d v="2023-08-15T00:00:00"/>
    <d v="2023-09-04T00:00:00"/>
  </r>
  <r>
    <n v="2779743"/>
    <m/>
    <x v="0"/>
    <x v="2"/>
    <s v="Phone Service"/>
    <s v="Diego"/>
    <x v="2"/>
    <s v="Corporate Tools"/>
    <s v="note"/>
    <s v="Customer"/>
    <x v="3"/>
    <x v="2"/>
    <m/>
    <m/>
    <d v="2023-11-27T00:00:00"/>
    <x v="1"/>
    <x v="1"/>
    <d v="2023-01-29T00:00:00"/>
    <d v="2023-01-08T00:00:00"/>
    <s v="Q3"/>
    <d v="2023-05-15T00:00:00"/>
    <d v="2023-03-13T00:00:00"/>
  </r>
  <r>
    <n v="2680374"/>
    <m/>
    <x v="1"/>
    <x v="2"/>
    <s v="Phone Service"/>
    <s v="Diego"/>
    <x v="2"/>
    <s v="Corporate Tools"/>
    <s v="note"/>
    <s v="Customer"/>
    <x v="0"/>
    <x v="3"/>
    <m/>
    <m/>
    <d v="2023-07-31T00:00:00"/>
    <x v="9"/>
    <x v="3"/>
    <d v="2023-02-04T00:00:00"/>
    <d v="2023-01-06T00:00:00"/>
    <s v="Q2"/>
    <d v="2023-07-08T00:00:00"/>
    <d v="2023-01-24T00:00:00"/>
  </r>
  <r>
    <n v="2492263"/>
    <m/>
    <x v="1"/>
    <x v="1"/>
    <s v="Phone Service"/>
    <s v="Diego"/>
    <x v="1"/>
    <s v="Corporate Tools"/>
    <s v="note"/>
    <s v="Customer"/>
    <x v="2"/>
    <x v="3"/>
    <m/>
    <m/>
    <d v="2023-12-30T00:00:00"/>
    <x v="4"/>
    <x v="1"/>
    <d v="2023-06-09T00:00:00"/>
    <d v="2023-07-25T00:00:00"/>
    <s v="Q4"/>
    <d v="2023-01-31T00:00:00"/>
    <d v="2023-06-14T00:00:00"/>
  </r>
  <r>
    <n v="2933257"/>
    <m/>
    <x v="1"/>
    <x v="1"/>
    <s v="Phone Service"/>
    <s v="Diego"/>
    <x v="1"/>
    <s v="Corporate Tools"/>
    <s v="note"/>
    <s v="Customer"/>
    <x v="1"/>
    <x v="4"/>
    <m/>
    <m/>
    <d v="2023-09-06T00:00:00"/>
    <x v="11"/>
    <x v="3"/>
    <d v="2023-01-13T00:00:00"/>
    <d v="2023-08-13T00:00:00"/>
    <s v="Q4"/>
    <d v="2023-05-28T00:00:00"/>
    <d v="2023-04-21T00:00:00"/>
  </r>
  <r>
    <n v="2978742"/>
    <m/>
    <x v="0"/>
    <x v="1"/>
    <s v="Phone Service"/>
    <s v="Diego"/>
    <x v="0"/>
    <s v="Corporate Tools"/>
    <s v="note"/>
    <s v="Customer"/>
    <x v="0"/>
    <x v="0"/>
    <m/>
    <m/>
    <d v="2023-12-15T00:00:00"/>
    <x v="4"/>
    <x v="1"/>
    <d v="2023-04-19T00:00:00"/>
    <d v="2023-11-22T00:00:00"/>
    <s v="Q3"/>
    <d v="2023-05-09T00:00:00"/>
    <d v="2023-08-29T00:00:00"/>
  </r>
  <r>
    <n v="2368082"/>
    <m/>
    <x v="2"/>
    <x v="1"/>
    <s v="Phone Service"/>
    <s v="Diego"/>
    <x v="0"/>
    <s v="Corporate Tools"/>
    <s v="note"/>
    <s v="Customer"/>
    <x v="3"/>
    <x v="2"/>
    <m/>
    <m/>
    <d v="2023-02-22T00:00:00"/>
    <x v="10"/>
    <x v="2"/>
    <d v="2023-02-19T00:00:00"/>
    <d v="2023-11-19T00:00:00"/>
    <s v="Q1"/>
    <d v="2023-10-19T00:00:00"/>
    <d v="2023-10-12T00:00:00"/>
  </r>
  <r>
    <n v="2814557"/>
    <m/>
    <x v="2"/>
    <x v="0"/>
    <s v="Phone Service"/>
    <s v="Diego"/>
    <x v="0"/>
    <s v="Corporate Tools"/>
    <s v="note"/>
    <s v="Customer"/>
    <x v="3"/>
    <x v="2"/>
    <m/>
    <m/>
    <d v="2023-09-06T00:00:00"/>
    <x v="11"/>
    <x v="3"/>
    <d v="2023-07-19T00:00:00"/>
    <d v="2023-07-07T00:00:00"/>
    <s v="Q4"/>
    <d v="2023-02-26T00:00:00"/>
    <d v="2023-12-19T00:00:00"/>
  </r>
  <r>
    <n v="2700558"/>
    <m/>
    <x v="2"/>
    <x v="0"/>
    <s v="Phone Service"/>
    <s v="Diego"/>
    <x v="3"/>
    <s v="Corporate Tools"/>
    <s v="note"/>
    <s v="Customer"/>
    <x v="1"/>
    <x v="3"/>
    <m/>
    <m/>
    <d v="2023-10-18T00:00:00"/>
    <x v="5"/>
    <x v="1"/>
    <d v="2023-06-27T00:00:00"/>
    <d v="2023-10-30T00:00:00"/>
    <s v="Q4"/>
    <d v="2023-12-28T00:00:00"/>
    <d v="2023-08-11T00:00:00"/>
  </r>
  <r>
    <n v="2371248"/>
    <m/>
    <x v="1"/>
    <x v="2"/>
    <s v="Phone Service"/>
    <s v="Diego"/>
    <x v="3"/>
    <s v="Corporate Tools"/>
    <s v="note"/>
    <s v="Customer"/>
    <x v="1"/>
    <x v="4"/>
    <m/>
    <m/>
    <d v="2023-02-16T00:00:00"/>
    <x v="10"/>
    <x v="2"/>
    <d v="2023-01-05T00:00:00"/>
    <d v="2023-04-01T00:00:00"/>
    <s v="Q1"/>
    <d v="2023-08-16T00:00:00"/>
    <d v="2023-10-08T00:00:00"/>
  </r>
  <r>
    <n v="2669308"/>
    <m/>
    <x v="2"/>
    <x v="1"/>
    <s v="Phone Service"/>
    <s v="Diego"/>
    <x v="1"/>
    <s v="Corporate Tools"/>
    <s v="note"/>
    <s v="Customer"/>
    <x v="1"/>
    <x v="2"/>
    <m/>
    <m/>
    <d v="2023-09-30T00:00:00"/>
    <x v="11"/>
    <x v="3"/>
    <d v="2023-02-04T00:00:00"/>
    <d v="2024-01-04T00:00:00"/>
    <s v="Q1"/>
    <d v="2023-11-19T00:00:00"/>
    <d v="2023-09-04T00:00:00"/>
  </r>
  <r>
    <n v="2796161"/>
    <m/>
    <x v="1"/>
    <x v="2"/>
    <s v="Phone Service"/>
    <s v="Diego"/>
    <x v="1"/>
    <s v="Corporate Tools"/>
    <s v="note"/>
    <s v="Customer"/>
    <x v="0"/>
    <x v="4"/>
    <m/>
    <m/>
    <d v="2023-08-28T00:00:00"/>
    <x v="6"/>
    <x v="3"/>
    <d v="2024-01-03T00:00:00"/>
    <d v="2023-01-09T00:00:00"/>
    <s v="Q1"/>
    <d v="2023-12-13T00:00:00"/>
    <d v="2023-09-27T00:00:00"/>
  </r>
  <r>
    <n v="2221531"/>
    <m/>
    <x v="2"/>
    <x v="0"/>
    <s v="Phone Service"/>
    <s v="Diego"/>
    <x v="0"/>
    <s v="Corporate Tools"/>
    <s v="note"/>
    <s v="Customer"/>
    <x v="0"/>
    <x v="0"/>
    <m/>
    <m/>
    <d v="2023-05-23T00:00:00"/>
    <x v="7"/>
    <x v="0"/>
    <d v="2023-03-02T00:00:00"/>
    <d v="2023-08-25T00:00:00"/>
    <s v="Q1"/>
    <d v="2023-02-03T00:00:00"/>
    <d v="2023-02-24T00:00:00"/>
  </r>
  <r>
    <n v="2944611"/>
    <m/>
    <x v="1"/>
    <x v="2"/>
    <s v="Phone Service"/>
    <s v="Diego"/>
    <x v="0"/>
    <s v="Corporate Tools"/>
    <s v="note"/>
    <s v="Customer"/>
    <x v="0"/>
    <x v="4"/>
    <m/>
    <m/>
    <d v="2023-02-05T00:00:00"/>
    <x v="10"/>
    <x v="2"/>
    <d v="2023-01-02T00:00:00"/>
    <d v="2023-04-25T00:00:00"/>
    <s v="Q4"/>
    <d v="2023-07-23T00:00:00"/>
    <d v="2023-04-01T00:00:00"/>
  </r>
  <r>
    <n v="2629869"/>
    <m/>
    <x v="0"/>
    <x v="1"/>
    <s v="Phone Service"/>
    <s v="Diego"/>
    <x v="2"/>
    <s v="Corporate Tools"/>
    <s v="note"/>
    <s v="Customer"/>
    <x v="0"/>
    <x v="3"/>
    <m/>
    <m/>
    <d v="2023-02-21T00:00:00"/>
    <x v="10"/>
    <x v="2"/>
    <d v="2023-05-15T00:00:00"/>
    <d v="2023-12-31T00:00:00"/>
    <s v="Q1"/>
    <d v="2023-03-31T00:00:00"/>
    <d v="2023-06-25T00:00:00"/>
  </r>
  <r>
    <n v="2559138"/>
    <m/>
    <x v="2"/>
    <x v="0"/>
    <s v="Phone Service"/>
    <s v="Diego"/>
    <x v="3"/>
    <s v="Corporate Tools"/>
    <s v="note"/>
    <s v="Customer"/>
    <x v="1"/>
    <x v="1"/>
    <m/>
    <m/>
    <d v="2023-02-15T00:00:00"/>
    <x v="10"/>
    <x v="2"/>
    <d v="2023-10-08T00:00:00"/>
    <d v="2023-01-07T00:00:00"/>
    <s v="Q2"/>
    <d v="2023-07-18T00:00:00"/>
    <d v="2023-12-11T00:00:00"/>
  </r>
  <r>
    <n v="2402979"/>
    <m/>
    <x v="2"/>
    <x v="1"/>
    <s v="Phone Service"/>
    <s v="Diego"/>
    <x v="1"/>
    <s v="Corporate Tools"/>
    <s v="note"/>
    <s v="Customer"/>
    <x v="3"/>
    <x v="1"/>
    <m/>
    <m/>
    <d v="2023-07-21T00:00:00"/>
    <x v="9"/>
    <x v="3"/>
    <d v="2023-02-03T00:00:00"/>
    <d v="2023-02-20T00:00:00"/>
    <s v="Q3"/>
    <d v="2023-07-25T00:00:00"/>
    <d v="2023-05-10T00:00:00"/>
  </r>
  <r>
    <n v="2764785"/>
    <m/>
    <x v="2"/>
    <x v="1"/>
    <s v="Phone Service"/>
    <s v="Diego"/>
    <x v="0"/>
    <s v="Corporate Tools"/>
    <s v="note"/>
    <s v="Customer"/>
    <x v="1"/>
    <x v="2"/>
    <m/>
    <m/>
    <d v="2023-12-19T00:00:00"/>
    <x v="4"/>
    <x v="1"/>
    <d v="2023-09-25T00:00:00"/>
    <d v="2023-04-06T00:00:00"/>
    <s v="Q4"/>
    <d v="2023-05-08T00:00:00"/>
    <d v="2023-11-29T00:00:00"/>
  </r>
  <r>
    <n v="2078831"/>
    <m/>
    <x v="1"/>
    <x v="2"/>
    <s v="Phone Service"/>
    <s v="Diego"/>
    <x v="3"/>
    <s v="Corporate Tools"/>
    <s v="note"/>
    <s v="Customer"/>
    <x v="2"/>
    <x v="4"/>
    <m/>
    <m/>
    <d v="2023-07-02T00:00:00"/>
    <x v="9"/>
    <x v="3"/>
    <d v="2023-04-03T00:00:00"/>
    <d v="2023-03-23T00:00:00"/>
    <s v="Q1"/>
    <d v="2023-05-18T00:00:00"/>
    <d v="2023-12-01T00:00:00"/>
  </r>
  <r>
    <n v="2388915"/>
    <m/>
    <x v="2"/>
    <x v="2"/>
    <s v="Phone Service"/>
    <s v="Diego"/>
    <x v="1"/>
    <s v="Corporate Tools"/>
    <s v="note"/>
    <s v="Customer"/>
    <x v="2"/>
    <x v="3"/>
    <m/>
    <m/>
    <d v="2023-01-02T00:00:00"/>
    <x v="3"/>
    <x v="2"/>
    <d v="2023-07-21T00:00:00"/>
    <d v="2023-05-20T00:00:00"/>
    <s v="Q4"/>
    <d v="2023-04-12T00:00:00"/>
    <d v="2023-04-01T00:00:00"/>
  </r>
  <r>
    <n v="2142178"/>
    <m/>
    <x v="0"/>
    <x v="0"/>
    <s v="Phone Service"/>
    <s v="Diego"/>
    <x v="0"/>
    <s v="Corporate Tools"/>
    <s v="note"/>
    <s v="Customer"/>
    <x v="2"/>
    <x v="3"/>
    <m/>
    <m/>
    <d v="2023-02-01T00:00:00"/>
    <x v="10"/>
    <x v="2"/>
    <d v="2024-01-01T00:00:00"/>
    <d v="2023-09-26T00:00:00"/>
    <s v="Q3"/>
    <d v="2023-07-25T00:00:00"/>
    <d v="2023-03-22T00:00:00"/>
  </r>
  <r>
    <n v="2078692"/>
    <m/>
    <x v="0"/>
    <x v="1"/>
    <s v="Phone Service"/>
    <s v="Diego"/>
    <x v="1"/>
    <s v="Corporate Tools"/>
    <s v="note"/>
    <s v="Customer"/>
    <x v="3"/>
    <x v="1"/>
    <m/>
    <m/>
    <d v="2023-06-27T00:00:00"/>
    <x v="0"/>
    <x v="0"/>
    <d v="2023-11-27T00:00:00"/>
    <d v="2023-03-24T00:00:00"/>
    <s v="Q1"/>
    <d v="2023-09-14T00:00:00"/>
    <d v="2023-10-21T00:00:00"/>
  </r>
  <r>
    <n v="2601266"/>
    <m/>
    <x v="0"/>
    <x v="2"/>
    <s v="Phone Service"/>
    <s v="Diego"/>
    <x v="3"/>
    <s v="Corporate Tools"/>
    <s v="note"/>
    <s v="Customer"/>
    <x v="2"/>
    <x v="0"/>
    <m/>
    <m/>
    <d v="2023-05-01T00:00:00"/>
    <x v="7"/>
    <x v="0"/>
    <d v="2023-08-08T00:00:00"/>
    <d v="2023-11-25T00:00:00"/>
    <s v="Q1"/>
    <d v="2023-04-22T00:00:00"/>
    <d v="2023-11-29T00:00:00"/>
  </r>
  <r>
    <n v="2173747"/>
    <m/>
    <x v="1"/>
    <x v="1"/>
    <s v="Phone Service"/>
    <s v="Diego"/>
    <x v="2"/>
    <s v="Corporate Tools"/>
    <s v="note"/>
    <s v="Customer"/>
    <x v="0"/>
    <x v="3"/>
    <m/>
    <m/>
    <d v="2023-02-12T00:00:00"/>
    <x v="10"/>
    <x v="2"/>
    <d v="2023-08-07T00:00:00"/>
    <d v="2023-09-14T00:00:00"/>
    <s v="Q3"/>
    <d v="2023-05-16T00:00:00"/>
    <d v="2024-01-07T00:00:00"/>
  </r>
  <r>
    <n v="2919104"/>
    <m/>
    <x v="0"/>
    <x v="0"/>
    <s v="Phone Service"/>
    <s v="Diego"/>
    <x v="0"/>
    <s v="Corporate Tools"/>
    <s v="note"/>
    <s v="Customer"/>
    <x v="0"/>
    <x v="2"/>
    <m/>
    <m/>
    <d v="2023-02-02T00:00:00"/>
    <x v="10"/>
    <x v="2"/>
    <d v="2023-04-06T00:00:00"/>
    <d v="2023-01-11T00:00:00"/>
    <s v="Q2"/>
    <d v="2023-11-05T00:00:00"/>
    <d v="2023-12-20T00:00:00"/>
  </r>
  <r>
    <n v="2341404"/>
    <m/>
    <x v="1"/>
    <x v="0"/>
    <s v="Phone Service"/>
    <s v="Diego"/>
    <x v="3"/>
    <s v="Corporate Tools"/>
    <s v="note"/>
    <s v="Customer"/>
    <x v="2"/>
    <x v="0"/>
    <m/>
    <m/>
    <d v="2023-05-26T00:00:00"/>
    <x v="7"/>
    <x v="0"/>
    <d v="2023-10-24T00:00:00"/>
    <d v="2023-04-19T00:00:00"/>
    <s v="Q1"/>
    <d v="2023-01-03T00:00:00"/>
    <d v="2023-07-19T00:00:00"/>
  </r>
  <r>
    <n v="2212032"/>
    <m/>
    <x v="0"/>
    <x v="2"/>
    <s v="Phone Service"/>
    <s v="Diego"/>
    <x v="3"/>
    <s v="Corporate Tools"/>
    <s v="note"/>
    <s v="Customer"/>
    <x v="1"/>
    <x v="1"/>
    <m/>
    <m/>
    <d v="2023-01-15T00:00:00"/>
    <x v="3"/>
    <x v="2"/>
    <d v="2023-09-05T00:00:00"/>
    <d v="2023-02-12T00:00:00"/>
    <s v="Q4"/>
    <d v="2023-01-11T00:00:00"/>
    <d v="2023-01-27T00:00:00"/>
  </r>
  <r>
    <n v="2438246"/>
    <m/>
    <x v="2"/>
    <x v="2"/>
    <s v="Phone Service"/>
    <s v="Diego"/>
    <x v="1"/>
    <s v="Corporate Tools"/>
    <s v="note"/>
    <s v="Customer"/>
    <x v="2"/>
    <x v="3"/>
    <m/>
    <m/>
    <d v="2024-01-07T00:00:00"/>
    <x v="3"/>
    <x v="2"/>
    <d v="2023-03-12T00:00:00"/>
    <d v="2023-01-07T00:00:00"/>
    <s v="Q3"/>
    <d v="2023-05-05T00:00:00"/>
    <d v="2023-04-17T00:00:00"/>
  </r>
  <r>
    <n v="2501100"/>
    <m/>
    <x v="2"/>
    <x v="0"/>
    <s v="Phone Service"/>
    <s v="Diego"/>
    <x v="2"/>
    <s v="Corporate Tools"/>
    <s v="note"/>
    <s v="Customer"/>
    <x v="1"/>
    <x v="0"/>
    <m/>
    <m/>
    <d v="2023-10-16T00:00:00"/>
    <x v="5"/>
    <x v="1"/>
    <d v="2023-02-04T00:00:00"/>
    <d v="2023-12-26T00:00:00"/>
    <s v="Q2"/>
    <d v="2023-09-26T00:00:00"/>
    <d v="2023-01-20T00:00:00"/>
  </r>
  <r>
    <n v="2021907"/>
    <m/>
    <x v="2"/>
    <x v="1"/>
    <s v="Phone Service"/>
    <s v="Diego"/>
    <x v="1"/>
    <s v="Corporate Tools"/>
    <s v="note"/>
    <s v="Customer"/>
    <x v="3"/>
    <x v="1"/>
    <m/>
    <m/>
    <d v="2023-03-24T00:00:00"/>
    <x v="8"/>
    <x v="2"/>
    <d v="2023-09-27T00:00:00"/>
    <d v="2023-10-13T00:00:00"/>
    <s v="Q4"/>
    <d v="2023-08-06T00:00:00"/>
    <d v="2023-09-15T00:00:00"/>
  </r>
  <r>
    <n v="2534209"/>
    <m/>
    <x v="0"/>
    <x v="0"/>
    <s v="Phone Service"/>
    <s v="Diego"/>
    <x v="2"/>
    <s v="Corporate Tools"/>
    <s v="note"/>
    <s v="Customer"/>
    <x v="0"/>
    <x v="2"/>
    <m/>
    <m/>
    <d v="2023-04-21T00:00:00"/>
    <x v="2"/>
    <x v="0"/>
    <d v="2023-05-03T00:00:00"/>
    <d v="2023-09-27T00:00:00"/>
    <s v="Q1"/>
    <d v="2023-11-13T00:00:00"/>
    <d v="2023-10-01T00:00:00"/>
  </r>
  <r>
    <n v="2855457"/>
    <m/>
    <x v="0"/>
    <x v="2"/>
    <s v="Phone Service"/>
    <s v="Diego"/>
    <x v="3"/>
    <s v="Corporate Tools"/>
    <s v="note"/>
    <s v="Customer"/>
    <x v="0"/>
    <x v="0"/>
    <m/>
    <m/>
    <d v="2023-11-08T00:00:00"/>
    <x v="1"/>
    <x v="1"/>
    <d v="2023-05-20T00:00:00"/>
    <d v="2023-11-21T00:00:00"/>
    <s v="Q3"/>
    <d v="2023-12-20T00:00:00"/>
    <d v="2023-07-15T00:00:00"/>
  </r>
  <r>
    <n v="2110168"/>
    <m/>
    <x v="1"/>
    <x v="1"/>
    <s v="Phone Service"/>
    <s v="Diego"/>
    <x v="3"/>
    <s v="Corporate Tools"/>
    <s v="note"/>
    <s v="Customer"/>
    <x v="3"/>
    <x v="3"/>
    <m/>
    <m/>
    <d v="2023-08-21T00:00:00"/>
    <x v="6"/>
    <x v="3"/>
    <d v="2023-10-28T00:00:00"/>
    <d v="2023-06-09T00:00:00"/>
    <s v="Q1"/>
    <d v="2023-05-01T00:00:00"/>
    <d v="2023-05-05T00:00:00"/>
  </r>
  <r>
    <n v="2173064"/>
    <m/>
    <x v="2"/>
    <x v="2"/>
    <s v="Phone Service"/>
    <s v="Diego"/>
    <x v="2"/>
    <s v="Corporate Tools"/>
    <s v="note"/>
    <s v="Customer"/>
    <x v="0"/>
    <x v="4"/>
    <m/>
    <m/>
    <d v="2023-04-15T00:00:00"/>
    <x v="2"/>
    <x v="0"/>
    <d v="2023-11-12T00:00:00"/>
    <d v="2024-01-02T00:00:00"/>
    <s v="Q1"/>
    <d v="2023-12-22T00:00:00"/>
    <d v="2023-11-01T00:00:00"/>
  </r>
  <r>
    <n v="2142328"/>
    <m/>
    <x v="2"/>
    <x v="0"/>
    <s v="Phone Service"/>
    <s v="Diego"/>
    <x v="2"/>
    <s v="Corporate Tools"/>
    <s v="note"/>
    <s v="Customer"/>
    <x v="3"/>
    <x v="1"/>
    <m/>
    <m/>
    <d v="2023-09-14T00:00:00"/>
    <x v="11"/>
    <x v="3"/>
    <d v="2023-09-01T00:00:00"/>
    <d v="2023-06-02T00:00:00"/>
    <s v="Q2"/>
    <d v="2023-03-18T00:00:00"/>
    <d v="2023-11-18T00:00:00"/>
  </r>
  <r>
    <n v="2014159"/>
    <m/>
    <x v="0"/>
    <x v="0"/>
    <s v="Phone Service"/>
    <s v="Diego"/>
    <x v="3"/>
    <s v="Corporate Tools"/>
    <s v="note"/>
    <s v="Customer"/>
    <x v="1"/>
    <x v="4"/>
    <m/>
    <m/>
    <d v="2023-01-23T00:00:00"/>
    <x v="3"/>
    <x v="2"/>
    <d v="2023-05-06T00:00:00"/>
    <d v="2023-07-29T00:00:00"/>
    <s v="Q1"/>
    <d v="2024-01-06T00:00:00"/>
    <d v="2023-12-11T00:00:00"/>
  </r>
  <r>
    <n v="2872367"/>
    <m/>
    <x v="2"/>
    <x v="0"/>
    <s v="Phone Service"/>
    <s v="Diego"/>
    <x v="3"/>
    <s v="Corporate Tools"/>
    <s v="note"/>
    <s v="Customer"/>
    <x v="1"/>
    <x v="2"/>
    <m/>
    <m/>
    <d v="2023-05-04T00:00:00"/>
    <x v="7"/>
    <x v="0"/>
    <d v="2023-08-28T00:00:00"/>
    <d v="2023-01-01T00:00:00"/>
    <s v="Q1"/>
    <d v="2023-07-30T00:00:00"/>
    <d v="2023-09-21T00:00:00"/>
  </r>
  <r>
    <n v="2419631"/>
    <m/>
    <x v="1"/>
    <x v="1"/>
    <s v="Phone Service"/>
    <s v="Diego"/>
    <x v="2"/>
    <s v="Corporate Tools"/>
    <s v="note"/>
    <s v="Customer"/>
    <x v="3"/>
    <x v="4"/>
    <m/>
    <m/>
    <d v="2023-07-17T00:00:00"/>
    <x v="9"/>
    <x v="3"/>
    <d v="2023-12-30T00:00:00"/>
    <d v="2023-07-19T00:00:00"/>
    <s v="Q3"/>
    <d v="2023-11-24T00:00:00"/>
    <d v="2023-05-13T00:00:00"/>
  </r>
  <r>
    <n v="2669830"/>
    <m/>
    <x v="2"/>
    <x v="1"/>
    <s v="Phone Service"/>
    <s v="Diego"/>
    <x v="0"/>
    <s v="Corporate Tools"/>
    <s v="note"/>
    <s v="Customer"/>
    <x v="1"/>
    <x v="2"/>
    <m/>
    <m/>
    <d v="2023-01-14T00:00:00"/>
    <x v="3"/>
    <x v="2"/>
    <d v="2023-01-23T00:00:00"/>
    <d v="2023-09-22T00:00:00"/>
    <s v="Q1"/>
    <d v="2023-09-02T00:00:00"/>
    <d v="2023-08-16T00:00:00"/>
  </r>
  <r>
    <n v="2724867"/>
    <m/>
    <x v="0"/>
    <x v="1"/>
    <s v="Phone Service"/>
    <s v="Diego"/>
    <x v="3"/>
    <s v="Corporate Tools"/>
    <s v="note"/>
    <s v="Customer"/>
    <x v="1"/>
    <x v="1"/>
    <m/>
    <m/>
    <d v="2023-04-29T00:00:00"/>
    <x v="2"/>
    <x v="0"/>
    <d v="2023-12-08T00:00:00"/>
    <d v="2023-07-05T00:00:00"/>
    <s v="Q3"/>
    <d v="2023-01-29T00:00:00"/>
    <d v="2023-08-26T00:00:00"/>
  </r>
  <r>
    <n v="2503162"/>
    <m/>
    <x v="1"/>
    <x v="1"/>
    <s v="Phone Service"/>
    <s v="Diego"/>
    <x v="3"/>
    <s v="Corporate Tools"/>
    <s v="note"/>
    <s v="Customer"/>
    <x v="3"/>
    <x v="0"/>
    <m/>
    <m/>
    <d v="2023-07-01T00:00:00"/>
    <x v="9"/>
    <x v="3"/>
    <d v="2023-12-10T00:00:00"/>
    <d v="2023-08-27T00:00:00"/>
    <s v="Q1"/>
    <d v="2023-12-27T00:00:00"/>
    <d v="2023-07-23T00:00:00"/>
  </r>
  <r>
    <n v="2207172"/>
    <m/>
    <x v="0"/>
    <x v="0"/>
    <s v="Phone Service"/>
    <s v="Diego"/>
    <x v="1"/>
    <s v="Corporate Tools"/>
    <s v="note"/>
    <s v="Customer"/>
    <x v="0"/>
    <x v="4"/>
    <m/>
    <m/>
    <d v="2023-01-10T00:00:00"/>
    <x v="3"/>
    <x v="2"/>
    <d v="2023-04-10T00:00:00"/>
    <d v="2023-12-25T00:00:00"/>
    <s v="Q3"/>
    <d v="2023-05-02T00:00:00"/>
    <d v="2023-02-08T00:00:00"/>
  </r>
  <r>
    <n v="2111315"/>
    <m/>
    <x v="0"/>
    <x v="1"/>
    <s v="Phone Service"/>
    <s v="Diego"/>
    <x v="3"/>
    <s v="Corporate Tools"/>
    <s v="note"/>
    <s v="Customer"/>
    <x v="0"/>
    <x v="0"/>
    <m/>
    <m/>
    <d v="2023-03-27T00:00:00"/>
    <x v="8"/>
    <x v="2"/>
    <d v="2023-06-24T00:00:00"/>
    <d v="2023-08-25T00:00:00"/>
    <s v="Q3"/>
    <d v="2023-09-02T00:00:00"/>
    <d v="2023-04-12T00:00:00"/>
  </r>
  <r>
    <n v="2259428"/>
    <m/>
    <x v="0"/>
    <x v="1"/>
    <s v="Phone Service"/>
    <s v="Diego"/>
    <x v="1"/>
    <s v="Corporate Tools"/>
    <s v="note"/>
    <s v="Customer"/>
    <x v="2"/>
    <x v="4"/>
    <m/>
    <m/>
    <d v="2023-08-27T00:00:00"/>
    <x v="6"/>
    <x v="3"/>
    <d v="2023-09-28T00:00:00"/>
    <d v="2023-03-15T00:00:00"/>
    <s v="Q1"/>
    <d v="2023-04-12T00:00:00"/>
    <d v="2023-04-16T00:00:00"/>
  </r>
  <r>
    <n v="2065112"/>
    <m/>
    <x v="2"/>
    <x v="2"/>
    <s v="Phone Service"/>
    <s v="Diego"/>
    <x v="3"/>
    <s v="Corporate Tools"/>
    <s v="note"/>
    <s v="Customer"/>
    <x v="1"/>
    <x v="2"/>
    <m/>
    <m/>
    <d v="2023-03-31T00:00:00"/>
    <x v="8"/>
    <x v="2"/>
    <d v="2023-03-15T00:00:00"/>
    <d v="2023-01-11T00:00:00"/>
    <s v="Q3"/>
    <d v="2023-07-04T00:00:00"/>
    <d v="2023-03-25T00:00:00"/>
  </r>
  <r>
    <n v="2988412"/>
    <m/>
    <x v="0"/>
    <x v="1"/>
    <s v="Phone Service"/>
    <s v="Diego"/>
    <x v="3"/>
    <s v="Corporate Tools"/>
    <s v="note"/>
    <s v="Customer"/>
    <x v="2"/>
    <x v="2"/>
    <m/>
    <m/>
    <d v="2023-01-07T00:00:00"/>
    <x v="3"/>
    <x v="2"/>
    <d v="2023-09-22T00:00:00"/>
    <d v="2023-09-22T00:00:00"/>
    <s v="Q3"/>
    <d v="2023-07-09T00:00:00"/>
    <d v="2023-06-21T00:00:00"/>
  </r>
  <r>
    <n v="2668538"/>
    <m/>
    <x v="1"/>
    <x v="1"/>
    <s v="Phone Service"/>
    <s v="Diego"/>
    <x v="0"/>
    <s v="Corporate Tools"/>
    <s v="note"/>
    <s v="Customer"/>
    <x v="3"/>
    <x v="2"/>
    <m/>
    <m/>
    <d v="2023-07-05T00:00:00"/>
    <x v="9"/>
    <x v="3"/>
    <d v="2023-05-05T00:00:00"/>
    <d v="2023-01-14T00:00:00"/>
    <s v="Q4"/>
    <d v="2023-07-11T00:00:00"/>
    <d v="2023-07-17T00:00:00"/>
  </r>
  <r>
    <n v="2963573"/>
    <m/>
    <x v="2"/>
    <x v="0"/>
    <s v="Phone Service"/>
    <s v="Diego"/>
    <x v="2"/>
    <s v="Corporate Tools"/>
    <s v="note"/>
    <s v="Customer"/>
    <x v="3"/>
    <x v="0"/>
    <m/>
    <m/>
    <d v="2023-08-22T00:00:00"/>
    <x v="6"/>
    <x v="3"/>
    <d v="2023-05-23T00:00:00"/>
    <d v="2023-06-10T00:00:00"/>
    <s v="Q2"/>
    <d v="2023-08-10T00:00:00"/>
    <d v="2023-08-05T00:00:00"/>
  </r>
  <r>
    <n v="2470609"/>
    <m/>
    <x v="2"/>
    <x v="2"/>
    <s v="Phone Service"/>
    <s v="Diego"/>
    <x v="1"/>
    <s v="Corporate Tools"/>
    <s v="note"/>
    <s v="Customer"/>
    <x v="0"/>
    <x v="4"/>
    <m/>
    <m/>
    <d v="2023-06-03T00:00:00"/>
    <x v="0"/>
    <x v="0"/>
    <d v="2023-06-16T00:00:00"/>
    <d v="2023-07-13T00:00:00"/>
    <s v="Q3"/>
    <d v="2023-07-31T00:00:00"/>
    <d v="2023-08-11T00:00:00"/>
  </r>
  <r>
    <n v="2920048"/>
    <m/>
    <x v="2"/>
    <x v="2"/>
    <s v="Phone Service"/>
    <s v="Diego"/>
    <x v="3"/>
    <s v="Corporate Tools"/>
    <s v="note"/>
    <s v="Customer"/>
    <x v="2"/>
    <x v="2"/>
    <m/>
    <m/>
    <d v="2023-06-25T00:00:00"/>
    <x v="0"/>
    <x v="0"/>
    <d v="2023-03-14T00:00:00"/>
    <d v="2023-07-23T00:00:00"/>
    <s v="Q4"/>
    <d v="2023-03-17T00:00:00"/>
    <d v="2023-11-07T00:00:00"/>
  </r>
  <r>
    <n v="2428225"/>
    <m/>
    <x v="1"/>
    <x v="0"/>
    <s v="Phone Service"/>
    <s v="Diego"/>
    <x v="3"/>
    <s v="Corporate Tools"/>
    <s v="note"/>
    <s v="Customer"/>
    <x v="3"/>
    <x v="0"/>
    <m/>
    <m/>
    <d v="2023-08-29T00:00:00"/>
    <x v="6"/>
    <x v="3"/>
    <d v="2023-06-12T00:00:00"/>
    <d v="2023-10-05T00:00:00"/>
    <s v="Q3"/>
    <d v="2023-07-10T00:00:00"/>
    <d v="2023-07-31T00:00:00"/>
  </r>
  <r>
    <n v="2333036"/>
    <m/>
    <x v="1"/>
    <x v="2"/>
    <s v="Phone Service"/>
    <s v="Diego"/>
    <x v="0"/>
    <s v="Corporate Tools"/>
    <s v="note"/>
    <s v="Customer"/>
    <x v="3"/>
    <x v="4"/>
    <m/>
    <m/>
    <d v="2023-02-23T00:00:00"/>
    <x v="10"/>
    <x v="2"/>
    <d v="2023-04-04T00:00:00"/>
    <d v="2023-11-05T00:00:00"/>
    <s v="Q2"/>
    <d v="2023-07-19T00:00:00"/>
    <d v="2023-06-16T00:00:00"/>
  </r>
  <r>
    <n v="2154149"/>
    <m/>
    <x v="1"/>
    <x v="0"/>
    <s v="Phone Service"/>
    <s v="Diego"/>
    <x v="1"/>
    <s v="Corporate Tools"/>
    <s v="note"/>
    <s v="Customer"/>
    <x v="3"/>
    <x v="4"/>
    <m/>
    <m/>
    <d v="2023-10-16T00:00:00"/>
    <x v="5"/>
    <x v="1"/>
    <d v="2023-06-26T00:00:00"/>
    <d v="2023-03-26T00:00:00"/>
    <s v="Q3"/>
    <d v="2023-10-12T00:00:00"/>
    <d v="2023-05-17T00:00:00"/>
  </r>
  <r>
    <n v="2461379"/>
    <m/>
    <x v="2"/>
    <x v="2"/>
    <s v="Phone Service"/>
    <s v="Diego"/>
    <x v="1"/>
    <s v="Corporate Tools"/>
    <s v="note"/>
    <s v="Customer"/>
    <x v="0"/>
    <x v="1"/>
    <m/>
    <m/>
    <d v="2023-08-29T00:00:00"/>
    <x v="6"/>
    <x v="3"/>
    <d v="2023-07-14T00:00:00"/>
    <d v="2023-02-15T00:00:00"/>
    <s v="Q3"/>
    <d v="2023-09-20T00:00:00"/>
    <d v="2023-10-14T00:00:00"/>
  </r>
  <r>
    <n v="2596168"/>
    <m/>
    <x v="0"/>
    <x v="2"/>
    <s v="Phone Service"/>
    <s v="Diego"/>
    <x v="2"/>
    <s v="Corporate Tools"/>
    <s v="note"/>
    <s v="Customer"/>
    <x v="1"/>
    <x v="2"/>
    <m/>
    <m/>
    <d v="2023-07-17T00:00:00"/>
    <x v="9"/>
    <x v="3"/>
    <d v="2023-07-05T00:00:00"/>
    <d v="2023-09-01T00:00:00"/>
    <s v="Q1"/>
    <d v="2023-06-21T00:00:00"/>
    <d v="2023-10-23T00:00:00"/>
  </r>
  <r>
    <n v="2622940"/>
    <m/>
    <x v="2"/>
    <x v="2"/>
    <s v="Phone Service"/>
    <s v="Diego"/>
    <x v="2"/>
    <s v="Corporate Tools"/>
    <s v="note"/>
    <s v="Customer"/>
    <x v="0"/>
    <x v="0"/>
    <m/>
    <m/>
    <d v="2023-03-29T00:00:00"/>
    <x v="8"/>
    <x v="2"/>
    <d v="2023-03-08T00:00:00"/>
    <d v="2023-08-18T00:00:00"/>
    <s v="Q1"/>
    <d v="2023-05-26T00:00:00"/>
    <d v="2023-05-07T00:00:00"/>
  </r>
  <r>
    <n v="2556993"/>
    <m/>
    <x v="2"/>
    <x v="2"/>
    <s v="Phone Service"/>
    <s v="Diego"/>
    <x v="3"/>
    <s v="Corporate Tools"/>
    <s v="note"/>
    <s v="Customer"/>
    <x v="1"/>
    <x v="4"/>
    <m/>
    <m/>
    <d v="2023-11-06T00:00:00"/>
    <x v="1"/>
    <x v="1"/>
    <d v="2023-06-07T00:00:00"/>
    <d v="2023-02-21T00:00:00"/>
    <s v="Q4"/>
    <d v="2023-11-11T00:00:00"/>
    <d v="2023-06-29T00:00:00"/>
  </r>
  <r>
    <n v="2773288"/>
    <m/>
    <x v="0"/>
    <x v="0"/>
    <s v="Phone Service"/>
    <s v="Diego"/>
    <x v="2"/>
    <s v="Corporate Tools"/>
    <s v="note"/>
    <s v="Customer"/>
    <x v="3"/>
    <x v="3"/>
    <m/>
    <m/>
    <d v="2023-01-14T00:00:00"/>
    <x v="3"/>
    <x v="2"/>
    <d v="2023-02-18T00:00:00"/>
    <d v="2023-04-15T00:00:00"/>
    <s v="Q4"/>
    <d v="2023-01-18T00:00:00"/>
    <d v="2024-01-04T00:00:00"/>
  </r>
  <r>
    <n v="2146897"/>
    <m/>
    <x v="2"/>
    <x v="2"/>
    <s v="Phone Service"/>
    <s v="Diego"/>
    <x v="3"/>
    <s v="Corporate Tools"/>
    <s v="note"/>
    <s v="Customer"/>
    <x v="0"/>
    <x v="0"/>
    <m/>
    <m/>
    <d v="2023-04-25T00:00:00"/>
    <x v="2"/>
    <x v="0"/>
    <d v="2023-11-11T00:00:00"/>
    <d v="2023-01-26T00:00:00"/>
    <s v="Q4"/>
    <d v="2023-07-02T00:00:00"/>
    <d v="2023-04-02T00:00:00"/>
  </r>
  <r>
    <n v="2502479"/>
    <m/>
    <x v="2"/>
    <x v="1"/>
    <s v="Phone Service"/>
    <s v="Diego"/>
    <x v="2"/>
    <s v="Corporate Tools"/>
    <s v="note"/>
    <s v="Customer"/>
    <x v="1"/>
    <x v="3"/>
    <m/>
    <m/>
    <d v="2023-12-31T00:00:00"/>
    <x v="4"/>
    <x v="1"/>
    <d v="2023-12-02T00:00:00"/>
    <d v="2023-05-06T00:00:00"/>
    <s v="Q4"/>
    <d v="2023-06-27T00:00:00"/>
    <d v="2023-05-29T00:00:00"/>
  </r>
  <r>
    <n v="2899624"/>
    <m/>
    <x v="0"/>
    <x v="1"/>
    <s v="Phone Service"/>
    <s v="Diego"/>
    <x v="0"/>
    <s v="Corporate Tools"/>
    <s v="note"/>
    <s v="Customer"/>
    <x v="0"/>
    <x v="1"/>
    <m/>
    <m/>
    <d v="2023-09-25T00:00:00"/>
    <x v="11"/>
    <x v="3"/>
    <d v="2023-09-19T00:00:00"/>
    <d v="2023-11-13T00:00:00"/>
    <s v="Q1"/>
    <d v="2023-06-03T00:00:00"/>
    <d v="2023-06-19T00:00:00"/>
  </r>
  <r>
    <n v="2375352"/>
    <m/>
    <x v="1"/>
    <x v="2"/>
    <s v="Phone Service"/>
    <s v="Diego"/>
    <x v="2"/>
    <s v="Corporate Tools"/>
    <s v="note"/>
    <s v="Customer"/>
    <x v="2"/>
    <x v="3"/>
    <m/>
    <m/>
    <d v="2023-01-19T00:00:00"/>
    <x v="3"/>
    <x v="2"/>
    <d v="2023-11-22T00:00:00"/>
    <d v="2023-08-19T00:00:00"/>
    <s v="Q1"/>
    <d v="2023-08-08T00:00:00"/>
    <d v="2023-11-19T00:00:00"/>
  </r>
  <r>
    <n v="2832998"/>
    <m/>
    <x v="2"/>
    <x v="2"/>
    <s v="Phone Service"/>
    <s v="Diego"/>
    <x v="3"/>
    <s v="Corporate Tools"/>
    <s v="note"/>
    <s v="Customer"/>
    <x v="2"/>
    <x v="2"/>
    <m/>
    <m/>
    <d v="2023-01-18T00:00:00"/>
    <x v="3"/>
    <x v="2"/>
    <d v="2023-06-07T00:00:00"/>
    <d v="2023-02-26T00:00:00"/>
    <s v="Q4"/>
    <d v="2023-06-08T00:00:00"/>
    <d v="2023-01-26T00:00:00"/>
  </r>
  <r>
    <n v="2983895"/>
    <m/>
    <x v="1"/>
    <x v="1"/>
    <s v="Phone Service"/>
    <s v="Diego"/>
    <x v="2"/>
    <s v="Corporate Tools"/>
    <s v="note"/>
    <s v="Customer"/>
    <x v="1"/>
    <x v="1"/>
    <m/>
    <m/>
    <d v="2023-11-21T00:00:00"/>
    <x v="1"/>
    <x v="1"/>
    <d v="2023-04-25T00:00:00"/>
    <d v="2023-06-19T00:00:00"/>
    <s v="Q1"/>
    <d v="2023-01-11T00:00:00"/>
    <d v="2023-11-23T00:00:00"/>
  </r>
  <r>
    <n v="2592752"/>
    <m/>
    <x v="1"/>
    <x v="0"/>
    <s v="Phone Service"/>
    <s v="Diego"/>
    <x v="0"/>
    <s v="Corporate Tools"/>
    <s v="note"/>
    <s v="Customer"/>
    <x v="1"/>
    <x v="3"/>
    <m/>
    <m/>
    <d v="2023-11-26T00:00:00"/>
    <x v="1"/>
    <x v="1"/>
    <d v="2023-05-26T00:00:00"/>
    <d v="2023-05-12T00:00:00"/>
    <s v="Q2"/>
    <d v="2023-02-12T00:00:00"/>
    <d v="2023-01-11T00:00:00"/>
  </r>
  <r>
    <n v="2922645"/>
    <m/>
    <x v="2"/>
    <x v="1"/>
    <s v="Phone Service"/>
    <s v="Diego"/>
    <x v="2"/>
    <s v="Corporate Tools"/>
    <s v="note"/>
    <s v="Customer"/>
    <x v="2"/>
    <x v="0"/>
    <m/>
    <m/>
    <d v="2023-07-26T00:00:00"/>
    <x v="9"/>
    <x v="3"/>
    <d v="2023-06-03T00:00:00"/>
    <d v="2023-09-06T00:00:00"/>
    <s v="Q3"/>
    <d v="2023-11-26T00:00:00"/>
    <d v="2023-09-18T00:00:00"/>
  </r>
  <r>
    <n v="2345457"/>
    <m/>
    <x v="2"/>
    <x v="1"/>
    <s v="Phone Service"/>
    <s v="Diego"/>
    <x v="2"/>
    <s v="Corporate Tools"/>
    <s v="note"/>
    <s v="Customer"/>
    <x v="2"/>
    <x v="2"/>
    <m/>
    <m/>
    <d v="2023-03-13T00:00:00"/>
    <x v="8"/>
    <x v="2"/>
    <d v="2023-12-10T00:00:00"/>
    <d v="2023-03-27T00:00:00"/>
    <s v="Q4"/>
    <d v="2023-05-29T00:00:00"/>
    <d v="2023-02-28T00:00:00"/>
  </r>
  <r>
    <n v="2042015"/>
    <m/>
    <x v="1"/>
    <x v="2"/>
    <s v="Phone Service"/>
    <s v="Diego"/>
    <x v="2"/>
    <s v="Corporate Tools"/>
    <s v="note"/>
    <s v="Customer"/>
    <x v="1"/>
    <x v="3"/>
    <m/>
    <m/>
    <d v="2023-08-06T00:00:00"/>
    <x v="6"/>
    <x v="3"/>
    <d v="2023-05-24T00:00:00"/>
    <d v="2023-02-17T00:00:00"/>
    <s v="Q4"/>
    <d v="2023-06-05T00:00:00"/>
    <d v="2023-08-28T00:00:00"/>
  </r>
  <r>
    <n v="2421507"/>
    <m/>
    <x v="0"/>
    <x v="2"/>
    <s v="Phone Service"/>
    <s v="Diego"/>
    <x v="1"/>
    <s v="Corporate Tools"/>
    <s v="note"/>
    <s v="Customer"/>
    <x v="3"/>
    <x v="0"/>
    <m/>
    <m/>
    <d v="2023-10-16T00:00:00"/>
    <x v="5"/>
    <x v="1"/>
    <d v="2023-12-16T00:00:00"/>
    <d v="2023-05-08T00:00:00"/>
    <s v="Q2"/>
    <d v="2023-11-26T00:00:00"/>
    <d v="2023-12-21T00:00:00"/>
  </r>
  <r>
    <n v="2952551"/>
    <m/>
    <x v="2"/>
    <x v="2"/>
    <s v="Phone Service"/>
    <s v="Diego"/>
    <x v="3"/>
    <s v="Corporate Tools"/>
    <s v="note"/>
    <s v="Customer"/>
    <x v="2"/>
    <x v="4"/>
    <m/>
    <m/>
    <d v="2023-04-10T00:00:00"/>
    <x v="2"/>
    <x v="0"/>
    <d v="2023-05-20T00:00:00"/>
    <d v="2023-06-19T00:00:00"/>
    <s v="Q3"/>
    <d v="2023-05-14T00:00:00"/>
    <d v="2023-04-09T00:00:00"/>
  </r>
  <r>
    <n v="2589420"/>
    <m/>
    <x v="1"/>
    <x v="2"/>
    <s v="Phone Service"/>
    <s v="Diego"/>
    <x v="3"/>
    <s v="Corporate Tools"/>
    <s v="note"/>
    <s v="Customer"/>
    <x v="2"/>
    <x v="2"/>
    <m/>
    <m/>
    <d v="2023-09-26T00:00:00"/>
    <x v="11"/>
    <x v="3"/>
    <d v="2023-08-02T00:00:00"/>
    <d v="2023-09-26T00:00:00"/>
    <s v="Q2"/>
    <d v="2023-10-05T00:00:00"/>
    <d v="2023-06-24T00:00:00"/>
  </r>
  <r>
    <n v="2164717"/>
    <m/>
    <x v="1"/>
    <x v="0"/>
    <s v="Phone Service"/>
    <s v="Diego"/>
    <x v="0"/>
    <s v="Corporate Tools"/>
    <s v="note"/>
    <s v="Customer"/>
    <x v="2"/>
    <x v="0"/>
    <m/>
    <m/>
    <d v="2023-08-20T00:00:00"/>
    <x v="6"/>
    <x v="3"/>
    <d v="2023-12-11T00:00:00"/>
    <d v="2023-02-21T00:00:00"/>
    <s v="Q2"/>
    <d v="2023-09-21T00:00:00"/>
    <d v="2024-01-03T00:00:00"/>
  </r>
  <r>
    <n v="2053343"/>
    <m/>
    <x v="1"/>
    <x v="1"/>
    <s v="Phone Service"/>
    <s v="Diego"/>
    <x v="0"/>
    <s v="Corporate Tools"/>
    <s v="note"/>
    <s v="Customer"/>
    <x v="0"/>
    <x v="2"/>
    <m/>
    <m/>
    <d v="2023-07-15T00:00:00"/>
    <x v="9"/>
    <x v="3"/>
    <d v="2023-10-07T00:00:00"/>
    <d v="2023-12-22T00:00:00"/>
    <s v="Q2"/>
    <d v="2023-05-11T00:00:00"/>
    <d v="2023-12-18T00:00:00"/>
  </r>
  <r>
    <n v="2428639"/>
    <m/>
    <x v="2"/>
    <x v="1"/>
    <s v="Phone Service"/>
    <s v="Diego"/>
    <x v="0"/>
    <s v="Corporate Tools"/>
    <s v="note"/>
    <s v="Customer"/>
    <x v="1"/>
    <x v="3"/>
    <m/>
    <m/>
    <d v="2023-07-22T00:00:00"/>
    <x v="9"/>
    <x v="3"/>
    <d v="2023-04-21T00:00:00"/>
    <d v="2023-09-24T00:00:00"/>
    <s v="Q3"/>
    <d v="2023-04-30T00:00:00"/>
    <d v="2023-02-10T00:00:00"/>
  </r>
  <r>
    <n v="2261024"/>
    <m/>
    <x v="0"/>
    <x v="1"/>
    <s v="Phone Service"/>
    <s v="Diego"/>
    <x v="1"/>
    <s v="Corporate Tools"/>
    <s v="note"/>
    <s v="Customer"/>
    <x v="1"/>
    <x v="2"/>
    <m/>
    <m/>
    <d v="2023-04-08T00:00:00"/>
    <x v="2"/>
    <x v="0"/>
    <d v="2023-06-07T00:00:00"/>
    <d v="2023-11-22T00:00:00"/>
    <s v="Q3"/>
    <d v="2023-04-24T00:00:00"/>
    <d v="2024-01-02T00:00:00"/>
  </r>
  <r>
    <n v="2027477"/>
    <m/>
    <x v="1"/>
    <x v="2"/>
    <s v="Phone Service"/>
    <s v="Diego"/>
    <x v="0"/>
    <s v="Corporate Tools"/>
    <s v="note"/>
    <s v="Customer"/>
    <x v="1"/>
    <x v="4"/>
    <m/>
    <m/>
    <d v="2023-12-01T00:00:00"/>
    <x v="4"/>
    <x v="1"/>
    <d v="2023-08-31T00:00:00"/>
    <d v="2023-11-27T00:00:00"/>
    <s v="Q4"/>
    <d v="2023-11-08T00:00:00"/>
    <d v="2023-08-11T00:00:00"/>
  </r>
  <r>
    <n v="2296471"/>
    <m/>
    <x v="2"/>
    <x v="0"/>
    <s v="Phone Service"/>
    <s v="Diego"/>
    <x v="2"/>
    <s v="Corporate Tools"/>
    <s v="note"/>
    <s v="Customer"/>
    <x v="1"/>
    <x v="0"/>
    <m/>
    <m/>
    <d v="2023-12-28T00:00:00"/>
    <x v="4"/>
    <x v="1"/>
    <d v="2023-04-30T00:00:00"/>
    <d v="2023-09-10T00:00:00"/>
    <s v="Q3"/>
    <d v="2023-07-11T00:00:00"/>
    <d v="2023-12-06T00:00:00"/>
  </r>
  <r>
    <n v="2327253"/>
    <m/>
    <x v="0"/>
    <x v="2"/>
    <s v="Phone Service"/>
    <s v="Diego"/>
    <x v="2"/>
    <s v="Corporate Tools"/>
    <s v="note"/>
    <s v="Customer"/>
    <x v="0"/>
    <x v="4"/>
    <m/>
    <m/>
    <d v="2023-03-29T00:00:00"/>
    <x v="8"/>
    <x v="2"/>
    <d v="2023-02-21T00:00:00"/>
    <d v="2023-03-14T00:00:00"/>
    <s v="Q1"/>
    <d v="2023-08-29T00:00:00"/>
    <d v="2023-09-28T00:00:00"/>
  </r>
  <r>
    <n v="2559854"/>
    <m/>
    <x v="2"/>
    <x v="1"/>
    <s v="Phone Service"/>
    <s v="Diego"/>
    <x v="1"/>
    <s v="Corporate Tools"/>
    <s v="note"/>
    <s v="Customer"/>
    <x v="3"/>
    <x v="4"/>
    <m/>
    <m/>
    <d v="2023-01-23T00:00:00"/>
    <x v="3"/>
    <x v="2"/>
    <d v="2023-10-17T00:00:00"/>
    <d v="2023-01-27T00:00:00"/>
    <s v="Q4"/>
    <d v="2023-04-05T00:00:00"/>
    <d v="2023-01-08T00:00:00"/>
  </r>
  <r>
    <n v="2681424"/>
    <m/>
    <x v="0"/>
    <x v="1"/>
    <s v="Phone Service"/>
    <s v="Diego"/>
    <x v="3"/>
    <s v="Corporate Tools"/>
    <s v="note"/>
    <s v="Customer"/>
    <x v="0"/>
    <x v="3"/>
    <m/>
    <m/>
    <d v="2023-07-01T00:00:00"/>
    <x v="9"/>
    <x v="3"/>
    <d v="2023-10-08T00:00:00"/>
    <d v="2023-04-28T00:00:00"/>
    <s v="Q1"/>
    <d v="2023-10-06T00:00:00"/>
    <d v="2023-05-27T00:00:00"/>
  </r>
  <r>
    <n v="2800544"/>
    <m/>
    <x v="2"/>
    <x v="0"/>
    <s v="Phone Service"/>
    <s v="Diego"/>
    <x v="1"/>
    <s v="Corporate Tools"/>
    <s v="note"/>
    <s v="Customer"/>
    <x v="2"/>
    <x v="1"/>
    <m/>
    <m/>
    <d v="2023-06-29T00:00:00"/>
    <x v="0"/>
    <x v="0"/>
    <d v="2023-10-10T00:00:00"/>
    <d v="2023-03-27T00:00:00"/>
    <s v="Q2"/>
    <d v="2023-07-05T00:00:00"/>
    <d v="2023-06-10T00:00:00"/>
  </r>
  <r>
    <n v="2112821"/>
    <m/>
    <x v="1"/>
    <x v="0"/>
    <s v="Phone Service"/>
    <s v="Diego"/>
    <x v="3"/>
    <s v="Corporate Tools"/>
    <s v="note"/>
    <s v="Customer"/>
    <x v="1"/>
    <x v="0"/>
    <m/>
    <m/>
    <d v="2023-06-04T00:00:00"/>
    <x v="0"/>
    <x v="0"/>
    <d v="2023-10-30T00:00:00"/>
    <d v="2023-02-08T00:00:00"/>
    <s v="Q3"/>
    <d v="2023-08-18T00:00:00"/>
    <d v="2023-02-17T00:00:00"/>
  </r>
  <r>
    <n v="2913562"/>
    <m/>
    <x v="2"/>
    <x v="2"/>
    <s v="Phone Service"/>
    <s v="Diego"/>
    <x v="1"/>
    <s v="Corporate Tools"/>
    <s v="note"/>
    <s v="Customer"/>
    <x v="1"/>
    <x v="0"/>
    <m/>
    <m/>
    <d v="2023-08-12T00:00:00"/>
    <x v="6"/>
    <x v="3"/>
    <d v="2023-10-31T00:00:00"/>
    <d v="2023-05-23T00:00:00"/>
    <s v="Q4"/>
    <d v="2023-06-21T00:00:00"/>
    <d v="2023-04-11T00:00:00"/>
  </r>
  <r>
    <n v="2783983"/>
    <m/>
    <x v="0"/>
    <x v="1"/>
    <s v="Phone Service"/>
    <s v="Diego"/>
    <x v="3"/>
    <s v="Corporate Tools"/>
    <s v="note"/>
    <s v="Customer"/>
    <x v="0"/>
    <x v="1"/>
    <m/>
    <m/>
    <d v="2023-04-22T00:00:00"/>
    <x v="2"/>
    <x v="0"/>
    <d v="2023-04-09T00:00:00"/>
    <d v="2023-07-28T00:00:00"/>
    <s v="Q3"/>
    <d v="2023-08-23T00:00:00"/>
    <d v="2023-12-17T00:00:00"/>
  </r>
  <r>
    <n v="2335791"/>
    <m/>
    <x v="2"/>
    <x v="1"/>
    <s v="Phone Service"/>
    <s v="Diego"/>
    <x v="2"/>
    <s v="Corporate Tools"/>
    <s v="note"/>
    <s v="Customer"/>
    <x v="0"/>
    <x v="0"/>
    <m/>
    <m/>
    <d v="2023-01-24T00:00:00"/>
    <x v="3"/>
    <x v="2"/>
    <d v="2023-08-18T00:00:00"/>
    <d v="2024-01-04T00:00:00"/>
    <s v="Q1"/>
    <d v="2023-11-21T00:00:00"/>
    <d v="2023-05-25T00:00:00"/>
  </r>
  <r>
    <n v="2975308"/>
    <m/>
    <x v="1"/>
    <x v="1"/>
    <s v="Phone Service"/>
    <s v="Diego"/>
    <x v="2"/>
    <s v="Corporate Tools"/>
    <s v="note"/>
    <s v="Customer"/>
    <x v="0"/>
    <x v="3"/>
    <m/>
    <m/>
    <d v="2023-10-04T00:00:00"/>
    <x v="5"/>
    <x v="1"/>
    <d v="2023-08-10T00:00:00"/>
    <d v="2023-05-22T00:00:00"/>
    <s v="Q3"/>
    <d v="2023-04-20T00:00:00"/>
    <d v="2023-05-13T00:00:00"/>
  </r>
  <r>
    <n v="2217371"/>
    <m/>
    <x v="0"/>
    <x v="0"/>
    <s v="Phone Service"/>
    <s v="Diego"/>
    <x v="2"/>
    <s v="Corporate Tools"/>
    <s v="note"/>
    <s v="Customer"/>
    <x v="0"/>
    <x v="4"/>
    <m/>
    <m/>
    <d v="2023-12-17T00:00:00"/>
    <x v="4"/>
    <x v="1"/>
    <d v="2023-12-08T00:00:00"/>
    <d v="2023-08-11T00:00:00"/>
    <s v="Q1"/>
    <d v="2023-07-16T00:00:00"/>
    <d v="2023-02-08T00:00:00"/>
  </r>
  <r>
    <n v="2161907"/>
    <m/>
    <x v="2"/>
    <x v="1"/>
    <s v="Phone Service"/>
    <s v="Diego"/>
    <x v="1"/>
    <s v="Corporate Tools"/>
    <s v="note"/>
    <s v="Customer"/>
    <x v="2"/>
    <x v="0"/>
    <m/>
    <m/>
    <d v="2023-09-15T00:00:00"/>
    <x v="11"/>
    <x v="3"/>
    <d v="2023-11-04T00:00:00"/>
    <d v="2023-12-09T00:00:00"/>
    <s v="Q2"/>
    <d v="2023-09-04T00:00:00"/>
    <d v="2023-07-27T00:00:00"/>
  </r>
  <r>
    <n v="2038470"/>
    <m/>
    <x v="1"/>
    <x v="2"/>
    <s v="Phone Service"/>
    <s v="Diego"/>
    <x v="2"/>
    <s v="Corporate Tools"/>
    <s v="note"/>
    <s v="Customer"/>
    <x v="0"/>
    <x v="2"/>
    <m/>
    <m/>
    <d v="2023-10-30T00:00:00"/>
    <x v="5"/>
    <x v="1"/>
    <d v="2023-05-18T00:00:00"/>
    <d v="2023-02-13T00:00:00"/>
    <s v="Q2"/>
    <d v="2023-11-27T00:00:00"/>
    <d v="2023-01-02T00:00:00"/>
  </r>
  <r>
    <n v="2066512"/>
    <m/>
    <x v="2"/>
    <x v="0"/>
    <s v="Phone Service"/>
    <s v="Diego"/>
    <x v="1"/>
    <s v="Corporate Tools"/>
    <s v="note"/>
    <s v="Customer"/>
    <x v="0"/>
    <x v="1"/>
    <m/>
    <m/>
    <d v="2023-05-06T00:00:00"/>
    <x v="7"/>
    <x v="0"/>
    <d v="2023-09-05T00:00:00"/>
    <d v="2023-08-05T00:00:00"/>
    <s v="Q1"/>
    <d v="2023-01-02T00:00:00"/>
    <d v="2023-12-15T00:00:00"/>
  </r>
  <r>
    <n v="2704455"/>
    <m/>
    <x v="1"/>
    <x v="1"/>
    <s v="Phone Service"/>
    <s v="Diego"/>
    <x v="0"/>
    <s v="Corporate Tools"/>
    <s v="note"/>
    <s v="Customer"/>
    <x v="3"/>
    <x v="4"/>
    <m/>
    <m/>
    <d v="2023-11-23T00:00:00"/>
    <x v="1"/>
    <x v="1"/>
    <d v="2023-03-15T00:00:00"/>
    <d v="2023-02-18T00:00:00"/>
    <s v="Q3"/>
    <d v="2023-10-31T00:00:00"/>
    <d v="2023-04-05T00:00:00"/>
  </r>
  <r>
    <n v="2917208"/>
    <m/>
    <x v="2"/>
    <x v="2"/>
    <s v="Phone Service"/>
    <s v="Diego"/>
    <x v="2"/>
    <s v="Corporate Tools"/>
    <s v="note"/>
    <s v="Customer"/>
    <x v="2"/>
    <x v="4"/>
    <m/>
    <m/>
    <d v="2023-01-16T00:00:00"/>
    <x v="3"/>
    <x v="2"/>
    <d v="2023-11-16T00:00:00"/>
    <d v="2023-04-28T00:00:00"/>
    <s v="Q2"/>
    <d v="2023-10-14T00:00:00"/>
    <d v="2023-02-27T00:00:00"/>
  </r>
  <r>
    <n v="2116168"/>
    <m/>
    <x v="1"/>
    <x v="1"/>
    <s v="Phone Service"/>
    <s v="Diego"/>
    <x v="1"/>
    <s v="Corporate Tools"/>
    <s v="note"/>
    <s v="Customer"/>
    <x v="1"/>
    <x v="3"/>
    <m/>
    <m/>
    <d v="2023-09-22T00:00:00"/>
    <x v="11"/>
    <x v="3"/>
    <d v="2023-12-31T00:00:00"/>
    <d v="2023-12-25T00:00:00"/>
    <s v="Q3"/>
    <d v="2023-06-19T00:00:00"/>
    <d v="2023-06-05T00:00:00"/>
  </r>
  <r>
    <n v="2763219"/>
    <m/>
    <x v="2"/>
    <x v="1"/>
    <s v="Phone Service"/>
    <s v="Diego"/>
    <x v="0"/>
    <s v="Corporate Tools"/>
    <s v="note"/>
    <s v="Customer"/>
    <x v="1"/>
    <x v="2"/>
    <m/>
    <m/>
    <d v="2023-12-18T00:00:00"/>
    <x v="4"/>
    <x v="1"/>
    <d v="2023-04-23T00:00:00"/>
    <d v="2023-10-24T00:00:00"/>
    <s v="Q4"/>
    <d v="2023-07-23T00:00:00"/>
    <d v="2023-02-03T00:00:00"/>
  </r>
  <r>
    <n v="2625684"/>
    <m/>
    <x v="1"/>
    <x v="1"/>
    <s v="Phone Service"/>
    <s v="Diego"/>
    <x v="1"/>
    <s v="Corporate Tools"/>
    <s v="note"/>
    <s v="Customer"/>
    <x v="3"/>
    <x v="1"/>
    <m/>
    <m/>
    <d v="2023-10-15T00:00:00"/>
    <x v="5"/>
    <x v="1"/>
    <d v="2023-08-02T00:00:00"/>
    <d v="2023-07-19T00:00:00"/>
    <s v="Q3"/>
    <d v="2023-01-17T00:00:00"/>
    <d v="2023-12-16T00:00:00"/>
  </r>
  <r>
    <n v="2823299"/>
    <m/>
    <x v="2"/>
    <x v="0"/>
    <s v="Phone Service"/>
    <s v="Diego"/>
    <x v="1"/>
    <s v="Corporate Tools"/>
    <s v="note"/>
    <s v="Customer"/>
    <x v="2"/>
    <x v="0"/>
    <m/>
    <m/>
    <d v="2023-04-28T00:00:00"/>
    <x v="2"/>
    <x v="0"/>
    <d v="2023-07-29T00:00:00"/>
    <d v="2023-04-07T00:00:00"/>
    <s v="Q4"/>
    <d v="2023-09-24T00:00:00"/>
    <d v="2023-05-04T00:00:00"/>
  </r>
  <r>
    <n v="2448477"/>
    <m/>
    <x v="1"/>
    <x v="0"/>
    <s v="Phone Service"/>
    <s v="Diego"/>
    <x v="0"/>
    <s v="Corporate Tools"/>
    <s v="note"/>
    <s v="Customer"/>
    <x v="3"/>
    <x v="4"/>
    <m/>
    <m/>
    <d v="2023-11-18T00:00:00"/>
    <x v="1"/>
    <x v="1"/>
    <d v="2023-07-01T00:00:00"/>
    <d v="2023-11-07T00:00:00"/>
    <s v="Q3"/>
    <d v="2023-05-18T00:00:00"/>
    <d v="2023-07-10T00:00:00"/>
  </r>
  <r>
    <n v="2358029"/>
    <m/>
    <x v="2"/>
    <x v="0"/>
    <s v="Phone Service"/>
    <s v="Diego"/>
    <x v="2"/>
    <s v="Corporate Tools"/>
    <s v="note"/>
    <s v="Customer"/>
    <x v="2"/>
    <x v="2"/>
    <m/>
    <m/>
    <d v="2023-11-10T00:00:00"/>
    <x v="1"/>
    <x v="1"/>
    <d v="2023-12-15T00:00:00"/>
    <d v="2023-07-27T00:00:00"/>
    <s v="Q2"/>
    <d v="2023-06-06T00:00:00"/>
    <d v="2023-07-31T00:00:00"/>
  </r>
  <r>
    <n v="2577282"/>
    <m/>
    <x v="0"/>
    <x v="1"/>
    <s v="Phone Service"/>
    <s v="Diego"/>
    <x v="0"/>
    <s v="Corporate Tools"/>
    <s v="note"/>
    <s v="Customer"/>
    <x v="0"/>
    <x v="4"/>
    <m/>
    <m/>
    <d v="2023-06-21T00:00:00"/>
    <x v="0"/>
    <x v="0"/>
    <d v="2023-05-12T00:00:00"/>
    <d v="2023-04-09T00:00:00"/>
    <s v="Q1"/>
    <d v="2023-04-07T00:00:00"/>
    <d v="2023-02-01T00:00:00"/>
  </r>
  <r>
    <n v="2885180"/>
    <m/>
    <x v="0"/>
    <x v="2"/>
    <s v="Phone Service"/>
    <s v="Diego"/>
    <x v="3"/>
    <s v="Corporate Tools"/>
    <s v="note"/>
    <s v="Customer"/>
    <x v="0"/>
    <x v="3"/>
    <m/>
    <m/>
    <d v="2023-11-28T00:00:00"/>
    <x v="1"/>
    <x v="1"/>
    <d v="2023-06-18T00:00:00"/>
    <d v="2023-05-28T00:00:00"/>
    <s v="Q3"/>
    <d v="2023-08-18T00:00:00"/>
    <d v="2023-08-14T00:00:00"/>
  </r>
  <r>
    <n v="2551190"/>
    <m/>
    <x v="2"/>
    <x v="1"/>
    <s v="Phone Service"/>
    <s v="Diego"/>
    <x v="1"/>
    <s v="Corporate Tools"/>
    <s v="note"/>
    <s v="Customer"/>
    <x v="3"/>
    <x v="2"/>
    <m/>
    <m/>
    <d v="2023-11-25T00:00:00"/>
    <x v="1"/>
    <x v="1"/>
    <d v="2023-03-04T00:00:00"/>
    <d v="2023-04-11T00:00:00"/>
    <s v="Q2"/>
    <d v="2023-08-27T00:00:00"/>
    <d v="2023-12-08T00:00:00"/>
  </r>
  <r>
    <n v="2824260"/>
    <m/>
    <x v="0"/>
    <x v="0"/>
    <s v="Phone Service"/>
    <s v="Diego"/>
    <x v="3"/>
    <s v="Corporate Tools"/>
    <s v="note"/>
    <s v="Customer"/>
    <x v="3"/>
    <x v="0"/>
    <m/>
    <m/>
    <d v="2023-11-16T00:00:00"/>
    <x v="1"/>
    <x v="1"/>
    <d v="2023-04-16T00:00:00"/>
    <d v="2023-01-23T00:00:00"/>
    <s v="Q2"/>
    <d v="2023-02-13T00:00:00"/>
    <d v="2024-01-02T00:00:00"/>
  </r>
  <r>
    <n v="2494061"/>
    <m/>
    <x v="0"/>
    <x v="1"/>
    <s v="Phone Service"/>
    <s v="Diego"/>
    <x v="1"/>
    <s v="Corporate Tools"/>
    <s v="note"/>
    <s v="Customer"/>
    <x v="2"/>
    <x v="3"/>
    <m/>
    <m/>
    <d v="2023-10-21T00:00:00"/>
    <x v="5"/>
    <x v="1"/>
    <d v="2023-02-06T00:00:00"/>
    <d v="2023-09-24T00:00:00"/>
    <s v="Q3"/>
    <d v="2023-01-19T00:00:00"/>
    <d v="2023-08-22T00:00:00"/>
  </r>
  <r>
    <n v="2109365"/>
    <m/>
    <x v="1"/>
    <x v="1"/>
    <s v="Phone Service"/>
    <s v="Diego"/>
    <x v="3"/>
    <s v="Corporate Tools"/>
    <s v="note"/>
    <s v="Customer"/>
    <x v="3"/>
    <x v="1"/>
    <m/>
    <m/>
    <d v="2023-12-21T00:00:00"/>
    <x v="4"/>
    <x v="1"/>
    <d v="2023-11-06T00:00:00"/>
    <d v="2023-05-13T00:00:00"/>
    <s v="Q2"/>
    <d v="2023-10-28T00:00:00"/>
    <d v="2023-08-14T00:00:00"/>
  </r>
  <r>
    <n v="2582692"/>
    <m/>
    <x v="2"/>
    <x v="1"/>
    <s v="Phone Service"/>
    <s v="Diego"/>
    <x v="2"/>
    <s v="Corporate Tools"/>
    <s v="note"/>
    <s v="Customer"/>
    <x v="3"/>
    <x v="1"/>
    <m/>
    <m/>
    <d v="2023-10-16T00:00:00"/>
    <x v="5"/>
    <x v="1"/>
    <d v="2023-01-08T00:00:00"/>
    <d v="2023-01-29T00:00:00"/>
    <s v="Q3"/>
    <d v="2023-11-17T00:00:00"/>
    <d v="2023-09-24T00:00:00"/>
  </r>
  <r>
    <n v="2507256"/>
    <m/>
    <x v="2"/>
    <x v="2"/>
    <s v="Phone Service"/>
    <s v="Diego"/>
    <x v="3"/>
    <s v="Corporate Tools"/>
    <s v="note"/>
    <s v="Customer"/>
    <x v="3"/>
    <x v="4"/>
    <m/>
    <m/>
    <d v="2023-06-28T00:00:00"/>
    <x v="0"/>
    <x v="0"/>
    <d v="2023-02-19T00:00:00"/>
    <d v="2023-11-09T00:00:00"/>
    <s v="Q1"/>
    <d v="2023-08-10T00:00:00"/>
    <d v="2023-03-28T00:00:00"/>
  </r>
  <r>
    <n v="2631341"/>
    <m/>
    <x v="1"/>
    <x v="2"/>
    <s v="Phone Service"/>
    <s v="Diego"/>
    <x v="1"/>
    <s v="Corporate Tools"/>
    <s v="note"/>
    <s v="Customer"/>
    <x v="2"/>
    <x v="2"/>
    <m/>
    <m/>
    <d v="2023-03-15T00:00:00"/>
    <x v="8"/>
    <x v="2"/>
    <d v="2023-11-24T00:00:00"/>
    <d v="2023-06-19T00:00:00"/>
    <s v="Q1"/>
    <d v="2023-10-28T00:00:00"/>
    <d v="2023-08-27T00:00:00"/>
  </r>
  <r>
    <n v="2864586"/>
    <m/>
    <x v="0"/>
    <x v="0"/>
    <s v="Phone Service"/>
    <s v="Diego"/>
    <x v="1"/>
    <s v="Corporate Tools"/>
    <s v="note"/>
    <s v="Customer"/>
    <x v="1"/>
    <x v="0"/>
    <m/>
    <m/>
    <d v="2023-11-25T00:00:00"/>
    <x v="1"/>
    <x v="1"/>
    <d v="2023-05-13T00:00:00"/>
    <d v="2023-03-20T00:00:00"/>
    <s v="Q1"/>
    <d v="2023-08-18T00:00:00"/>
    <d v="2023-06-10T00:00:00"/>
  </r>
  <r>
    <n v="2589932"/>
    <m/>
    <x v="1"/>
    <x v="0"/>
    <s v="Phone Service"/>
    <s v="Diego"/>
    <x v="0"/>
    <s v="Corporate Tools"/>
    <s v="note"/>
    <s v="Customer"/>
    <x v="2"/>
    <x v="0"/>
    <m/>
    <m/>
    <d v="2023-04-17T00:00:00"/>
    <x v="2"/>
    <x v="0"/>
    <d v="2023-10-11T00:00:00"/>
    <d v="2023-03-29T00:00:00"/>
    <s v="Q4"/>
    <d v="2023-03-04T00:00:00"/>
    <d v="2023-11-25T00:00:00"/>
  </r>
  <r>
    <n v="2559123"/>
    <m/>
    <x v="0"/>
    <x v="2"/>
    <s v="Phone Service"/>
    <s v="Diego"/>
    <x v="0"/>
    <s v="Corporate Tools"/>
    <s v="note"/>
    <s v="Customer"/>
    <x v="1"/>
    <x v="4"/>
    <m/>
    <m/>
    <d v="2023-03-18T00:00:00"/>
    <x v="8"/>
    <x v="2"/>
    <d v="2023-08-06T00:00:00"/>
    <d v="2023-09-29T00:00:00"/>
    <s v="Q3"/>
    <d v="2023-08-25T00:00:00"/>
    <d v="2023-09-04T00:00:00"/>
  </r>
  <r>
    <n v="2480500"/>
    <m/>
    <x v="1"/>
    <x v="1"/>
    <s v="Phone Service"/>
    <s v="Diego"/>
    <x v="3"/>
    <s v="Corporate Tools"/>
    <s v="note"/>
    <s v="Customer"/>
    <x v="1"/>
    <x v="0"/>
    <m/>
    <m/>
    <d v="2023-10-24T00:00:00"/>
    <x v="5"/>
    <x v="1"/>
    <d v="2024-01-06T00:00:00"/>
    <d v="2023-05-07T00:00:00"/>
    <s v="Q1"/>
    <d v="2023-01-17T00:00:00"/>
    <d v="2023-09-03T00:00:00"/>
  </r>
  <r>
    <n v="2828747"/>
    <m/>
    <x v="0"/>
    <x v="1"/>
    <s v="Phone Service"/>
    <s v="Diego"/>
    <x v="0"/>
    <s v="Corporate Tools"/>
    <s v="note"/>
    <s v="Customer"/>
    <x v="2"/>
    <x v="0"/>
    <m/>
    <m/>
    <d v="2023-05-24T00:00:00"/>
    <x v="7"/>
    <x v="0"/>
    <d v="2023-10-19T00:00:00"/>
    <d v="2023-05-11T00:00:00"/>
    <s v="Q3"/>
    <d v="2023-10-05T00:00:00"/>
    <d v="2023-05-13T00:00:00"/>
  </r>
  <r>
    <n v="2861904"/>
    <m/>
    <x v="2"/>
    <x v="0"/>
    <s v="Phone Service"/>
    <s v="Diego"/>
    <x v="2"/>
    <s v="Corporate Tools"/>
    <s v="note"/>
    <s v="Customer"/>
    <x v="2"/>
    <x v="2"/>
    <m/>
    <m/>
    <d v="2023-10-29T00:00:00"/>
    <x v="5"/>
    <x v="1"/>
    <d v="2023-02-02T00:00:00"/>
    <d v="2023-03-02T00:00:00"/>
    <s v="Q1"/>
    <d v="2023-12-24T00:00:00"/>
    <d v="2023-03-13T00:00:00"/>
  </r>
  <r>
    <n v="2033225"/>
    <m/>
    <x v="0"/>
    <x v="0"/>
    <s v="Phone Service"/>
    <s v="Diego"/>
    <x v="0"/>
    <s v="Corporate Tools"/>
    <s v="note"/>
    <s v="Customer"/>
    <x v="1"/>
    <x v="3"/>
    <m/>
    <m/>
    <d v="2023-04-14T00:00:00"/>
    <x v="2"/>
    <x v="0"/>
    <d v="2024-01-01T00:00:00"/>
    <d v="2023-08-31T00:00:00"/>
    <s v="Q1"/>
    <d v="2023-02-13T00:00:00"/>
    <d v="2023-07-27T00:00:00"/>
  </r>
  <r>
    <n v="2088921"/>
    <m/>
    <x v="2"/>
    <x v="0"/>
    <s v="Phone Service"/>
    <s v="Diego"/>
    <x v="1"/>
    <s v="Corporate Tools"/>
    <s v="note"/>
    <s v="Customer"/>
    <x v="2"/>
    <x v="4"/>
    <m/>
    <m/>
    <d v="2023-05-26T00:00:00"/>
    <x v="7"/>
    <x v="0"/>
    <d v="2023-12-22T00:00:00"/>
    <d v="2023-06-10T00:00:00"/>
    <s v="Q2"/>
    <d v="2023-07-08T00:00:00"/>
    <d v="2023-12-12T00:00:00"/>
  </r>
  <r>
    <n v="2963022"/>
    <m/>
    <x v="0"/>
    <x v="1"/>
    <s v="Phone Service"/>
    <s v="Diego"/>
    <x v="0"/>
    <s v="Corporate Tools"/>
    <s v="note"/>
    <s v="Customer"/>
    <x v="3"/>
    <x v="2"/>
    <m/>
    <m/>
    <d v="2023-03-10T00:00:00"/>
    <x v="8"/>
    <x v="2"/>
    <d v="2023-11-26T00:00:00"/>
    <d v="2023-08-12T00:00:00"/>
    <s v="Q4"/>
    <d v="2023-11-06T00:00:00"/>
    <d v="2024-01-05T00:00:00"/>
  </r>
  <r>
    <n v="2741898"/>
    <m/>
    <x v="1"/>
    <x v="0"/>
    <s v="Phone Service"/>
    <s v="Diego"/>
    <x v="2"/>
    <s v="Corporate Tools"/>
    <s v="note"/>
    <s v="Customer"/>
    <x v="1"/>
    <x v="3"/>
    <m/>
    <m/>
    <d v="2023-07-19T00:00:00"/>
    <x v="9"/>
    <x v="3"/>
    <d v="2023-01-31T00:00:00"/>
    <d v="2023-09-13T00:00:00"/>
    <s v="Q4"/>
    <d v="2023-06-19T00:00:00"/>
    <d v="2023-09-10T00:00:00"/>
  </r>
  <r>
    <n v="2626479"/>
    <m/>
    <x v="2"/>
    <x v="0"/>
    <s v="Phone Service"/>
    <s v="Diego"/>
    <x v="3"/>
    <s v="Corporate Tools"/>
    <s v="note"/>
    <s v="Customer"/>
    <x v="0"/>
    <x v="3"/>
    <m/>
    <m/>
    <d v="2023-12-13T00:00:00"/>
    <x v="4"/>
    <x v="1"/>
    <d v="2023-08-04T00:00:00"/>
    <d v="2023-01-31T00:00:00"/>
    <s v="Q4"/>
    <d v="2023-08-11T00:00:00"/>
    <d v="2023-01-29T00:00:00"/>
  </r>
  <r>
    <n v="2132849"/>
    <m/>
    <x v="2"/>
    <x v="0"/>
    <s v="Phone Service"/>
    <s v="Diego"/>
    <x v="0"/>
    <s v="Corporate Tools"/>
    <s v="note"/>
    <s v="Customer"/>
    <x v="3"/>
    <x v="1"/>
    <m/>
    <m/>
    <d v="2023-02-14T00:00:00"/>
    <x v="10"/>
    <x v="2"/>
    <d v="2023-01-31T00:00:00"/>
    <d v="2023-12-04T00:00:00"/>
    <s v="Q1"/>
    <d v="2023-08-12T00:00:00"/>
    <d v="2023-06-10T00:00:00"/>
  </r>
  <r>
    <n v="2663525"/>
    <m/>
    <x v="0"/>
    <x v="1"/>
    <s v="Phone Service"/>
    <s v="Diego"/>
    <x v="3"/>
    <s v="Corporate Tools"/>
    <s v="note"/>
    <s v="Customer"/>
    <x v="1"/>
    <x v="1"/>
    <m/>
    <m/>
    <d v="2023-04-18T00:00:00"/>
    <x v="2"/>
    <x v="0"/>
    <d v="2023-05-07T00:00:00"/>
    <d v="2023-03-29T00:00:00"/>
    <s v="Q1"/>
    <d v="2023-02-26T00:00:00"/>
    <d v="2023-03-11T00:00:00"/>
  </r>
  <r>
    <n v="2017234"/>
    <m/>
    <x v="2"/>
    <x v="2"/>
    <s v="Phone Service"/>
    <s v="Diego"/>
    <x v="2"/>
    <s v="Corporate Tools"/>
    <s v="note"/>
    <s v="Customer"/>
    <x v="1"/>
    <x v="2"/>
    <m/>
    <m/>
    <d v="2023-07-06T00:00:00"/>
    <x v="9"/>
    <x v="3"/>
    <d v="2023-11-28T00:00:00"/>
    <d v="2023-07-14T00:00:00"/>
    <s v="Q4"/>
    <d v="2023-06-24T00:00:00"/>
    <d v="2023-03-20T00:00:00"/>
  </r>
  <r>
    <n v="2918164"/>
    <m/>
    <x v="1"/>
    <x v="0"/>
    <s v="Phone Service"/>
    <s v="Diego"/>
    <x v="1"/>
    <s v="Corporate Tools"/>
    <s v="note"/>
    <s v="Customer"/>
    <x v="0"/>
    <x v="3"/>
    <m/>
    <m/>
    <d v="2023-06-01T00:00:00"/>
    <x v="0"/>
    <x v="0"/>
    <d v="2023-01-09T00:00:00"/>
    <d v="2023-04-27T00:00:00"/>
    <s v="Q1"/>
    <d v="2023-11-16T00:00:00"/>
    <d v="2023-03-30T00:00:00"/>
  </r>
  <r>
    <n v="2970363"/>
    <m/>
    <x v="2"/>
    <x v="0"/>
    <s v="Phone Service"/>
    <s v="Diego"/>
    <x v="1"/>
    <s v="Corporate Tools"/>
    <s v="note"/>
    <s v="Customer"/>
    <x v="2"/>
    <x v="1"/>
    <m/>
    <m/>
    <d v="2023-07-23T00:00:00"/>
    <x v="9"/>
    <x v="3"/>
    <d v="2023-05-29T00:00:00"/>
    <d v="2023-05-01T00:00:00"/>
    <s v="Q3"/>
    <d v="2023-06-26T00:00:00"/>
    <d v="2023-08-07T00:00:00"/>
  </r>
  <r>
    <n v="2540440"/>
    <m/>
    <x v="1"/>
    <x v="0"/>
    <s v="Phone Service"/>
    <s v="Diego"/>
    <x v="0"/>
    <s v="Corporate Tools"/>
    <s v="note"/>
    <s v="Customer"/>
    <x v="2"/>
    <x v="2"/>
    <m/>
    <m/>
    <d v="2023-02-22T00:00:00"/>
    <x v="10"/>
    <x v="2"/>
    <d v="2023-03-15T00:00:00"/>
    <d v="2023-11-09T00:00:00"/>
    <s v="Q1"/>
    <d v="2023-10-11T00:00:00"/>
    <d v="2023-04-14T00:00:00"/>
  </r>
  <r>
    <n v="2014105"/>
    <m/>
    <x v="2"/>
    <x v="1"/>
    <s v="Phone Service"/>
    <s v="Diego"/>
    <x v="1"/>
    <s v="Corporate Tools"/>
    <s v="note"/>
    <s v="Customer"/>
    <x v="2"/>
    <x v="2"/>
    <m/>
    <m/>
    <d v="2023-06-01T00:00:00"/>
    <x v="0"/>
    <x v="0"/>
    <d v="2023-08-08T00:00:00"/>
    <d v="2023-12-11T00:00:00"/>
    <s v="Q2"/>
    <d v="2023-12-05T00:00:00"/>
    <d v="2023-10-23T00:00:00"/>
  </r>
  <r>
    <n v="2891416"/>
    <m/>
    <x v="2"/>
    <x v="0"/>
    <s v="Phone Service"/>
    <s v="Diego"/>
    <x v="0"/>
    <s v="Corporate Tools"/>
    <s v="note"/>
    <s v="Customer"/>
    <x v="3"/>
    <x v="0"/>
    <m/>
    <m/>
    <d v="2023-11-21T00:00:00"/>
    <x v="1"/>
    <x v="1"/>
    <d v="2023-01-25T00:00:00"/>
    <d v="2023-03-01T00:00:00"/>
    <s v="Q4"/>
    <d v="2023-04-12T00:00:00"/>
    <d v="2023-07-21T00:00:00"/>
  </r>
  <r>
    <n v="2869529"/>
    <m/>
    <x v="1"/>
    <x v="0"/>
    <s v="Phone Service"/>
    <s v="Diego"/>
    <x v="3"/>
    <s v="Corporate Tools"/>
    <s v="note"/>
    <s v="Customer"/>
    <x v="0"/>
    <x v="1"/>
    <m/>
    <m/>
    <d v="2023-02-20T00:00:00"/>
    <x v="10"/>
    <x v="2"/>
    <d v="2023-06-06T00:00:00"/>
    <d v="2023-10-13T00:00:00"/>
    <s v="Q3"/>
    <d v="2023-05-31T00:00:00"/>
    <d v="2023-02-03T00:00:00"/>
  </r>
  <r>
    <n v="2705941"/>
    <m/>
    <x v="2"/>
    <x v="0"/>
    <s v="Phone Service"/>
    <s v="Diego"/>
    <x v="1"/>
    <s v="Corporate Tools"/>
    <s v="note"/>
    <s v="Customer"/>
    <x v="1"/>
    <x v="2"/>
    <m/>
    <m/>
    <d v="2023-09-05T00:00:00"/>
    <x v="11"/>
    <x v="3"/>
    <d v="2023-06-20T00:00:00"/>
    <d v="2023-04-01T00:00:00"/>
    <s v="Q3"/>
    <d v="2023-10-14T00:00:00"/>
    <d v="2023-07-26T00:00:00"/>
  </r>
  <r>
    <n v="2896134"/>
    <m/>
    <x v="1"/>
    <x v="2"/>
    <s v="Phone Service"/>
    <s v="Diego"/>
    <x v="2"/>
    <s v="Corporate Tools"/>
    <s v="note"/>
    <s v="Customer"/>
    <x v="1"/>
    <x v="4"/>
    <m/>
    <m/>
    <d v="2023-05-27T00:00:00"/>
    <x v="7"/>
    <x v="0"/>
    <d v="2023-01-05T00:00:00"/>
    <d v="2023-11-30T00:00:00"/>
    <s v="Q4"/>
    <d v="2023-06-05T00:00:00"/>
    <d v="2023-11-22T00:00:00"/>
  </r>
  <r>
    <n v="2042758"/>
    <m/>
    <x v="1"/>
    <x v="1"/>
    <s v="Phone Service"/>
    <s v="Diego"/>
    <x v="3"/>
    <s v="Corporate Tools"/>
    <s v="note"/>
    <s v="Customer"/>
    <x v="3"/>
    <x v="4"/>
    <m/>
    <m/>
    <d v="2023-11-13T00:00:00"/>
    <x v="1"/>
    <x v="1"/>
    <d v="2023-01-01T00:00:00"/>
    <d v="2023-08-08T00:00:00"/>
    <s v="Q2"/>
    <d v="2023-07-02T00:00:00"/>
    <d v="2023-04-20T00:00:00"/>
  </r>
  <r>
    <n v="2650320"/>
    <m/>
    <x v="2"/>
    <x v="1"/>
    <s v="Phone Service"/>
    <s v="Diego"/>
    <x v="1"/>
    <s v="Corporate Tools"/>
    <s v="note"/>
    <s v="Customer"/>
    <x v="1"/>
    <x v="2"/>
    <m/>
    <m/>
    <d v="2023-10-17T00:00:00"/>
    <x v="5"/>
    <x v="1"/>
    <d v="2023-05-31T00:00:00"/>
    <d v="2023-03-05T00:00:00"/>
    <s v="Q1"/>
    <d v="2023-04-03T00:00:00"/>
    <d v="2023-10-30T00:00:00"/>
  </r>
  <r>
    <n v="2025753"/>
    <m/>
    <x v="0"/>
    <x v="2"/>
    <s v="Phone Service"/>
    <s v="Diego"/>
    <x v="2"/>
    <s v="Corporate Tools"/>
    <s v="note"/>
    <s v="Customer"/>
    <x v="1"/>
    <x v="1"/>
    <m/>
    <m/>
    <d v="2023-03-05T00:00:00"/>
    <x v="8"/>
    <x v="2"/>
    <d v="2023-10-29T00:00:00"/>
    <d v="2023-09-02T00:00:00"/>
    <s v="Q3"/>
    <d v="2023-03-28T00:00:00"/>
    <d v="2023-12-16T00:00:00"/>
  </r>
  <r>
    <n v="2119047"/>
    <m/>
    <x v="0"/>
    <x v="0"/>
    <s v="Phone Service"/>
    <s v="Diego"/>
    <x v="0"/>
    <s v="Corporate Tools"/>
    <s v="note"/>
    <s v="Customer"/>
    <x v="0"/>
    <x v="0"/>
    <m/>
    <m/>
    <d v="2023-09-13T00:00:00"/>
    <x v="11"/>
    <x v="3"/>
    <d v="2023-10-03T00:00:00"/>
    <d v="2023-10-29T00:00:00"/>
    <s v="Q1"/>
    <d v="2023-08-05T00:00:00"/>
    <d v="2023-12-12T00:00:00"/>
  </r>
  <r>
    <n v="2120416"/>
    <m/>
    <x v="0"/>
    <x v="0"/>
    <s v="Phone Service"/>
    <s v="Diego"/>
    <x v="3"/>
    <s v="Corporate Tools"/>
    <s v="note"/>
    <s v="Customer"/>
    <x v="2"/>
    <x v="1"/>
    <m/>
    <m/>
    <d v="2023-12-15T00:00:00"/>
    <x v="4"/>
    <x v="1"/>
    <d v="2023-09-12T00:00:00"/>
    <d v="2023-09-10T00:00:00"/>
    <s v="Q4"/>
    <d v="2023-11-16T00:00:00"/>
    <d v="2023-08-25T00:00:00"/>
  </r>
  <r>
    <n v="2614128"/>
    <m/>
    <x v="0"/>
    <x v="0"/>
    <s v="Phone Service"/>
    <s v="Diego"/>
    <x v="1"/>
    <s v="Corporate Tools"/>
    <s v="note"/>
    <s v="Customer"/>
    <x v="1"/>
    <x v="1"/>
    <m/>
    <m/>
    <d v="2023-05-31T00:00:00"/>
    <x v="7"/>
    <x v="0"/>
    <d v="2023-04-05T00:00:00"/>
    <d v="2023-10-12T00:00:00"/>
    <s v="Q2"/>
    <d v="2023-09-18T00:00:00"/>
    <d v="2023-11-17T00:00:00"/>
  </r>
  <r>
    <n v="2260277"/>
    <m/>
    <x v="2"/>
    <x v="0"/>
    <s v="Phone Service"/>
    <s v="Diego"/>
    <x v="1"/>
    <s v="Corporate Tools"/>
    <s v="note"/>
    <s v="Customer"/>
    <x v="3"/>
    <x v="3"/>
    <m/>
    <m/>
    <d v="2023-03-22T00:00:00"/>
    <x v="8"/>
    <x v="2"/>
    <d v="2023-05-29T00:00:00"/>
    <d v="2023-01-20T00:00:00"/>
    <s v="Q3"/>
    <d v="2023-03-03T00:00:00"/>
    <d v="2023-08-16T00:00:00"/>
  </r>
  <r>
    <n v="2899528"/>
    <m/>
    <x v="1"/>
    <x v="2"/>
    <s v="Phone Service"/>
    <s v="Diego"/>
    <x v="1"/>
    <s v="Corporate Tools"/>
    <s v="note"/>
    <s v="Customer"/>
    <x v="0"/>
    <x v="3"/>
    <m/>
    <m/>
    <d v="2024-01-05T00:00:00"/>
    <x v="3"/>
    <x v="2"/>
    <d v="2023-02-08T00:00:00"/>
    <d v="2023-03-09T00:00:00"/>
    <s v="Q3"/>
    <d v="2023-09-12T00:00:00"/>
    <d v="2023-04-16T00:00:00"/>
  </r>
  <r>
    <n v="2738805"/>
    <m/>
    <x v="0"/>
    <x v="1"/>
    <s v="Phone Service"/>
    <s v="Diego"/>
    <x v="2"/>
    <s v="Corporate Tools"/>
    <s v="note"/>
    <s v="Customer"/>
    <x v="1"/>
    <x v="4"/>
    <m/>
    <m/>
    <d v="2023-05-25T00:00:00"/>
    <x v="7"/>
    <x v="0"/>
    <d v="2023-11-06T00:00:00"/>
    <d v="2023-03-14T00:00:00"/>
    <s v="Q3"/>
    <d v="2023-05-15T00:00:00"/>
    <d v="2023-01-19T00:00:00"/>
  </r>
  <r>
    <n v="2491942"/>
    <m/>
    <x v="2"/>
    <x v="2"/>
    <s v="Phone Service"/>
    <s v="Diego"/>
    <x v="0"/>
    <s v="Corporate Tools"/>
    <s v="note"/>
    <s v="Customer"/>
    <x v="0"/>
    <x v="0"/>
    <m/>
    <m/>
    <d v="2023-05-03T00:00:00"/>
    <x v="7"/>
    <x v="0"/>
    <d v="2023-10-24T00:00:00"/>
    <d v="2023-08-21T00:00:00"/>
    <s v="Q2"/>
    <d v="2023-05-28T00:00:00"/>
    <d v="2023-03-17T00:00:00"/>
  </r>
  <r>
    <n v="2284649"/>
    <m/>
    <x v="1"/>
    <x v="0"/>
    <s v="Phone Service"/>
    <s v="Diego"/>
    <x v="0"/>
    <s v="Corporate Tools"/>
    <s v="note"/>
    <s v="Customer"/>
    <x v="3"/>
    <x v="0"/>
    <m/>
    <m/>
    <d v="2023-04-30T00:00:00"/>
    <x v="2"/>
    <x v="0"/>
    <d v="2023-05-10T00:00:00"/>
    <d v="2023-02-27T00:00:00"/>
    <s v="Q2"/>
    <d v="2023-12-13T00:00:00"/>
    <d v="2023-05-09T00:00:00"/>
  </r>
  <r>
    <n v="2408133"/>
    <m/>
    <x v="1"/>
    <x v="1"/>
    <s v="Phone Service"/>
    <s v="Diego"/>
    <x v="2"/>
    <s v="Corporate Tools"/>
    <s v="note"/>
    <s v="Customer"/>
    <x v="1"/>
    <x v="1"/>
    <m/>
    <m/>
    <d v="2023-02-21T00:00:00"/>
    <x v="10"/>
    <x v="2"/>
    <d v="2023-01-30T00:00:00"/>
    <d v="2023-07-22T00:00:00"/>
    <s v="Q4"/>
    <d v="2023-03-11T00:00:00"/>
    <d v="2023-07-20T00:00:00"/>
  </r>
  <r>
    <n v="2510112"/>
    <m/>
    <x v="0"/>
    <x v="1"/>
    <s v="Phone Service"/>
    <s v="Diego"/>
    <x v="1"/>
    <s v="Corporate Tools"/>
    <s v="note"/>
    <s v="Customer"/>
    <x v="3"/>
    <x v="1"/>
    <m/>
    <m/>
    <d v="2023-11-22T00:00:00"/>
    <x v="1"/>
    <x v="1"/>
    <d v="2023-04-06T00:00:00"/>
    <d v="2023-10-06T00:00:00"/>
    <s v="Q4"/>
    <d v="2023-09-02T00:00:00"/>
    <d v="2023-01-15T00:00:00"/>
  </r>
  <r>
    <n v="2076565"/>
    <m/>
    <x v="0"/>
    <x v="1"/>
    <s v="Phone Service"/>
    <s v="Diego"/>
    <x v="3"/>
    <s v="Corporate Tools"/>
    <s v="note"/>
    <s v="Customer"/>
    <x v="1"/>
    <x v="1"/>
    <m/>
    <m/>
    <d v="2023-01-24T00:00:00"/>
    <x v="3"/>
    <x v="2"/>
    <d v="2023-06-26T00:00:00"/>
    <d v="2023-03-01T00:00:00"/>
    <s v="Q4"/>
    <d v="2023-02-19T00:00:00"/>
    <d v="2023-11-11T00:00:00"/>
  </r>
  <r>
    <n v="2214924"/>
    <m/>
    <x v="1"/>
    <x v="2"/>
    <s v="Phone Service"/>
    <s v="Diego"/>
    <x v="0"/>
    <s v="Corporate Tools"/>
    <s v="note"/>
    <s v="Customer"/>
    <x v="2"/>
    <x v="1"/>
    <m/>
    <m/>
    <d v="2023-02-27T00:00:00"/>
    <x v="10"/>
    <x v="2"/>
    <d v="2023-07-29T00:00:00"/>
    <d v="2023-06-07T00:00:00"/>
    <s v="Q2"/>
    <d v="2023-10-21T00:00:00"/>
    <d v="2023-02-22T00:00:00"/>
  </r>
  <r>
    <n v="2779287"/>
    <m/>
    <x v="0"/>
    <x v="0"/>
    <s v="Phone Service"/>
    <s v="Diego"/>
    <x v="0"/>
    <s v="Corporate Tools"/>
    <s v="note"/>
    <s v="Customer"/>
    <x v="2"/>
    <x v="1"/>
    <m/>
    <m/>
    <d v="2023-09-05T00:00:00"/>
    <x v="11"/>
    <x v="3"/>
    <d v="2023-03-17T00:00:00"/>
    <d v="2023-09-19T00:00:00"/>
    <s v="Q1"/>
    <d v="2023-11-20T00:00:00"/>
    <d v="2023-01-13T00:00:00"/>
  </r>
  <r>
    <n v="2413888"/>
    <m/>
    <x v="1"/>
    <x v="0"/>
    <s v="Phone Service"/>
    <s v="Diego"/>
    <x v="0"/>
    <s v="Corporate Tools"/>
    <s v="note"/>
    <s v="Customer"/>
    <x v="2"/>
    <x v="2"/>
    <m/>
    <m/>
    <d v="2023-04-08T00:00:00"/>
    <x v="2"/>
    <x v="0"/>
    <d v="2023-11-07T00:00:00"/>
    <d v="2023-09-25T00:00:00"/>
    <s v="Q1"/>
    <d v="2023-06-10T00:00:00"/>
    <d v="2023-06-12T00:00:00"/>
  </r>
  <r>
    <n v="2445503"/>
    <m/>
    <x v="0"/>
    <x v="1"/>
    <s v="Phone Service"/>
    <s v="Diego"/>
    <x v="2"/>
    <s v="Corporate Tools"/>
    <s v="note"/>
    <s v="Customer"/>
    <x v="1"/>
    <x v="2"/>
    <m/>
    <m/>
    <d v="2023-09-19T00:00:00"/>
    <x v="11"/>
    <x v="3"/>
    <d v="2023-01-02T00:00:00"/>
    <d v="2023-01-12T00:00:00"/>
    <s v="Q2"/>
    <d v="2023-02-22T00:00:00"/>
    <d v="2023-05-06T00:00:00"/>
  </r>
  <r>
    <n v="2788666"/>
    <m/>
    <x v="0"/>
    <x v="0"/>
    <s v="Phone Service"/>
    <s v="Diego"/>
    <x v="2"/>
    <s v="Corporate Tools"/>
    <s v="note"/>
    <s v="Customer"/>
    <x v="1"/>
    <x v="4"/>
    <m/>
    <m/>
    <d v="2023-12-24T00:00:00"/>
    <x v="4"/>
    <x v="1"/>
    <d v="2023-12-07T00:00:00"/>
    <d v="2023-11-03T00:00:00"/>
    <s v="Q2"/>
    <d v="2023-09-04T00:00:00"/>
    <d v="2023-11-14T00:00:00"/>
  </r>
  <r>
    <n v="2145204"/>
    <m/>
    <x v="1"/>
    <x v="2"/>
    <s v="Phone Service"/>
    <s v="Diego"/>
    <x v="1"/>
    <s v="Corporate Tools"/>
    <s v="note"/>
    <s v="Customer"/>
    <x v="0"/>
    <x v="4"/>
    <m/>
    <m/>
    <d v="2023-09-22T00:00:00"/>
    <x v="11"/>
    <x v="3"/>
    <d v="2023-11-09T00:00:00"/>
    <d v="2023-07-29T00:00:00"/>
    <s v="Q2"/>
    <d v="2023-12-17T00:00:00"/>
    <d v="2023-01-06T00:00:00"/>
  </r>
  <r>
    <n v="2123220"/>
    <m/>
    <x v="2"/>
    <x v="0"/>
    <s v="Phone Service"/>
    <s v="Diego"/>
    <x v="0"/>
    <s v="Corporate Tools"/>
    <s v="note"/>
    <s v="Customer"/>
    <x v="2"/>
    <x v="0"/>
    <m/>
    <m/>
    <d v="2023-07-07T00:00:00"/>
    <x v="9"/>
    <x v="3"/>
    <d v="2023-10-01T00:00:00"/>
    <d v="2023-05-30T00:00:00"/>
    <s v="Q2"/>
    <d v="2023-10-20T00:00:00"/>
    <d v="2023-07-09T00:00:00"/>
  </r>
  <r>
    <n v="2700552"/>
    <m/>
    <x v="2"/>
    <x v="1"/>
    <s v="Phone Service"/>
    <s v="Diego"/>
    <x v="1"/>
    <s v="Corporate Tools"/>
    <s v="note"/>
    <s v="Customer"/>
    <x v="1"/>
    <x v="4"/>
    <m/>
    <m/>
    <d v="2023-02-18T00:00:00"/>
    <x v="10"/>
    <x v="2"/>
    <d v="2023-09-09T00:00:00"/>
    <d v="2023-10-22T00:00:00"/>
    <s v="Q4"/>
    <d v="2023-08-10T00:00:00"/>
    <d v="2023-10-11T00:00:00"/>
  </r>
  <r>
    <n v="2088630"/>
    <m/>
    <x v="1"/>
    <x v="0"/>
    <s v="Phone Service"/>
    <s v="Diego"/>
    <x v="0"/>
    <s v="Corporate Tools"/>
    <s v="note"/>
    <s v="Customer"/>
    <x v="0"/>
    <x v="4"/>
    <m/>
    <m/>
    <d v="2023-11-11T00:00:00"/>
    <x v="1"/>
    <x v="1"/>
    <d v="2023-08-16T00:00:00"/>
    <d v="2024-01-05T00:00:00"/>
    <s v="Q2"/>
    <d v="2023-10-25T00:00:00"/>
    <d v="2023-05-15T00:00:00"/>
  </r>
  <r>
    <n v="2466107"/>
    <m/>
    <x v="2"/>
    <x v="2"/>
    <s v="Phone Service"/>
    <s v="Diego"/>
    <x v="3"/>
    <s v="Corporate Tools"/>
    <s v="note"/>
    <s v="Customer"/>
    <x v="0"/>
    <x v="3"/>
    <m/>
    <m/>
    <d v="2023-04-08T00:00:00"/>
    <x v="2"/>
    <x v="0"/>
    <d v="2023-06-25T00:00:00"/>
    <d v="2023-07-03T00:00:00"/>
    <s v="Q3"/>
    <d v="2023-01-26T00:00:00"/>
    <d v="2023-04-17T00:00:00"/>
  </r>
  <r>
    <n v="2234531"/>
    <m/>
    <x v="0"/>
    <x v="1"/>
    <s v="Phone Service"/>
    <s v="Diego"/>
    <x v="1"/>
    <s v="Corporate Tools"/>
    <s v="note"/>
    <s v="Customer"/>
    <x v="3"/>
    <x v="2"/>
    <m/>
    <m/>
    <d v="2023-02-07T00:00:00"/>
    <x v="10"/>
    <x v="2"/>
    <d v="2023-11-07T00:00:00"/>
    <d v="2023-11-12T00:00:00"/>
    <s v="Q3"/>
    <d v="2023-11-26T00:00:00"/>
    <d v="2023-02-02T00:00:00"/>
  </r>
  <r>
    <n v="2879059"/>
    <m/>
    <x v="2"/>
    <x v="2"/>
    <s v="Phone Service"/>
    <s v="Diego"/>
    <x v="2"/>
    <s v="Corporate Tools"/>
    <s v="note"/>
    <s v="Customer"/>
    <x v="3"/>
    <x v="1"/>
    <m/>
    <m/>
    <d v="2023-02-06T00:00:00"/>
    <x v="10"/>
    <x v="2"/>
    <d v="2023-01-01T00:00:00"/>
    <d v="2023-12-20T00:00:00"/>
    <s v="Q1"/>
    <d v="2023-11-21T00:00:00"/>
    <d v="2023-08-09T00:00:00"/>
  </r>
  <r>
    <n v="2916642"/>
    <m/>
    <x v="0"/>
    <x v="1"/>
    <s v="Phone Service"/>
    <s v="Diego"/>
    <x v="0"/>
    <s v="Corporate Tools"/>
    <s v="note"/>
    <s v="Customer"/>
    <x v="0"/>
    <x v="2"/>
    <m/>
    <m/>
    <d v="2023-04-12T00:00:00"/>
    <x v="2"/>
    <x v="0"/>
    <d v="2023-08-03T00:00:00"/>
    <d v="2023-02-12T00:00:00"/>
    <s v="Q4"/>
    <d v="2023-06-08T00:00:00"/>
    <d v="2023-12-28T00:00:00"/>
  </r>
  <r>
    <n v="2571840"/>
    <m/>
    <x v="1"/>
    <x v="1"/>
    <s v="Phone Service"/>
    <s v="Diego"/>
    <x v="0"/>
    <s v="Corporate Tools"/>
    <s v="note"/>
    <s v="Customer"/>
    <x v="3"/>
    <x v="4"/>
    <m/>
    <m/>
    <d v="2023-02-28T00:00:00"/>
    <x v="10"/>
    <x v="2"/>
    <d v="2023-10-27T00:00:00"/>
    <d v="2023-07-28T00:00:00"/>
    <s v="Q4"/>
    <d v="2023-07-06T00:00:00"/>
    <d v="2023-08-16T00:00:00"/>
  </r>
  <r>
    <n v="2794078"/>
    <m/>
    <x v="2"/>
    <x v="2"/>
    <s v="Phone Service"/>
    <s v="Diego"/>
    <x v="0"/>
    <s v="Corporate Tools"/>
    <s v="note"/>
    <s v="Customer"/>
    <x v="2"/>
    <x v="1"/>
    <m/>
    <m/>
    <d v="2023-06-08T00:00:00"/>
    <x v="0"/>
    <x v="0"/>
    <d v="2023-08-26T00:00:00"/>
    <d v="2023-02-11T00:00:00"/>
    <s v="Q2"/>
    <d v="2023-12-28T00:00:00"/>
    <d v="2023-06-21T00:00:00"/>
  </r>
  <r>
    <n v="2007070"/>
    <m/>
    <x v="1"/>
    <x v="2"/>
    <s v="Phone Service"/>
    <s v="Diego"/>
    <x v="3"/>
    <s v="Corporate Tools"/>
    <s v="note"/>
    <s v="Customer"/>
    <x v="0"/>
    <x v="3"/>
    <m/>
    <m/>
    <d v="2023-07-19T00:00:00"/>
    <x v="9"/>
    <x v="3"/>
    <d v="2023-04-28T00:00:00"/>
    <d v="2023-09-12T00:00:00"/>
    <s v="Q2"/>
    <d v="2023-12-21T00:00:00"/>
    <d v="2023-01-24T00:00:00"/>
  </r>
  <r>
    <n v="2205926"/>
    <m/>
    <x v="1"/>
    <x v="2"/>
    <s v="Phone Service"/>
    <s v="Diego"/>
    <x v="1"/>
    <s v="Corporate Tools"/>
    <s v="note"/>
    <s v="Customer"/>
    <x v="1"/>
    <x v="2"/>
    <m/>
    <m/>
    <d v="2023-07-01T00:00:00"/>
    <x v="9"/>
    <x v="3"/>
    <d v="2023-03-22T00:00:00"/>
    <d v="2023-07-29T00:00:00"/>
    <s v="Q3"/>
    <d v="2023-11-26T00:00:00"/>
    <d v="2023-06-18T00:00:00"/>
  </r>
  <r>
    <n v="2902194"/>
    <m/>
    <x v="1"/>
    <x v="2"/>
    <s v="Phone Service"/>
    <s v="Diego"/>
    <x v="1"/>
    <s v="Corporate Tools"/>
    <s v="note"/>
    <s v="Customer"/>
    <x v="1"/>
    <x v="4"/>
    <m/>
    <m/>
    <d v="2023-03-27T00:00:00"/>
    <x v="8"/>
    <x v="2"/>
    <d v="2023-05-17T00:00:00"/>
    <d v="2023-08-05T00:00:00"/>
    <s v="Q3"/>
    <d v="2023-07-05T00:00:00"/>
    <d v="2023-02-18T00:00:00"/>
  </r>
  <r>
    <n v="2645715"/>
    <m/>
    <x v="0"/>
    <x v="2"/>
    <s v="Phone Service"/>
    <s v="Diego"/>
    <x v="0"/>
    <s v="Corporate Tools"/>
    <s v="note"/>
    <s v="Customer"/>
    <x v="3"/>
    <x v="3"/>
    <m/>
    <m/>
    <d v="2023-11-16T00:00:00"/>
    <x v="1"/>
    <x v="1"/>
    <d v="2023-08-17T00:00:00"/>
    <d v="2023-08-07T00:00:00"/>
    <s v="Q1"/>
    <d v="2023-11-20T00:00:00"/>
    <d v="2023-08-27T00:00:00"/>
  </r>
  <r>
    <n v="2459797"/>
    <m/>
    <x v="0"/>
    <x v="2"/>
    <s v="Phone Service"/>
    <s v="Diego"/>
    <x v="1"/>
    <s v="Corporate Tools"/>
    <s v="note"/>
    <s v="Customer"/>
    <x v="1"/>
    <x v="1"/>
    <m/>
    <m/>
    <d v="2023-09-05T00:00:00"/>
    <x v="11"/>
    <x v="3"/>
    <d v="2023-02-23T00:00:00"/>
    <d v="2023-07-30T00:00:00"/>
    <s v="Q3"/>
    <d v="2023-02-28T00:00:00"/>
    <d v="2023-09-11T00:00:00"/>
  </r>
  <r>
    <n v="2347683"/>
    <m/>
    <x v="0"/>
    <x v="0"/>
    <s v="Phone Service"/>
    <s v="Diego"/>
    <x v="0"/>
    <s v="Corporate Tools"/>
    <s v="note"/>
    <s v="Customer"/>
    <x v="0"/>
    <x v="0"/>
    <m/>
    <m/>
    <d v="2023-08-19T00:00:00"/>
    <x v="6"/>
    <x v="3"/>
    <d v="2023-12-24T00:00:00"/>
    <d v="2023-03-24T00:00:00"/>
    <s v="Q2"/>
    <d v="2023-08-26T00:00:00"/>
    <d v="2023-01-21T00:00:00"/>
  </r>
  <r>
    <n v="2864840"/>
    <m/>
    <x v="1"/>
    <x v="1"/>
    <s v="Phone Service"/>
    <s v="Diego"/>
    <x v="2"/>
    <s v="Corporate Tools"/>
    <s v="note"/>
    <s v="Customer"/>
    <x v="3"/>
    <x v="0"/>
    <m/>
    <m/>
    <d v="2023-04-05T00:00:00"/>
    <x v="2"/>
    <x v="0"/>
    <d v="2023-12-28T00:00:00"/>
    <d v="2023-03-25T00:00:00"/>
    <s v="Q2"/>
    <d v="2023-03-04T00:00:00"/>
    <d v="2023-12-06T00:00:00"/>
  </r>
  <r>
    <n v="2991166"/>
    <m/>
    <x v="1"/>
    <x v="0"/>
    <s v="Phone Service"/>
    <s v="Diego"/>
    <x v="1"/>
    <s v="Corporate Tools"/>
    <s v="note"/>
    <s v="Customer"/>
    <x v="2"/>
    <x v="2"/>
    <m/>
    <m/>
    <d v="2023-01-22T00:00:00"/>
    <x v="3"/>
    <x v="2"/>
    <d v="2023-12-08T00:00:00"/>
    <d v="2023-05-31T00:00:00"/>
    <s v="Q2"/>
    <d v="2023-03-06T00:00:00"/>
    <d v="2023-12-22T00:00:00"/>
  </r>
  <r>
    <n v="2004166"/>
    <m/>
    <x v="0"/>
    <x v="1"/>
    <s v="Phone Service"/>
    <s v="Diego"/>
    <x v="1"/>
    <s v="Corporate Tools"/>
    <s v="note"/>
    <s v="Customer"/>
    <x v="3"/>
    <x v="4"/>
    <m/>
    <m/>
    <d v="2023-10-18T00:00:00"/>
    <x v="5"/>
    <x v="1"/>
    <d v="2023-09-08T00:00:00"/>
    <d v="2023-05-03T00:00:00"/>
    <s v="Q1"/>
    <d v="2023-05-21T00:00:00"/>
    <d v="2023-05-19T00:00:00"/>
  </r>
  <r>
    <n v="2618909"/>
    <m/>
    <x v="2"/>
    <x v="0"/>
    <s v="Phone Service"/>
    <s v="Diego"/>
    <x v="2"/>
    <s v="Corporate Tools"/>
    <s v="note"/>
    <s v="Customer"/>
    <x v="0"/>
    <x v="2"/>
    <m/>
    <m/>
    <d v="2023-04-14T00:00:00"/>
    <x v="2"/>
    <x v="0"/>
    <d v="2023-10-09T00:00:00"/>
    <d v="2023-08-06T00:00:00"/>
    <s v="Q3"/>
    <d v="2023-03-07T00:00:00"/>
    <d v="2023-02-10T00:00:00"/>
  </r>
  <r>
    <n v="2384014"/>
    <m/>
    <x v="1"/>
    <x v="0"/>
    <s v="Phone Service"/>
    <s v="Diego"/>
    <x v="1"/>
    <s v="Corporate Tools"/>
    <s v="note"/>
    <s v="Customer"/>
    <x v="1"/>
    <x v="1"/>
    <m/>
    <m/>
    <d v="2023-12-04T00:00:00"/>
    <x v="4"/>
    <x v="1"/>
    <d v="2024-01-02T00:00:00"/>
    <d v="2023-01-21T00:00:00"/>
    <s v="Q2"/>
    <d v="2023-04-19T00:00:00"/>
    <d v="2023-04-02T00:00:00"/>
  </r>
  <r>
    <n v="2521919"/>
    <m/>
    <x v="1"/>
    <x v="1"/>
    <s v="Phone Service"/>
    <s v="Diego"/>
    <x v="2"/>
    <s v="Corporate Tools"/>
    <s v="note"/>
    <s v="Customer"/>
    <x v="3"/>
    <x v="3"/>
    <m/>
    <m/>
    <d v="2023-04-16T00:00:00"/>
    <x v="2"/>
    <x v="0"/>
    <d v="2024-01-01T00:00:00"/>
    <d v="2023-04-01T00:00:00"/>
    <s v="Q3"/>
    <d v="2023-09-03T00:00:00"/>
    <d v="2023-05-19T00:00:00"/>
  </r>
  <r>
    <n v="2202502"/>
    <m/>
    <x v="0"/>
    <x v="0"/>
    <s v="Phone Service"/>
    <s v="Diego"/>
    <x v="3"/>
    <s v="Corporate Tools"/>
    <s v="note"/>
    <s v="Customer"/>
    <x v="0"/>
    <x v="2"/>
    <m/>
    <m/>
    <d v="2023-05-07T00:00:00"/>
    <x v="7"/>
    <x v="0"/>
    <d v="2023-10-25T00:00:00"/>
    <d v="2023-07-20T00:00:00"/>
    <s v="Q3"/>
    <d v="2023-04-15T00:00:00"/>
    <d v="2023-10-01T00:00:00"/>
  </r>
  <r>
    <n v="2943136"/>
    <m/>
    <x v="0"/>
    <x v="2"/>
    <s v="Phone Service"/>
    <s v="Diego"/>
    <x v="3"/>
    <s v="Corporate Tools"/>
    <s v="note"/>
    <s v="Customer"/>
    <x v="2"/>
    <x v="3"/>
    <m/>
    <m/>
    <d v="2023-08-15T00:00:00"/>
    <x v="6"/>
    <x v="3"/>
    <d v="2023-01-09T00:00:00"/>
    <d v="2024-01-01T00:00:00"/>
    <s v="Q3"/>
    <d v="2023-01-08T00:00:00"/>
    <d v="2023-07-07T00:00:00"/>
  </r>
  <r>
    <n v="2380744"/>
    <m/>
    <x v="2"/>
    <x v="2"/>
    <s v="Phone Service"/>
    <s v="Diego"/>
    <x v="1"/>
    <s v="Corporate Tools"/>
    <s v="note"/>
    <s v="Customer"/>
    <x v="2"/>
    <x v="2"/>
    <m/>
    <m/>
    <d v="2023-12-24T00:00:00"/>
    <x v="4"/>
    <x v="1"/>
    <d v="2023-06-09T00:00:00"/>
    <d v="2023-04-01T00:00:00"/>
    <s v="Q4"/>
    <d v="2023-04-10T00:00:00"/>
    <d v="2023-04-15T00:00:00"/>
  </r>
  <r>
    <n v="2137334"/>
    <m/>
    <x v="2"/>
    <x v="2"/>
    <s v="Phone Service"/>
    <s v="Diego"/>
    <x v="3"/>
    <s v="Corporate Tools"/>
    <s v="note"/>
    <s v="Customer"/>
    <x v="0"/>
    <x v="0"/>
    <m/>
    <m/>
    <d v="2023-08-07T00:00:00"/>
    <x v="6"/>
    <x v="3"/>
    <d v="2023-12-07T00:00:00"/>
    <d v="2023-03-21T00:00:00"/>
    <s v="Q1"/>
    <d v="2023-01-08T00:00:00"/>
    <d v="2023-06-15T00:00:00"/>
  </r>
  <r>
    <n v="2845223"/>
    <m/>
    <x v="2"/>
    <x v="2"/>
    <s v="Phone Service"/>
    <s v="Diego"/>
    <x v="0"/>
    <s v="Corporate Tools"/>
    <s v="note"/>
    <s v="Customer"/>
    <x v="3"/>
    <x v="2"/>
    <m/>
    <m/>
    <d v="2023-03-07T00:00:00"/>
    <x v="8"/>
    <x v="2"/>
    <d v="2023-09-01T00:00:00"/>
    <d v="2023-07-28T00:00:00"/>
    <s v="Q1"/>
    <d v="2023-09-05T00:00:00"/>
    <d v="2023-10-19T00:00:00"/>
  </r>
  <r>
    <n v="2367987"/>
    <m/>
    <x v="0"/>
    <x v="1"/>
    <s v="Phone Service"/>
    <s v="Diego"/>
    <x v="0"/>
    <s v="Corporate Tools"/>
    <s v="note"/>
    <s v="Customer"/>
    <x v="1"/>
    <x v="1"/>
    <m/>
    <m/>
    <d v="2023-05-15T00:00:00"/>
    <x v="7"/>
    <x v="0"/>
    <d v="2023-07-19T00:00:00"/>
    <d v="2023-07-19T00:00:00"/>
    <s v="Q1"/>
    <d v="2024-01-06T00:00:00"/>
    <d v="2023-05-20T00:00:00"/>
  </r>
  <r>
    <n v="2804467"/>
    <m/>
    <x v="0"/>
    <x v="0"/>
    <s v="Phone Service"/>
    <s v="Diego"/>
    <x v="0"/>
    <s v="Corporate Tools"/>
    <s v="note"/>
    <s v="Customer"/>
    <x v="0"/>
    <x v="2"/>
    <m/>
    <m/>
    <d v="2023-12-30T00:00:00"/>
    <x v="4"/>
    <x v="1"/>
    <d v="2023-05-29T00:00:00"/>
    <d v="2023-02-08T00:00:00"/>
    <s v="Q2"/>
    <d v="2023-04-07T00:00:00"/>
    <d v="2023-09-19T00:00:00"/>
  </r>
  <r>
    <n v="2446893"/>
    <m/>
    <x v="2"/>
    <x v="0"/>
    <s v="Phone Service"/>
    <s v="Diego"/>
    <x v="1"/>
    <s v="Corporate Tools"/>
    <s v="note"/>
    <s v="Customer"/>
    <x v="2"/>
    <x v="1"/>
    <m/>
    <m/>
    <d v="2023-01-21T00:00:00"/>
    <x v="3"/>
    <x v="2"/>
    <d v="2023-06-26T00:00:00"/>
    <d v="2023-02-27T00:00:00"/>
    <s v="Q1"/>
    <d v="2023-10-17T00:00:00"/>
    <d v="2023-01-06T00:00:00"/>
  </r>
  <r>
    <n v="2660668"/>
    <m/>
    <x v="2"/>
    <x v="1"/>
    <s v="Phone Service"/>
    <s v="Diego"/>
    <x v="2"/>
    <s v="Corporate Tools"/>
    <s v="note"/>
    <s v="Customer"/>
    <x v="3"/>
    <x v="3"/>
    <m/>
    <m/>
    <d v="2023-01-24T00:00:00"/>
    <x v="3"/>
    <x v="2"/>
    <d v="2024-01-07T00:00:00"/>
    <d v="2023-02-08T00:00:00"/>
    <s v="Q2"/>
    <d v="2023-02-17T00:00:00"/>
    <d v="2023-06-10T00:00:00"/>
  </r>
  <r>
    <n v="2915879"/>
    <m/>
    <x v="0"/>
    <x v="1"/>
    <s v="Phone Service"/>
    <s v="Diego"/>
    <x v="3"/>
    <s v="Corporate Tools"/>
    <s v="note"/>
    <s v="Customer"/>
    <x v="2"/>
    <x v="1"/>
    <m/>
    <m/>
    <d v="2023-02-04T00:00:00"/>
    <x v="10"/>
    <x v="2"/>
    <d v="2023-09-28T00:00:00"/>
    <d v="2023-06-08T00:00:00"/>
    <s v="Q2"/>
    <d v="2023-12-25T00:00:00"/>
    <d v="2023-11-16T00:00:00"/>
  </r>
  <r>
    <n v="2491916"/>
    <m/>
    <x v="2"/>
    <x v="1"/>
    <s v="Phone Service"/>
    <s v="Diego"/>
    <x v="1"/>
    <s v="Corporate Tools"/>
    <s v="note"/>
    <s v="Customer"/>
    <x v="2"/>
    <x v="3"/>
    <m/>
    <m/>
    <d v="2023-02-11T00:00:00"/>
    <x v="10"/>
    <x v="2"/>
    <d v="2023-04-20T00:00:00"/>
    <d v="2023-02-19T00:00:00"/>
    <s v="Q2"/>
    <d v="2023-05-12T00:00:00"/>
    <d v="2023-03-05T00:00:00"/>
  </r>
  <r>
    <n v="2250406"/>
    <m/>
    <x v="2"/>
    <x v="2"/>
    <s v="Phone Service"/>
    <s v="Diego"/>
    <x v="3"/>
    <s v="Corporate Tools"/>
    <s v="note"/>
    <s v="Customer"/>
    <x v="0"/>
    <x v="2"/>
    <m/>
    <m/>
    <d v="2023-08-04T00:00:00"/>
    <x v="6"/>
    <x v="3"/>
    <d v="2023-07-18T00:00:00"/>
    <d v="2023-07-25T00:00:00"/>
    <s v="Q4"/>
    <d v="2023-03-06T00:00:00"/>
    <d v="2023-05-12T00:00:00"/>
  </r>
  <r>
    <n v="2628687"/>
    <m/>
    <x v="2"/>
    <x v="0"/>
    <s v="Phone Service"/>
    <s v="Diego"/>
    <x v="2"/>
    <s v="Corporate Tools"/>
    <s v="note"/>
    <s v="Customer"/>
    <x v="1"/>
    <x v="1"/>
    <m/>
    <m/>
    <d v="2023-10-29T00:00:00"/>
    <x v="5"/>
    <x v="1"/>
    <d v="2023-11-11T00:00:00"/>
    <d v="2023-11-20T00:00:00"/>
    <s v="Q1"/>
    <d v="2023-03-29T00:00:00"/>
    <d v="2023-02-28T00:00:00"/>
  </r>
  <r>
    <n v="2264703"/>
    <m/>
    <x v="0"/>
    <x v="2"/>
    <s v="Phone Service"/>
    <s v="Diego"/>
    <x v="1"/>
    <s v="Corporate Tools"/>
    <s v="note"/>
    <s v="Customer"/>
    <x v="2"/>
    <x v="3"/>
    <m/>
    <m/>
    <d v="2023-04-03T00:00:00"/>
    <x v="2"/>
    <x v="0"/>
    <d v="2023-04-09T00:00:00"/>
    <d v="2023-03-11T00:00:00"/>
    <s v="Q4"/>
    <d v="2023-11-05T00:00:00"/>
    <d v="2023-06-02T00:00:00"/>
  </r>
  <r>
    <n v="2382054"/>
    <m/>
    <x v="1"/>
    <x v="0"/>
    <s v="Phone Service"/>
    <s v="Diego"/>
    <x v="3"/>
    <s v="Corporate Tools"/>
    <s v="note"/>
    <s v="Customer"/>
    <x v="2"/>
    <x v="0"/>
    <m/>
    <m/>
    <d v="2023-07-12T00:00:00"/>
    <x v="9"/>
    <x v="3"/>
    <d v="2023-05-30T00:00:00"/>
    <d v="2023-11-26T00:00:00"/>
    <s v="Q1"/>
    <d v="2023-06-14T00:00:00"/>
    <d v="2023-09-15T00:00:00"/>
  </r>
  <r>
    <n v="2280870"/>
    <m/>
    <x v="2"/>
    <x v="0"/>
    <s v="Phone Service"/>
    <s v="Diego"/>
    <x v="3"/>
    <s v="Corporate Tools"/>
    <s v="note"/>
    <s v="Customer"/>
    <x v="3"/>
    <x v="0"/>
    <m/>
    <m/>
    <d v="2023-07-30T00:00:00"/>
    <x v="9"/>
    <x v="3"/>
    <d v="2023-10-06T00:00:00"/>
    <d v="2023-10-17T00:00:00"/>
    <s v="Q1"/>
    <d v="2023-06-24T00:00:00"/>
    <d v="2023-12-23T00:00:00"/>
  </r>
  <r>
    <n v="2500432"/>
    <m/>
    <x v="1"/>
    <x v="1"/>
    <s v="Phone Service"/>
    <s v="Diego"/>
    <x v="1"/>
    <s v="Corporate Tools"/>
    <s v="note"/>
    <s v="Customer"/>
    <x v="3"/>
    <x v="3"/>
    <m/>
    <m/>
    <d v="2023-12-29T00:00:00"/>
    <x v="4"/>
    <x v="1"/>
    <d v="2023-03-08T00:00:00"/>
    <d v="2023-02-13T00:00:00"/>
    <s v="Q4"/>
    <d v="2023-08-13T00:00:00"/>
    <d v="2023-12-25T00:00:00"/>
  </r>
  <r>
    <n v="2086104"/>
    <m/>
    <x v="1"/>
    <x v="1"/>
    <s v="Phone Service"/>
    <s v="Diego"/>
    <x v="2"/>
    <s v="Corporate Tools"/>
    <s v="note"/>
    <s v="Customer"/>
    <x v="0"/>
    <x v="3"/>
    <m/>
    <m/>
    <d v="2023-12-23T00:00:00"/>
    <x v="4"/>
    <x v="1"/>
    <d v="2023-01-30T00:00:00"/>
    <d v="2023-11-11T00:00:00"/>
    <s v="Q3"/>
    <d v="2023-10-18T00:00:00"/>
    <d v="2023-11-21T00:00:00"/>
  </r>
  <r>
    <n v="2735736"/>
    <m/>
    <x v="0"/>
    <x v="0"/>
    <s v="Phone Service"/>
    <s v="Diego"/>
    <x v="2"/>
    <s v="Corporate Tools"/>
    <s v="note"/>
    <s v="Customer"/>
    <x v="1"/>
    <x v="3"/>
    <m/>
    <m/>
    <d v="2023-12-04T00:00:00"/>
    <x v="4"/>
    <x v="1"/>
    <d v="2023-01-18T00:00:00"/>
    <d v="2023-08-31T00:00:00"/>
    <s v="Q4"/>
    <d v="2023-05-29T00:00:00"/>
    <d v="2023-12-25T00:00:00"/>
  </r>
  <r>
    <n v="2855539"/>
    <m/>
    <x v="1"/>
    <x v="0"/>
    <s v="Phone Service"/>
    <s v="Diego"/>
    <x v="2"/>
    <s v="Corporate Tools"/>
    <s v="note"/>
    <s v="Customer"/>
    <x v="3"/>
    <x v="4"/>
    <m/>
    <m/>
    <d v="2023-11-15T00:00:00"/>
    <x v="1"/>
    <x v="1"/>
    <d v="2023-12-12T00:00:00"/>
    <d v="2023-01-17T00:00:00"/>
    <s v="Q1"/>
    <d v="2023-05-05T00:00:00"/>
    <d v="2023-08-08T00:00:00"/>
  </r>
  <r>
    <n v="2573744"/>
    <m/>
    <x v="1"/>
    <x v="1"/>
    <s v="Phone Service"/>
    <s v="Diego"/>
    <x v="1"/>
    <s v="Corporate Tools"/>
    <s v="note"/>
    <s v="Customer"/>
    <x v="2"/>
    <x v="2"/>
    <m/>
    <m/>
    <d v="2023-11-10T00:00:00"/>
    <x v="1"/>
    <x v="1"/>
    <d v="2023-11-19T00:00:00"/>
    <d v="2023-11-27T00:00:00"/>
    <s v="Q1"/>
    <d v="2023-05-02T00:00:00"/>
    <d v="2023-04-13T00:00:00"/>
  </r>
  <r>
    <n v="2620770"/>
    <m/>
    <x v="2"/>
    <x v="1"/>
    <s v="Phone Service"/>
    <s v="Diego"/>
    <x v="1"/>
    <s v="Corporate Tools"/>
    <s v="note"/>
    <s v="Customer"/>
    <x v="1"/>
    <x v="0"/>
    <m/>
    <m/>
    <d v="2023-01-10T00:00:00"/>
    <x v="3"/>
    <x v="2"/>
    <d v="2023-06-14T00:00:00"/>
    <d v="2023-11-14T00:00:00"/>
    <s v="Q1"/>
    <d v="2023-03-01T00:00:00"/>
    <d v="2023-11-30T00:00:00"/>
  </r>
  <r>
    <n v="2604230"/>
    <m/>
    <x v="2"/>
    <x v="0"/>
    <s v="Phone Service"/>
    <s v="Diego"/>
    <x v="2"/>
    <s v="Corporate Tools"/>
    <s v="note"/>
    <s v="Customer"/>
    <x v="0"/>
    <x v="1"/>
    <m/>
    <m/>
    <d v="2023-02-01T00:00:00"/>
    <x v="10"/>
    <x v="2"/>
    <d v="2023-10-13T00:00:00"/>
    <d v="2023-06-19T00:00:00"/>
    <s v="Q2"/>
    <d v="2023-08-02T00:00:00"/>
    <d v="2023-03-26T00:00:00"/>
  </r>
  <r>
    <n v="2946369"/>
    <m/>
    <x v="2"/>
    <x v="0"/>
    <s v="Phone Service"/>
    <s v="Diego"/>
    <x v="0"/>
    <s v="Corporate Tools"/>
    <s v="note"/>
    <s v="Customer"/>
    <x v="0"/>
    <x v="0"/>
    <m/>
    <m/>
    <d v="2023-03-12T00:00:00"/>
    <x v="8"/>
    <x v="2"/>
    <d v="2023-05-13T00:00:00"/>
    <d v="2023-02-03T00:00:00"/>
    <s v="Q4"/>
    <d v="2023-01-04T00:00:00"/>
    <d v="2023-01-01T00:00:00"/>
  </r>
  <r>
    <n v="2399459"/>
    <m/>
    <x v="0"/>
    <x v="1"/>
    <s v="Phone Service"/>
    <s v="Diego"/>
    <x v="2"/>
    <s v="Corporate Tools"/>
    <s v="note"/>
    <s v="Customer"/>
    <x v="2"/>
    <x v="4"/>
    <m/>
    <m/>
    <d v="2023-04-19T00:00:00"/>
    <x v="2"/>
    <x v="0"/>
    <d v="2023-06-20T00:00:00"/>
    <d v="2023-06-19T00:00:00"/>
    <s v="Q3"/>
    <d v="2023-07-31T00:00:00"/>
    <d v="2023-12-01T00:00:00"/>
  </r>
  <r>
    <n v="2129128"/>
    <m/>
    <x v="0"/>
    <x v="0"/>
    <s v="Phone Service"/>
    <s v="Diego"/>
    <x v="2"/>
    <s v="Corporate Tools"/>
    <s v="note"/>
    <s v="Customer"/>
    <x v="1"/>
    <x v="4"/>
    <m/>
    <m/>
    <d v="2023-04-24T00:00:00"/>
    <x v="2"/>
    <x v="0"/>
    <d v="2023-01-06T00:00:00"/>
    <d v="2023-02-09T00:00:00"/>
    <s v="Q4"/>
    <d v="2023-03-01T00:00:00"/>
    <d v="2023-09-26T00:00:00"/>
  </r>
  <r>
    <n v="2758166"/>
    <m/>
    <x v="0"/>
    <x v="0"/>
    <s v="Phone Service"/>
    <s v="Diego"/>
    <x v="3"/>
    <s v="Corporate Tools"/>
    <s v="note"/>
    <s v="Customer"/>
    <x v="2"/>
    <x v="1"/>
    <m/>
    <m/>
    <d v="2023-06-05T00:00:00"/>
    <x v="0"/>
    <x v="0"/>
    <d v="2023-08-16T00:00:00"/>
    <d v="2023-03-01T00:00:00"/>
    <s v="Q3"/>
    <d v="2023-11-01T00:00:00"/>
    <d v="2023-02-12T00:00:00"/>
  </r>
  <r>
    <n v="2024470"/>
    <m/>
    <x v="0"/>
    <x v="1"/>
    <s v="Phone Service"/>
    <s v="Diego"/>
    <x v="0"/>
    <s v="Corporate Tools"/>
    <s v="note"/>
    <s v="Customer"/>
    <x v="2"/>
    <x v="1"/>
    <m/>
    <m/>
    <d v="2023-05-01T00:00:00"/>
    <x v="7"/>
    <x v="0"/>
    <d v="2023-01-18T00:00:00"/>
    <d v="2023-04-19T00:00:00"/>
    <s v="Q1"/>
    <d v="2023-02-20T00:00:00"/>
    <d v="2023-07-24T00:00:00"/>
  </r>
  <r>
    <n v="2274863"/>
    <m/>
    <x v="2"/>
    <x v="0"/>
    <s v="Phone Service"/>
    <s v="Diego"/>
    <x v="3"/>
    <s v="Corporate Tools"/>
    <s v="note"/>
    <s v="Customer"/>
    <x v="3"/>
    <x v="0"/>
    <m/>
    <m/>
    <d v="2023-07-05T00:00:00"/>
    <x v="9"/>
    <x v="3"/>
    <d v="2023-11-04T00:00:00"/>
    <d v="2023-08-20T00:00:00"/>
    <s v="Q3"/>
    <d v="2023-09-15T00:00:00"/>
    <d v="2023-10-18T00:00:00"/>
  </r>
  <r>
    <n v="2551401"/>
    <m/>
    <x v="2"/>
    <x v="0"/>
    <s v="Phone Service"/>
    <s v="Diego"/>
    <x v="2"/>
    <s v="Corporate Tools"/>
    <s v="note"/>
    <s v="Customer"/>
    <x v="1"/>
    <x v="0"/>
    <m/>
    <m/>
    <d v="2023-09-23T00:00:00"/>
    <x v="11"/>
    <x v="3"/>
    <d v="2023-04-22T00:00:00"/>
    <d v="2023-03-28T00:00:00"/>
    <s v="Q1"/>
    <d v="2023-08-07T00:00:00"/>
    <d v="2024-01-02T00:00:00"/>
  </r>
  <r>
    <n v="2472975"/>
    <m/>
    <x v="0"/>
    <x v="0"/>
    <s v="Phone Service"/>
    <s v="Diego"/>
    <x v="0"/>
    <s v="Corporate Tools"/>
    <s v="note"/>
    <s v="Customer"/>
    <x v="0"/>
    <x v="3"/>
    <m/>
    <m/>
    <d v="2023-03-20T00:00:00"/>
    <x v="8"/>
    <x v="2"/>
    <d v="2023-09-13T00:00:00"/>
    <d v="2023-01-03T00:00:00"/>
    <s v="Q2"/>
    <d v="2023-01-01T00:00:00"/>
    <d v="2023-11-30T00:00:00"/>
  </r>
  <r>
    <n v="2553417"/>
    <m/>
    <x v="0"/>
    <x v="2"/>
    <s v="Phone Service"/>
    <s v="Diego"/>
    <x v="2"/>
    <s v="Corporate Tools"/>
    <s v="note"/>
    <s v="Customer"/>
    <x v="3"/>
    <x v="3"/>
    <m/>
    <m/>
    <d v="2023-08-02T00:00:00"/>
    <x v="6"/>
    <x v="3"/>
    <d v="2023-01-30T00:00:00"/>
    <d v="2023-11-23T00:00:00"/>
    <s v="Q3"/>
    <d v="2023-03-30T00:00:00"/>
    <d v="2023-12-31T00:00:00"/>
  </r>
  <r>
    <n v="2079424"/>
    <m/>
    <x v="0"/>
    <x v="1"/>
    <s v="Phone Service"/>
    <s v="Diego"/>
    <x v="1"/>
    <s v="Corporate Tools"/>
    <s v="note"/>
    <s v="Customer"/>
    <x v="0"/>
    <x v="0"/>
    <m/>
    <m/>
    <d v="2023-06-21T00:00:00"/>
    <x v="0"/>
    <x v="0"/>
    <d v="2023-09-02T00:00:00"/>
    <d v="2023-08-10T00:00:00"/>
    <s v="Q1"/>
    <d v="2023-04-11T00:00:00"/>
    <d v="2023-04-27T00:00:00"/>
  </r>
  <r>
    <n v="2903463"/>
    <m/>
    <x v="1"/>
    <x v="2"/>
    <s v="Phone Service"/>
    <s v="Diego"/>
    <x v="1"/>
    <s v="Corporate Tools"/>
    <s v="note"/>
    <s v="Customer"/>
    <x v="3"/>
    <x v="1"/>
    <m/>
    <m/>
    <d v="2023-03-27T00:00:00"/>
    <x v="8"/>
    <x v="2"/>
    <d v="2023-12-23T00:00:00"/>
    <d v="2023-04-22T00:00:00"/>
    <s v="Q1"/>
    <d v="2023-06-25T00:00:00"/>
    <d v="2023-02-24T00:00:00"/>
  </r>
  <r>
    <n v="2505121"/>
    <m/>
    <x v="0"/>
    <x v="1"/>
    <s v="Phone Service"/>
    <s v="Diego"/>
    <x v="0"/>
    <s v="Corporate Tools"/>
    <s v="note"/>
    <s v="Customer"/>
    <x v="1"/>
    <x v="1"/>
    <m/>
    <m/>
    <d v="2023-12-29T00:00:00"/>
    <x v="4"/>
    <x v="1"/>
    <d v="2023-03-20T00:00:00"/>
    <d v="2023-07-11T00:00:00"/>
    <s v="Q1"/>
    <d v="2023-11-18T00:00:00"/>
    <d v="2023-02-20T00:00:00"/>
  </r>
  <r>
    <n v="2208356"/>
    <m/>
    <x v="0"/>
    <x v="1"/>
    <s v="Phone Service"/>
    <s v="Diego"/>
    <x v="3"/>
    <s v="Corporate Tools"/>
    <s v="note"/>
    <s v="Customer"/>
    <x v="1"/>
    <x v="3"/>
    <m/>
    <m/>
    <d v="2023-01-25T00:00:00"/>
    <x v="3"/>
    <x v="2"/>
    <d v="2023-10-15T00:00:00"/>
    <d v="2023-02-19T00:00:00"/>
    <s v="Q4"/>
    <d v="2023-11-20T00:00:00"/>
    <d v="2023-04-18T00:00:00"/>
  </r>
  <r>
    <n v="2791754"/>
    <m/>
    <x v="0"/>
    <x v="1"/>
    <s v="Phone Service"/>
    <s v="Diego"/>
    <x v="0"/>
    <s v="Corporate Tools"/>
    <s v="note"/>
    <s v="Customer"/>
    <x v="2"/>
    <x v="4"/>
    <m/>
    <m/>
    <d v="2023-09-13T00:00:00"/>
    <x v="11"/>
    <x v="3"/>
    <d v="2023-11-01T00:00:00"/>
    <d v="2023-05-24T00:00:00"/>
    <s v="Q3"/>
    <d v="2023-04-22T00:00:00"/>
    <d v="2023-05-05T00:00:00"/>
  </r>
  <r>
    <n v="2292714"/>
    <m/>
    <x v="0"/>
    <x v="1"/>
    <s v="Phone Service"/>
    <s v="Diego"/>
    <x v="2"/>
    <s v="Corporate Tools"/>
    <s v="note"/>
    <s v="Customer"/>
    <x v="1"/>
    <x v="0"/>
    <m/>
    <m/>
    <d v="2023-02-12T00:00:00"/>
    <x v="10"/>
    <x v="2"/>
    <d v="2023-06-12T00:00:00"/>
    <d v="2023-07-20T00:00:00"/>
    <s v="Q2"/>
    <d v="2023-11-04T00:00:00"/>
    <d v="2023-01-11T00:00:00"/>
  </r>
  <r>
    <n v="2353263"/>
    <m/>
    <x v="0"/>
    <x v="0"/>
    <s v="Phone Service"/>
    <s v="Diego"/>
    <x v="3"/>
    <s v="Corporate Tools"/>
    <s v="note"/>
    <s v="Customer"/>
    <x v="1"/>
    <x v="2"/>
    <m/>
    <m/>
    <d v="2023-04-12T00:00:00"/>
    <x v="2"/>
    <x v="0"/>
    <d v="2023-03-31T00:00:00"/>
    <d v="2023-10-06T00:00:00"/>
    <s v="Q3"/>
    <d v="2023-02-26T00:00:00"/>
    <d v="2023-02-05T00:00:00"/>
  </r>
  <r>
    <n v="2566474"/>
    <m/>
    <x v="2"/>
    <x v="2"/>
    <s v="Phone Service"/>
    <s v="Diego"/>
    <x v="2"/>
    <s v="Corporate Tools"/>
    <s v="note"/>
    <s v="Customer"/>
    <x v="2"/>
    <x v="4"/>
    <m/>
    <m/>
    <d v="2023-07-29T00:00:00"/>
    <x v="9"/>
    <x v="3"/>
    <d v="2023-10-04T00:00:00"/>
    <d v="2023-10-30T00:00:00"/>
    <s v="Q3"/>
    <d v="2023-12-28T00:00:00"/>
    <d v="2023-01-31T00:00:00"/>
  </r>
  <r>
    <n v="2025389"/>
    <m/>
    <x v="0"/>
    <x v="1"/>
    <s v="Phone Service"/>
    <s v="Diego"/>
    <x v="3"/>
    <s v="Corporate Tools"/>
    <s v="note"/>
    <s v="Customer"/>
    <x v="3"/>
    <x v="1"/>
    <m/>
    <m/>
    <d v="2023-01-29T00:00:00"/>
    <x v="3"/>
    <x v="2"/>
    <d v="2023-10-18T00:00:00"/>
    <d v="2023-10-04T00:00:00"/>
    <s v="Q1"/>
    <d v="2023-10-04T00:00:00"/>
    <d v="2023-07-15T00:00:00"/>
  </r>
  <r>
    <n v="2817177"/>
    <m/>
    <x v="1"/>
    <x v="1"/>
    <s v="Phone Service"/>
    <s v="Diego"/>
    <x v="0"/>
    <s v="Corporate Tools"/>
    <s v="note"/>
    <s v="Customer"/>
    <x v="0"/>
    <x v="3"/>
    <m/>
    <m/>
    <d v="2023-11-30T00:00:00"/>
    <x v="1"/>
    <x v="1"/>
    <d v="2023-02-22T00:00:00"/>
    <d v="2023-01-31T00:00:00"/>
    <s v="Q2"/>
    <d v="2023-09-05T00:00:00"/>
    <d v="2023-07-04T00:00:00"/>
  </r>
  <r>
    <n v="2407017"/>
    <m/>
    <x v="0"/>
    <x v="1"/>
    <s v="Phone Service"/>
    <s v="Diego"/>
    <x v="3"/>
    <s v="Corporate Tools"/>
    <s v="note"/>
    <s v="Customer"/>
    <x v="3"/>
    <x v="3"/>
    <m/>
    <m/>
    <d v="2023-09-30T00:00:00"/>
    <x v="11"/>
    <x v="3"/>
    <d v="2023-07-08T00:00:00"/>
    <d v="2023-10-31T00:00:00"/>
    <s v="Q4"/>
    <d v="2023-04-23T00:00:00"/>
    <d v="2023-06-15T00:00:00"/>
  </r>
  <r>
    <n v="2889253"/>
    <m/>
    <x v="0"/>
    <x v="2"/>
    <s v="Phone Service"/>
    <s v="Diego"/>
    <x v="0"/>
    <s v="Corporate Tools"/>
    <s v="note"/>
    <s v="Customer"/>
    <x v="0"/>
    <x v="2"/>
    <m/>
    <m/>
    <d v="2023-07-07T00:00:00"/>
    <x v="9"/>
    <x v="3"/>
    <d v="2023-02-18T00:00:00"/>
    <d v="2023-04-07T00:00:00"/>
    <s v="Q4"/>
    <d v="2023-04-22T00:00:00"/>
    <d v="2023-03-02T00:00:00"/>
  </r>
  <r>
    <n v="2808785"/>
    <m/>
    <x v="1"/>
    <x v="2"/>
    <s v="Phone Service"/>
    <s v="Diego"/>
    <x v="1"/>
    <s v="Corporate Tools"/>
    <s v="note"/>
    <s v="Customer"/>
    <x v="1"/>
    <x v="4"/>
    <m/>
    <m/>
    <d v="2023-07-13T00:00:00"/>
    <x v="9"/>
    <x v="3"/>
    <d v="2023-07-25T00:00:00"/>
    <d v="2023-03-02T00:00:00"/>
    <s v="Q1"/>
    <d v="2023-05-08T00:00:00"/>
    <d v="2023-04-04T00:00:00"/>
  </r>
  <r>
    <n v="2794711"/>
    <m/>
    <x v="1"/>
    <x v="1"/>
    <s v="Phone Service"/>
    <s v="Diego"/>
    <x v="3"/>
    <s v="Corporate Tools"/>
    <s v="note"/>
    <s v="Customer"/>
    <x v="3"/>
    <x v="0"/>
    <m/>
    <m/>
    <d v="2023-06-20T00:00:00"/>
    <x v="0"/>
    <x v="0"/>
    <d v="2023-12-26T00:00:00"/>
    <d v="2023-06-29T00:00:00"/>
    <s v="Q3"/>
    <d v="2023-05-27T00:00:00"/>
    <d v="2023-10-30T00:00:00"/>
  </r>
  <r>
    <n v="2557191"/>
    <m/>
    <x v="1"/>
    <x v="0"/>
    <s v="Phone Service"/>
    <s v="Diego"/>
    <x v="1"/>
    <s v="Corporate Tools"/>
    <s v="note"/>
    <s v="Customer"/>
    <x v="1"/>
    <x v="0"/>
    <m/>
    <m/>
    <d v="2023-01-19T00:00:00"/>
    <x v="3"/>
    <x v="2"/>
    <d v="2023-11-15T00:00:00"/>
    <d v="2023-07-16T00:00:00"/>
    <s v="Q4"/>
    <d v="2023-02-19T00:00:00"/>
    <d v="2023-07-01T00:00:00"/>
  </r>
  <r>
    <n v="2925477"/>
    <m/>
    <x v="2"/>
    <x v="0"/>
    <s v="Phone Service"/>
    <s v="Diego"/>
    <x v="1"/>
    <s v="Corporate Tools"/>
    <s v="note"/>
    <s v="Customer"/>
    <x v="1"/>
    <x v="0"/>
    <m/>
    <m/>
    <d v="2023-11-26T00:00:00"/>
    <x v="1"/>
    <x v="1"/>
    <d v="2023-05-23T00:00:00"/>
    <d v="2023-07-14T00:00:00"/>
    <s v="Q2"/>
    <d v="2023-04-08T00:00:00"/>
    <d v="2023-02-05T00:00:00"/>
  </r>
  <r>
    <n v="2427618"/>
    <m/>
    <x v="2"/>
    <x v="2"/>
    <s v="Phone Service"/>
    <s v="Diego"/>
    <x v="3"/>
    <s v="Corporate Tools"/>
    <s v="note"/>
    <s v="Customer"/>
    <x v="3"/>
    <x v="1"/>
    <m/>
    <m/>
    <d v="2023-10-26T00:00:00"/>
    <x v="5"/>
    <x v="1"/>
    <d v="2023-04-18T00:00:00"/>
    <d v="2023-03-06T00:00:00"/>
    <s v="Q2"/>
    <d v="2023-07-02T00:00:00"/>
    <d v="2023-05-22T00:00:00"/>
  </r>
  <r>
    <n v="2613237"/>
    <m/>
    <x v="2"/>
    <x v="1"/>
    <s v="Phone Service"/>
    <s v="Diego"/>
    <x v="1"/>
    <s v="Corporate Tools"/>
    <s v="note"/>
    <s v="Customer"/>
    <x v="1"/>
    <x v="0"/>
    <m/>
    <m/>
    <d v="2023-11-14T00:00:00"/>
    <x v="1"/>
    <x v="1"/>
    <d v="2023-12-24T00:00:00"/>
    <d v="2023-09-01T00:00:00"/>
    <s v="Q2"/>
    <d v="2023-08-17T00:00:00"/>
    <d v="2023-01-28T00:00:00"/>
  </r>
  <r>
    <n v="2795447"/>
    <m/>
    <x v="1"/>
    <x v="1"/>
    <s v="Phone Service"/>
    <s v="Diego"/>
    <x v="0"/>
    <s v="Corporate Tools"/>
    <s v="note"/>
    <s v="Customer"/>
    <x v="3"/>
    <x v="0"/>
    <m/>
    <m/>
    <d v="2023-12-14T00:00:00"/>
    <x v="4"/>
    <x v="1"/>
    <d v="2023-01-15T00:00:00"/>
    <d v="2023-10-30T00:00:00"/>
    <s v="Q1"/>
    <d v="2023-12-11T00:00:00"/>
    <d v="2023-12-12T00:00:00"/>
  </r>
  <r>
    <n v="2519415"/>
    <m/>
    <x v="0"/>
    <x v="1"/>
    <s v="Phone Service"/>
    <s v="Diego"/>
    <x v="3"/>
    <s v="Corporate Tools"/>
    <s v="note"/>
    <s v="Customer"/>
    <x v="3"/>
    <x v="1"/>
    <m/>
    <m/>
    <d v="2023-12-11T00:00:00"/>
    <x v="4"/>
    <x v="1"/>
    <d v="2023-12-19T00:00:00"/>
    <d v="2023-03-02T00:00:00"/>
    <s v="Q1"/>
    <d v="2023-06-21T00:00:00"/>
    <d v="2023-02-24T00:00:00"/>
  </r>
  <r>
    <n v="2507341"/>
    <m/>
    <x v="2"/>
    <x v="0"/>
    <s v="Phone Service"/>
    <s v="Diego"/>
    <x v="1"/>
    <s v="Corporate Tools"/>
    <s v="note"/>
    <s v="Customer"/>
    <x v="1"/>
    <x v="3"/>
    <m/>
    <m/>
    <d v="2023-10-06T00:00:00"/>
    <x v="5"/>
    <x v="1"/>
    <d v="2023-03-10T00:00:00"/>
    <d v="2023-09-11T00:00:00"/>
    <s v="Q4"/>
    <d v="2023-05-31T00:00:00"/>
    <d v="2023-06-30T00:00:00"/>
  </r>
  <r>
    <n v="2439780"/>
    <m/>
    <x v="1"/>
    <x v="0"/>
    <s v="Phone Service"/>
    <s v="Diego"/>
    <x v="2"/>
    <s v="Corporate Tools"/>
    <s v="note"/>
    <s v="Customer"/>
    <x v="1"/>
    <x v="1"/>
    <m/>
    <m/>
    <d v="2023-08-16T00:00:00"/>
    <x v="6"/>
    <x v="3"/>
    <d v="2023-01-14T00:00:00"/>
    <d v="2023-06-11T00:00:00"/>
    <s v="Q2"/>
    <d v="2023-09-11T00:00:00"/>
    <d v="2023-12-01T00:00:00"/>
  </r>
  <r>
    <n v="2749551"/>
    <m/>
    <x v="0"/>
    <x v="0"/>
    <s v="Phone Service"/>
    <s v="Diego"/>
    <x v="1"/>
    <s v="Corporate Tools"/>
    <s v="note"/>
    <s v="Customer"/>
    <x v="3"/>
    <x v="2"/>
    <m/>
    <m/>
    <d v="2023-08-02T00:00:00"/>
    <x v="6"/>
    <x v="3"/>
    <d v="2023-10-01T00:00:00"/>
    <d v="2023-04-24T00:00:00"/>
    <s v="Q1"/>
    <d v="2023-08-06T00:00:00"/>
    <d v="2023-09-01T00:00:00"/>
  </r>
  <r>
    <n v="2919308"/>
    <m/>
    <x v="1"/>
    <x v="1"/>
    <s v="Phone Service"/>
    <s v="Diego"/>
    <x v="2"/>
    <s v="Corporate Tools"/>
    <s v="note"/>
    <s v="Customer"/>
    <x v="3"/>
    <x v="0"/>
    <m/>
    <m/>
    <d v="2023-04-17T00:00:00"/>
    <x v="2"/>
    <x v="0"/>
    <d v="2023-09-04T00:00:00"/>
    <d v="2023-06-08T00:00:00"/>
    <s v="Q1"/>
    <d v="2023-09-17T00:00:00"/>
    <d v="2023-01-13T00:00:00"/>
  </r>
  <r>
    <n v="2063497"/>
    <m/>
    <x v="1"/>
    <x v="1"/>
    <s v="Phone Service"/>
    <s v="Diego"/>
    <x v="0"/>
    <s v="Corporate Tools"/>
    <s v="note"/>
    <s v="Customer"/>
    <x v="3"/>
    <x v="4"/>
    <m/>
    <m/>
    <d v="2023-05-08T00:00:00"/>
    <x v="7"/>
    <x v="0"/>
    <d v="2023-11-02T00:00:00"/>
    <d v="2023-01-13T00:00:00"/>
    <s v="Q4"/>
    <d v="2023-08-21T00:00:00"/>
    <d v="2023-03-28T00:00:00"/>
  </r>
  <r>
    <n v="2631141"/>
    <m/>
    <x v="1"/>
    <x v="0"/>
    <s v="Phone Service"/>
    <s v="Diego"/>
    <x v="1"/>
    <s v="Corporate Tools"/>
    <s v="note"/>
    <s v="Customer"/>
    <x v="3"/>
    <x v="4"/>
    <m/>
    <m/>
    <d v="2023-03-28T00:00:00"/>
    <x v="8"/>
    <x v="2"/>
    <d v="2023-02-13T00:00:00"/>
    <d v="2023-11-29T00:00:00"/>
    <s v="Q4"/>
    <d v="2023-02-01T00:00:00"/>
    <d v="2023-02-23T00:00:00"/>
  </r>
  <r>
    <n v="2395968"/>
    <m/>
    <x v="0"/>
    <x v="0"/>
    <s v="Phone Service"/>
    <s v="Diego"/>
    <x v="2"/>
    <s v="Corporate Tools"/>
    <s v="note"/>
    <s v="Customer"/>
    <x v="1"/>
    <x v="1"/>
    <m/>
    <m/>
    <d v="2023-02-12T00:00:00"/>
    <x v="10"/>
    <x v="2"/>
    <d v="2023-09-23T00:00:00"/>
    <d v="2023-08-26T00:00:00"/>
    <s v="Q4"/>
    <d v="2023-10-26T00:00:00"/>
    <d v="2023-12-10T00:00:00"/>
  </r>
  <r>
    <n v="2160562"/>
    <m/>
    <x v="0"/>
    <x v="0"/>
    <s v="Phone Service"/>
    <s v="Diego"/>
    <x v="2"/>
    <s v="Corporate Tools"/>
    <s v="note"/>
    <s v="Customer"/>
    <x v="3"/>
    <x v="2"/>
    <m/>
    <m/>
    <d v="2023-05-18T00:00:00"/>
    <x v="7"/>
    <x v="0"/>
    <d v="2023-07-09T00:00:00"/>
    <d v="2023-01-26T00:00:00"/>
    <s v="Q3"/>
    <d v="2024-01-03T00:00:00"/>
    <d v="2023-07-14T00:00:00"/>
  </r>
  <r>
    <n v="2415048"/>
    <m/>
    <x v="2"/>
    <x v="2"/>
    <s v="Phone Service"/>
    <s v="Diego"/>
    <x v="0"/>
    <s v="Corporate Tools"/>
    <s v="note"/>
    <s v="Customer"/>
    <x v="3"/>
    <x v="3"/>
    <m/>
    <m/>
    <d v="2023-06-22T00:00:00"/>
    <x v="0"/>
    <x v="0"/>
    <d v="2023-03-24T00:00:00"/>
    <d v="2023-01-29T00:00:00"/>
    <s v="Q2"/>
    <d v="2023-06-20T00:00:00"/>
    <d v="2023-05-31T00:00:00"/>
  </r>
  <r>
    <n v="2116264"/>
    <m/>
    <x v="1"/>
    <x v="0"/>
    <s v="Phone Service"/>
    <s v="Diego"/>
    <x v="3"/>
    <s v="Corporate Tools"/>
    <s v="note"/>
    <s v="Customer"/>
    <x v="0"/>
    <x v="2"/>
    <m/>
    <m/>
    <d v="2023-05-21T00:00:00"/>
    <x v="7"/>
    <x v="0"/>
    <d v="2023-07-01T00:00:00"/>
    <d v="2023-10-07T00:00:00"/>
    <s v="Q2"/>
    <d v="2023-05-17T00:00:00"/>
    <d v="2023-10-21T00:00:00"/>
  </r>
  <r>
    <n v="2853259"/>
    <m/>
    <x v="2"/>
    <x v="0"/>
    <s v="Phone Service"/>
    <s v="Diego"/>
    <x v="2"/>
    <s v="Corporate Tools"/>
    <s v="note"/>
    <s v="Customer"/>
    <x v="1"/>
    <x v="4"/>
    <m/>
    <m/>
    <d v="2023-12-23T00:00:00"/>
    <x v="4"/>
    <x v="1"/>
    <d v="2023-07-08T00:00:00"/>
    <d v="2023-10-19T00:00:00"/>
    <s v="Q1"/>
    <d v="2023-03-06T00:00:00"/>
    <d v="2023-12-24T00:00:00"/>
  </r>
  <r>
    <n v="2952191"/>
    <m/>
    <x v="0"/>
    <x v="1"/>
    <s v="Phone Service"/>
    <s v="Diego"/>
    <x v="1"/>
    <s v="Corporate Tools"/>
    <s v="note"/>
    <s v="Customer"/>
    <x v="2"/>
    <x v="1"/>
    <m/>
    <m/>
    <d v="2023-01-24T00:00:00"/>
    <x v="3"/>
    <x v="2"/>
    <d v="2023-03-17T00:00:00"/>
    <d v="2023-04-19T00:00:00"/>
    <s v="Q3"/>
    <d v="2023-10-07T00:00:00"/>
    <d v="2023-02-05T00:00:00"/>
  </r>
  <r>
    <n v="2306719"/>
    <m/>
    <x v="1"/>
    <x v="0"/>
    <s v="Phone Service"/>
    <s v="Diego"/>
    <x v="0"/>
    <s v="Corporate Tools"/>
    <s v="note"/>
    <s v="Customer"/>
    <x v="2"/>
    <x v="3"/>
    <m/>
    <m/>
    <d v="2023-03-04T00:00:00"/>
    <x v="8"/>
    <x v="2"/>
    <d v="2023-11-03T00:00:00"/>
    <d v="2023-04-25T00:00:00"/>
    <s v="Q3"/>
    <d v="2023-07-16T00:00:00"/>
    <d v="2023-05-17T00:00:00"/>
  </r>
  <r>
    <n v="2860273"/>
    <m/>
    <x v="0"/>
    <x v="0"/>
    <s v="Phone Service"/>
    <s v="Diego"/>
    <x v="1"/>
    <s v="Corporate Tools"/>
    <s v="note"/>
    <s v="Customer"/>
    <x v="3"/>
    <x v="0"/>
    <m/>
    <m/>
    <d v="2023-11-24T00:00:00"/>
    <x v="1"/>
    <x v="1"/>
    <d v="2023-09-03T00:00:00"/>
    <d v="2023-10-30T00:00:00"/>
    <s v="Q4"/>
    <d v="2023-08-30T00:00:00"/>
    <d v="2023-03-30T00:00:00"/>
  </r>
  <r>
    <n v="2899617"/>
    <m/>
    <x v="0"/>
    <x v="1"/>
    <s v="Phone Service"/>
    <s v="Diego"/>
    <x v="3"/>
    <s v="Corporate Tools"/>
    <s v="note"/>
    <s v="Customer"/>
    <x v="1"/>
    <x v="4"/>
    <m/>
    <m/>
    <d v="2023-01-23T00:00:00"/>
    <x v="3"/>
    <x v="2"/>
    <d v="2023-09-24T00:00:00"/>
    <d v="2023-09-01T00:00:00"/>
    <s v="Q1"/>
    <d v="2023-06-10T00:00:00"/>
    <d v="2023-06-10T00:00:00"/>
  </r>
  <r>
    <n v="2558711"/>
    <m/>
    <x v="0"/>
    <x v="1"/>
    <s v="Phone Service"/>
    <s v="Diego"/>
    <x v="0"/>
    <s v="Corporate Tools"/>
    <s v="note"/>
    <s v="Customer"/>
    <x v="3"/>
    <x v="0"/>
    <m/>
    <m/>
    <d v="2023-09-27T00:00:00"/>
    <x v="11"/>
    <x v="3"/>
    <d v="2023-07-18T00:00:00"/>
    <d v="2023-04-29T00:00:00"/>
    <s v="Q2"/>
    <d v="2023-10-14T00:00:00"/>
    <d v="2023-05-23T00:00:00"/>
  </r>
  <r>
    <n v="2400463"/>
    <m/>
    <x v="2"/>
    <x v="1"/>
    <s v="Phone Service"/>
    <s v="Diego"/>
    <x v="3"/>
    <s v="Corporate Tools"/>
    <s v="note"/>
    <s v="Customer"/>
    <x v="0"/>
    <x v="3"/>
    <m/>
    <m/>
    <d v="2023-02-15T00:00:00"/>
    <x v="10"/>
    <x v="2"/>
    <d v="2023-08-09T00:00:00"/>
    <d v="2023-12-29T00:00:00"/>
    <s v="Q3"/>
    <d v="2023-11-06T00:00:00"/>
    <d v="2023-07-10T00:00:00"/>
  </r>
  <r>
    <n v="2513342"/>
    <m/>
    <x v="2"/>
    <x v="1"/>
    <s v="Phone Service"/>
    <s v="Diego"/>
    <x v="1"/>
    <s v="Corporate Tools"/>
    <s v="note"/>
    <s v="Customer"/>
    <x v="0"/>
    <x v="3"/>
    <m/>
    <m/>
    <d v="2023-02-20T00:00:00"/>
    <x v="10"/>
    <x v="2"/>
    <d v="2023-12-04T00:00:00"/>
    <d v="2023-09-06T00:00:00"/>
    <s v="Q3"/>
    <d v="2023-07-27T00:00:00"/>
    <d v="2023-11-06T00:00:00"/>
  </r>
  <r>
    <n v="2841167"/>
    <m/>
    <x v="1"/>
    <x v="0"/>
    <s v="Phone Service"/>
    <s v="Diego"/>
    <x v="3"/>
    <s v="Corporate Tools"/>
    <s v="note"/>
    <s v="Customer"/>
    <x v="2"/>
    <x v="0"/>
    <m/>
    <m/>
    <d v="2023-06-26T00:00:00"/>
    <x v="0"/>
    <x v="0"/>
    <d v="2023-03-12T00:00:00"/>
    <d v="2023-05-03T00:00:00"/>
    <s v="Q3"/>
    <d v="2023-05-30T00:00:00"/>
    <d v="2023-06-05T00:00:00"/>
  </r>
  <r>
    <n v="2560018"/>
    <m/>
    <x v="2"/>
    <x v="2"/>
    <s v="Phone Service"/>
    <s v="Diego"/>
    <x v="3"/>
    <s v="Corporate Tools"/>
    <s v="note"/>
    <s v="Customer"/>
    <x v="1"/>
    <x v="4"/>
    <m/>
    <m/>
    <d v="2023-03-18T00:00:00"/>
    <x v="8"/>
    <x v="2"/>
    <d v="2023-10-07T00:00:00"/>
    <d v="2023-12-05T00:00:00"/>
    <s v="Q4"/>
    <d v="2023-06-17T00:00:00"/>
    <d v="2023-06-08T00:00:00"/>
  </r>
  <r>
    <n v="2154129"/>
    <m/>
    <x v="1"/>
    <x v="2"/>
    <s v="Phone Service"/>
    <s v="Diego"/>
    <x v="3"/>
    <s v="Corporate Tools"/>
    <s v="note"/>
    <s v="Customer"/>
    <x v="2"/>
    <x v="0"/>
    <m/>
    <m/>
    <d v="2023-01-29T00:00:00"/>
    <x v="3"/>
    <x v="2"/>
    <d v="2024-01-04T00:00:00"/>
    <d v="2023-02-02T00:00:00"/>
    <s v="Q2"/>
    <d v="2023-07-12T00:00:00"/>
    <d v="2023-11-22T00:00:00"/>
  </r>
  <r>
    <n v="2051165"/>
    <m/>
    <x v="2"/>
    <x v="1"/>
    <s v="Phone Service"/>
    <s v="Diego"/>
    <x v="0"/>
    <s v="Corporate Tools"/>
    <s v="note"/>
    <s v="Customer"/>
    <x v="1"/>
    <x v="2"/>
    <m/>
    <m/>
    <d v="2023-04-21T00:00:00"/>
    <x v="2"/>
    <x v="0"/>
    <d v="2023-01-26T00:00:00"/>
    <d v="2023-07-23T00:00:00"/>
    <s v="Q1"/>
    <d v="2023-05-13T00:00:00"/>
    <d v="2023-07-30T00:00:00"/>
  </r>
  <r>
    <n v="2295139"/>
    <m/>
    <x v="1"/>
    <x v="0"/>
    <s v="Phone Service"/>
    <s v="Diego"/>
    <x v="0"/>
    <s v="Corporate Tools"/>
    <s v="note"/>
    <s v="Customer"/>
    <x v="0"/>
    <x v="0"/>
    <m/>
    <m/>
    <d v="2023-03-16T00:00:00"/>
    <x v="8"/>
    <x v="2"/>
    <d v="2023-03-21T00:00:00"/>
    <d v="2023-03-25T00:00:00"/>
    <s v="Q2"/>
    <d v="2023-05-06T00:00:00"/>
    <d v="2023-09-06T00:00:00"/>
  </r>
  <r>
    <n v="2775383"/>
    <m/>
    <x v="2"/>
    <x v="2"/>
    <s v="Phone Service"/>
    <s v="Diego"/>
    <x v="0"/>
    <s v="Corporate Tools"/>
    <s v="note"/>
    <s v="Customer"/>
    <x v="2"/>
    <x v="3"/>
    <m/>
    <m/>
    <d v="2023-05-08T00:00:00"/>
    <x v="7"/>
    <x v="0"/>
    <d v="2023-05-06T00:00:00"/>
    <d v="2023-12-01T00:00:00"/>
    <s v="Q4"/>
    <d v="2023-03-14T00:00:00"/>
    <d v="2023-11-09T00:00:00"/>
  </r>
  <r>
    <n v="2757998"/>
    <m/>
    <x v="2"/>
    <x v="0"/>
    <s v="Phone Service"/>
    <s v="Diego"/>
    <x v="3"/>
    <s v="Corporate Tools"/>
    <s v="note"/>
    <s v="Customer"/>
    <x v="1"/>
    <x v="4"/>
    <m/>
    <m/>
    <d v="2023-04-09T00:00:00"/>
    <x v="2"/>
    <x v="0"/>
    <d v="2023-06-14T00:00:00"/>
    <d v="2023-04-29T00:00:00"/>
    <s v="Q1"/>
    <d v="2023-10-22T00:00:00"/>
    <d v="2023-02-21T00:00:00"/>
  </r>
  <r>
    <n v="2313314"/>
    <m/>
    <x v="0"/>
    <x v="2"/>
    <s v="Phone Service"/>
    <s v="Diego"/>
    <x v="1"/>
    <s v="Corporate Tools"/>
    <s v="note"/>
    <s v="Customer"/>
    <x v="0"/>
    <x v="1"/>
    <m/>
    <m/>
    <d v="2023-03-22T00:00:00"/>
    <x v="8"/>
    <x v="2"/>
    <d v="2023-03-31T00:00:00"/>
    <d v="2023-12-18T00:00:00"/>
    <s v="Q3"/>
    <d v="2023-01-07T00:00:00"/>
    <d v="2023-04-18T00:00:00"/>
  </r>
  <r>
    <n v="2682380"/>
    <m/>
    <x v="2"/>
    <x v="1"/>
    <s v="Phone Service"/>
    <s v="Diego"/>
    <x v="0"/>
    <s v="Corporate Tools"/>
    <s v="note"/>
    <s v="Customer"/>
    <x v="1"/>
    <x v="3"/>
    <m/>
    <m/>
    <d v="2023-11-09T00:00:00"/>
    <x v="1"/>
    <x v="1"/>
    <d v="2023-10-14T00:00:00"/>
    <d v="2023-10-20T00:00:00"/>
    <s v="Q3"/>
    <d v="2023-01-20T00:00:00"/>
    <d v="2023-09-16T00:00:00"/>
  </r>
  <r>
    <n v="2910475"/>
    <m/>
    <x v="0"/>
    <x v="1"/>
    <s v="Phone Service"/>
    <s v="Diego"/>
    <x v="3"/>
    <s v="Corporate Tools"/>
    <s v="note"/>
    <s v="Customer"/>
    <x v="3"/>
    <x v="3"/>
    <m/>
    <m/>
    <d v="2023-01-06T00:00:00"/>
    <x v="3"/>
    <x v="2"/>
    <d v="2023-01-29T00:00:00"/>
    <d v="2023-10-22T00:00:00"/>
    <s v="Q4"/>
    <d v="2023-02-13T00:00:00"/>
    <d v="2024-01-06T00:00:00"/>
  </r>
  <r>
    <n v="2077794"/>
    <m/>
    <x v="2"/>
    <x v="2"/>
    <s v="Phone Service"/>
    <s v="Diego"/>
    <x v="1"/>
    <s v="Corporate Tools"/>
    <s v="note"/>
    <s v="Customer"/>
    <x v="1"/>
    <x v="0"/>
    <m/>
    <m/>
    <d v="2023-06-18T00:00:00"/>
    <x v="0"/>
    <x v="0"/>
    <d v="2023-04-21T00:00:00"/>
    <d v="2023-02-12T00:00:00"/>
    <s v="Q2"/>
    <d v="2023-02-11T00:00:00"/>
    <d v="2023-11-24T00:00:00"/>
  </r>
  <r>
    <n v="2645492"/>
    <m/>
    <x v="0"/>
    <x v="0"/>
    <s v="Phone Service"/>
    <s v="Diego"/>
    <x v="1"/>
    <s v="Corporate Tools"/>
    <s v="note"/>
    <s v="Customer"/>
    <x v="0"/>
    <x v="0"/>
    <m/>
    <m/>
    <d v="2023-01-12T00:00:00"/>
    <x v="3"/>
    <x v="2"/>
    <d v="2023-07-06T00:00:00"/>
    <d v="2023-02-20T00:00:00"/>
    <s v="Q1"/>
    <d v="2023-05-20T00:00:00"/>
    <d v="2023-11-09T00:00:00"/>
  </r>
  <r>
    <n v="2744805"/>
    <m/>
    <x v="2"/>
    <x v="0"/>
    <s v="Phone Service"/>
    <s v="Diego"/>
    <x v="1"/>
    <s v="Corporate Tools"/>
    <s v="note"/>
    <s v="Customer"/>
    <x v="0"/>
    <x v="4"/>
    <m/>
    <m/>
    <d v="2023-02-02T00:00:00"/>
    <x v="10"/>
    <x v="2"/>
    <d v="2023-05-25T00:00:00"/>
    <d v="2023-01-18T00:00:00"/>
    <s v="Q4"/>
    <d v="2023-02-22T00:00:00"/>
    <d v="2023-01-16T00:00:00"/>
  </r>
  <r>
    <n v="2976283"/>
    <m/>
    <x v="0"/>
    <x v="2"/>
    <s v="Phone Service"/>
    <s v="Diego"/>
    <x v="2"/>
    <s v="Corporate Tools"/>
    <s v="note"/>
    <s v="Customer"/>
    <x v="1"/>
    <x v="4"/>
    <m/>
    <m/>
    <d v="2023-02-18T00:00:00"/>
    <x v="10"/>
    <x v="2"/>
    <d v="2023-04-11T00:00:00"/>
    <d v="2023-06-16T00:00:00"/>
    <s v="Q4"/>
    <d v="2023-07-08T00:00:00"/>
    <d v="2023-02-28T00:00:00"/>
  </r>
  <r>
    <n v="2831064"/>
    <m/>
    <x v="0"/>
    <x v="1"/>
    <s v="Phone Service"/>
    <s v="Diego"/>
    <x v="1"/>
    <s v="Corporate Tools"/>
    <s v="note"/>
    <s v="Customer"/>
    <x v="0"/>
    <x v="1"/>
    <m/>
    <m/>
    <d v="2023-10-05T00:00:00"/>
    <x v="5"/>
    <x v="1"/>
    <d v="2023-02-17T00:00:00"/>
    <d v="2023-12-25T00:00:00"/>
    <s v="Q3"/>
    <d v="2023-07-09T00:00:00"/>
    <d v="2023-06-19T00:00:00"/>
  </r>
  <r>
    <n v="2313532"/>
    <m/>
    <x v="1"/>
    <x v="2"/>
    <s v="Phone Service"/>
    <s v="Diego"/>
    <x v="2"/>
    <s v="Corporate Tools"/>
    <s v="note"/>
    <s v="Customer"/>
    <x v="3"/>
    <x v="2"/>
    <m/>
    <m/>
    <d v="2023-09-22T00:00:00"/>
    <x v="11"/>
    <x v="3"/>
    <d v="2023-04-16T00:00:00"/>
    <d v="2023-10-27T00:00:00"/>
    <s v="Q3"/>
    <d v="2023-12-04T00:00:00"/>
    <d v="2023-06-16T00:00:00"/>
  </r>
  <r>
    <n v="2820166"/>
    <m/>
    <x v="1"/>
    <x v="1"/>
    <s v="Phone Service"/>
    <s v="Diego"/>
    <x v="0"/>
    <s v="Corporate Tools"/>
    <s v="note"/>
    <s v="Customer"/>
    <x v="0"/>
    <x v="1"/>
    <m/>
    <m/>
    <d v="2023-12-18T00:00:00"/>
    <x v="4"/>
    <x v="1"/>
    <d v="2023-06-27T00:00:00"/>
    <d v="2023-03-01T00:00:00"/>
    <s v="Q1"/>
    <d v="2023-03-01T00:00:00"/>
    <d v="2023-06-01T00:00:00"/>
  </r>
  <r>
    <n v="2701123"/>
    <m/>
    <x v="2"/>
    <x v="2"/>
    <s v="Phone Service"/>
    <s v="Diego"/>
    <x v="1"/>
    <s v="Corporate Tools"/>
    <s v="note"/>
    <s v="Customer"/>
    <x v="0"/>
    <x v="3"/>
    <m/>
    <m/>
    <d v="2023-11-20T00:00:00"/>
    <x v="1"/>
    <x v="1"/>
    <d v="2023-04-23T00:00:00"/>
    <d v="2023-08-24T00:00:00"/>
    <s v="Q3"/>
    <d v="2023-10-29T00:00:00"/>
    <d v="2024-01-02T00:00:00"/>
  </r>
  <r>
    <n v="2681127"/>
    <m/>
    <x v="0"/>
    <x v="0"/>
    <s v="Phone Service"/>
    <s v="Diego"/>
    <x v="1"/>
    <s v="Corporate Tools"/>
    <s v="note"/>
    <s v="Customer"/>
    <x v="3"/>
    <x v="2"/>
    <m/>
    <m/>
    <d v="2023-09-30T00:00:00"/>
    <x v="11"/>
    <x v="3"/>
    <d v="2023-12-19T00:00:00"/>
    <d v="2023-08-10T00:00:00"/>
    <s v="Q2"/>
    <d v="2023-02-15T00:00:00"/>
    <d v="2023-11-28T00:00:00"/>
  </r>
  <r>
    <n v="2111130"/>
    <m/>
    <x v="2"/>
    <x v="2"/>
    <s v="Phone Service"/>
    <s v="Diego"/>
    <x v="2"/>
    <s v="Corporate Tools"/>
    <s v="note"/>
    <s v="Customer"/>
    <x v="3"/>
    <x v="2"/>
    <m/>
    <m/>
    <d v="2023-11-03T00:00:00"/>
    <x v="1"/>
    <x v="1"/>
    <d v="2023-09-14T00:00:00"/>
    <d v="2023-02-04T00:00:00"/>
    <s v="Q3"/>
    <d v="2023-05-04T00:00:00"/>
    <d v="2023-01-18T00:00:00"/>
  </r>
  <r>
    <n v="2158391"/>
    <m/>
    <x v="0"/>
    <x v="1"/>
    <s v="Phone Service"/>
    <s v="Diego"/>
    <x v="0"/>
    <s v="Corporate Tools"/>
    <s v="note"/>
    <s v="Customer"/>
    <x v="0"/>
    <x v="3"/>
    <m/>
    <m/>
    <d v="2023-02-14T00:00:00"/>
    <x v="10"/>
    <x v="2"/>
    <d v="2023-08-24T00:00:00"/>
    <d v="2023-05-05T00:00:00"/>
    <s v="Q2"/>
    <d v="2023-12-15T00:00:00"/>
    <d v="2023-07-07T00:00:00"/>
  </r>
  <r>
    <n v="2430599"/>
    <m/>
    <x v="0"/>
    <x v="2"/>
    <s v="Phone Service"/>
    <s v="Diego"/>
    <x v="2"/>
    <s v="Corporate Tools"/>
    <s v="note"/>
    <s v="Customer"/>
    <x v="2"/>
    <x v="3"/>
    <m/>
    <m/>
    <d v="2023-08-24T00:00:00"/>
    <x v="6"/>
    <x v="3"/>
    <d v="2023-08-31T00:00:00"/>
    <d v="2023-12-15T00:00:00"/>
    <s v="Q4"/>
    <d v="2023-01-19T00:00:00"/>
    <d v="2023-11-01T00:00:00"/>
  </r>
  <r>
    <n v="2086648"/>
    <m/>
    <x v="1"/>
    <x v="1"/>
    <s v="Phone Service"/>
    <s v="Diego"/>
    <x v="2"/>
    <s v="Corporate Tools"/>
    <s v="note"/>
    <s v="Customer"/>
    <x v="3"/>
    <x v="3"/>
    <m/>
    <m/>
    <d v="2023-05-12T00:00:00"/>
    <x v="7"/>
    <x v="0"/>
    <d v="2023-03-30T00:00:00"/>
    <d v="2023-11-10T00:00:00"/>
    <s v="Q3"/>
    <d v="2023-07-22T00:00:00"/>
    <d v="2023-10-09T00:00:00"/>
  </r>
  <r>
    <n v="2408617"/>
    <m/>
    <x v="0"/>
    <x v="1"/>
    <s v="Phone Service"/>
    <s v="Diego"/>
    <x v="1"/>
    <s v="Corporate Tools"/>
    <s v="note"/>
    <s v="Customer"/>
    <x v="1"/>
    <x v="1"/>
    <m/>
    <m/>
    <d v="2023-12-25T00:00:00"/>
    <x v="4"/>
    <x v="1"/>
    <d v="2023-07-21T00:00:00"/>
    <d v="2023-08-11T00:00:00"/>
    <s v="Q2"/>
    <d v="2023-12-11T00:00:00"/>
    <d v="2023-02-28T00:00:00"/>
  </r>
  <r>
    <n v="2952075"/>
    <m/>
    <x v="0"/>
    <x v="2"/>
    <s v="Phone Service"/>
    <s v="Diego"/>
    <x v="3"/>
    <s v="Corporate Tools"/>
    <s v="note"/>
    <s v="Customer"/>
    <x v="0"/>
    <x v="3"/>
    <m/>
    <m/>
    <d v="2023-08-22T00:00:00"/>
    <x v="6"/>
    <x v="3"/>
    <d v="2023-02-27T00:00:00"/>
    <d v="2023-03-07T00:00:00"/>
    <s v="Q1"/>
    <d v="2023-04-17T00:00:00"/>
    <d v="2023-03-13T00:00:00"/>
  </r>
  <r>
    <n v="2639094"/>
    <m/>
    <x v="1"/>
    <x v="2"/>
    <s v="Phone Service"/>
    <s v="Diego"/>
    <x v="3"/>
    <s v="Corporate Tools"/>
    <s v="note"/>
    <s v="Customer"/>
    <x v="0"/>
    <x v="1"/>
    <m/>
    <m/>
    <d v="2023-06-15T00:00:00"/>
    <x v="0"/>
    <x v="0"/>
    <d v="2023-04-08T00:00:00"/>
    <d v="2023-02-10T00:00:00"/>
    <s v="Q3"/>
    <d v="2023-02-26T00:00:00"/>
    <d v="2023-05-01T00:00:00"/>
  </r>
  <r>
    <n v="2107021"/>
    <m/>
    <x v="2"/>
    <x v="2"/>
    <s v="Phone Service"/>
    <s v="Diego"/>
    <x v="2"/>
    <s v="Corporate Tools"/>
    <s v="note"/>
    <s v="Customer"/>
    <x v="1"/>
    <x v="2"/>
    <m/>
    <m/>
    <d v="2023-03-24T00:00:00"/>
    <x v="8"/>
    <x v="2"/>
    <d v="2023-11-29T00:00:00"/>
    <d v="2023-11-24T00:00:00"/>
    <s v="Q3"/>
    <d v="2023-05-03T00:00:00"/>
    <d v="2023-07-18T00:00:00"/>
  </r>
  <r>
    <n v="2825370"/>
    <m/>
    <x v="0"/>
    <x v="0"/>
    <s v="Phone Service"/>
    <s v="Diego"/>
    <x v="0"/>
    <s v="Corporate Tools"/>
    <s v="note"/>
    <s v="Customer"/>
    <x v="1"/>
    <x v="0"/>
    <m/>
    <m/>
    <d v="2023-10-06T00:00:00"/>
    <x v="5"/>
    <x v="1"/>
    <d v="2023-12-02T00:00:00"/>
    <d v="2023-12-22T00:00:00"/>
    <s v="Q2"/>
    <d v="2023-10-10T00:00:00"/>
    <d v="2023-06-10T00:00:00"/>
  </r>
  <r>
    <n v="2589510"/>
    <m/>
    <x v="0"/>
    <x v="1"/>
    <s v="Phone Service"/>
    <s v="Diego"/>
    <x v="3"/>
    <s v="Corporate Tools"/>
    <s v="note"/>
    <s v="Customer"/>
    <x v="3"/>
    <x v="2"/>
    <m/>
    <m/>
    <d v="2024-01-02T00:00:00"/>
    <x v="3"/>
    <x v="2"/>
    <d v="2024-01-06T00:00:00"/>
    <d v="2023-03-28T00:00:00"/>
    <s v="Q4"/>
    <d v="2023-05-14T00:00:00"/>
    <d v="2023-10-15T00:00:00"/>
  </r>
  <r>
    <n v="2479667"/>
    <m/>
    <x v="0"/>
    <x v="1"/>
    <s v="Phone Service"/>
    <s v="Diego"/>
    <x v="3"/>
    <s v="Corporate Tools"/>
    <s v="note"/>
    <s v="Customer"/>
    <x v="3"/>
    <x v="3"/>
    <m/>
    <m/>
    <d v="2023-06-17T00:00:00"/>
    <x v="0"/>
    <x v="0"/>
    <d v="2023-07-23T00:00:00"/>
    <d v="2023-11-01T00:00:00"/>
    <s v="Q4"/>
    <d v="2023-12-22T00:00:00"/>
    <d v="2023-06-08T00:00:00"/>
  </r>
  <r>
    <n v="2306209"/>
    <m/>
    <x v="2"/>
    <x v="2"/>
    <s v="Phone Service"/>
    <s v="Diego"/>
    <x v="2"/>
    <s v="Corporate Tools"/>
    <s v="note"/>
    <s v="Customer"/>
    <x v="2"/>
    <x v="4"/>
    <m/>
    <m/>
    <d v="2023-11-29T00:00:00"/>
    <x v="1"/>
    <x v="1"/>
    <d v="2023-09-28T00:00:00"/>
    <d v="2023-06-06T00:00:00"/>
    <s v="Q3"/>
    <d v="2024-01-02T00:00:00"/>
    <d v="2023-07-30T00:00:00"/>
  </r>
  <r>
    <n v="2769693"/>
    <m/>
    <x v="1"/>
    <x v="2"/>
    <s v="Phone Service"/>
    <s v="Diego"/>
    <x v="0"/>
    <s v="Corporate Tools"/>
    <s v="note"/>
    <s v="Customer"/>
    <x v="0"/>
    <x v="0"/>
    <m/>
    <m/>
    <d v="2023-06-04T00:00:00"/>
    <x v="0"/>
    <x v="0"/>
    <d v="2023-07-20T00:00:00"/>
    <d v="2023-03-19T00:00:00"/>
    <s v="Q1"/>
    <d v="2023-05-26T00:00:00"/>
    <d v="2023-05-23T00:00:00"/>
  </r>
  <r>
    <n v="2375838"/>
    <m/>
    <x v="2"/>
    <x v="0"/>
    <s v="Phone Service"/>
    <s v="Diego"/>
    <x v="2"/>
    <s v="Corporate Tools"/>
    <s v="note"/>
    <s v="Customer"/>
    <x v="0"/>
    <x v="4"/>
    <m/>
    <m/>
    <d v="2023-01-31T00:00:00"/>
    <x v="3"/>
    <x v="2"/>
    <d v="2023-09-02T00:00:00"/>
    <d v="2023-09-14T00:00:00"/>
    <s v="Q4"/>
    <d v="2023-04-21T00:00:00"/>
    <d v="2023-02-05T00:00:00"/>
  </r>
  <r>
    <n v="2274039"/>
    <m/>
    <x v="0"/>
    <x v="2"/>
    <s v="Phone Service"/>
    <s v="Diego"/>
    <x v="1"/>
    <s v="Corporate Tools"/>
    <s v="note"/>
    <s v="Customer"/>
    <x v="3"/>
    <x v="3"/>
    <m/>
    <m/>
    <d v="2023-06-09T00:00:00"/>
    <x v="0"/>
    <x v="0"/>
    <d v="2023-08-29T00:00:00"/>
    <d v="2023-09-20T00:00:00"/>
    <s v="Q2"/>
    <d v="2023-01-26T00:00:00"/>
    <d v="2023-10-23T00:00:00"/>
  </r>
  <r>
    <n v="2129625"/>
    <m/>
    <x v="0"/>
    <x v="0"/>
    <s v="Phone Service"/>
    <s v="Diego"/>
    <x v="3"/>
    <s v="Corporate Tools"/>
    <s v="note"/>
    <s v="Customer"/>
    <x v="2"/>
    <x v="0"/>
    <m/>
    <m/>
    <d v="2023-01-29T00:00:00"/>
    <x v="3"/>
    <x v="2"/>
    <d v="2023-07-21T00:00:00"/>
    <d v="2023-09-24T00:00:00"/>
    <s v="Q1"/>
    <d v="2023-10-01T00:00:00"/>
    <d v="2023-02-16T00:00:00"/>
  </r>
  <r>
    <n v="2715002"/>
    <m/>
    <x v="0"/>
    <x v="0"/>
    <s v="Phone Service"/>
    <s v="Diego"/>
    <x v="2"/>
    <s v="Corporate Tools"/>
    <s v="note"/>
    <s v="Customer"/>
    <x v="2"/>
    <x v="4"/>
    <m/>
    <m/>
    <d v="2023-06-14T00:00:00"/>
    <x v="0"/>
    <x v="0"/>
    <d v="2023-04-12T00:00:00"/>
    <d v="2023-03-11T00:00:00"/>
    <s v="Q4"/>
    <d v="2023-07-10T00:00:00"/>
    <d v="2023-10-20T00:00:00"/>
  </r>
  <r>
    <n v="2708008"/>
    <m/>
    <x v="0"/>
    <x v="1"/>
    <s v="Phone Service"/>
    <s v="Diego"/>
    <x v="3"/>
    <s v="Corporate Tools"/>
    <s v="note"/>
    <s v="Customer"/>
    <x v="1"/>
    <x v="4"/>
    <m/>
    <m/>
    <d v="2023-10-26T00:00:00"/>
    <x v="5"/>
    <x v="1"/>
    <d v="2023-02-14T00:00:00"/>
    <d v="2023-11-17T00:00:00"/>
    <s v="Q1"/>
    <d v="2023-12-16T00:00:00"/>
    <d v="2023-01-17T00:00:00"/>
  </r>
  <r>
    <n v="2519716"/>
    <m/>
    <x v="0"/>
    <x v="0"/>
    <s v="Phone Service"/>
    <s v="Diego"/>
    <x v="1"/>
    <s v="Corporate Tools"/>
    <s v="note"/>
    <s v="Customer"/>
    <x v="1"/>
    <x v="4"/>
    <m/>
    <m/>
    <d v="2023-03-23T00:00:00"/>
    <x v="8"/>
    <x v="2"/>
    <d v="2023-04-21T00:00:00"/>
    <d v="2023-08-11T00:00:00"/>
    <s v="Q2"/>
    <d v="2023-09-21T00:00:00"/>
    <d v="2023-11-01T00:00:00"/>
  </r>
  <r>
    <n v="2250335"/>
    <m/>
    <x v="2"/>
    <x v="1"/>
    <s v="Phone Service"/>
    <s v="Diego"/>
    <x v="2"/>
    <s v="Corporate Tools"/>
    <s v="note"/>
    <s v="Customer"/>
    <x v="3"/>
    <x v="0"/>
    <m/>
    <m/>
    <d v="2023-05-07T00:00:00"/>
    <x v="7"/>
    <x v="0"/>
    <d v="2023-08-04T00:00:00"/>
    <d v="2023-12-11T00:00:00"/>
    <s v="Q1"/>
    <d v="2023-03-05T00:00:00"/>
    <d v="2023-02-09T00:00:00"/>
  </r>
  <r>
    <n v="2606020"/>
    <m/>
    <x v="0"/>
    <x v="2"/>
    <s v="Phone Service"/>
    <s v="Diego"/>
    <x v="0"/>
    <s v="Corporate Tools"/>
    <s v="note"/>
    <s v="Customer"/>
    <x v="3"/>
    <x v="4"/>
    <m/>
    <m/>
    <d v="2023-10-26T00:00:00"/>
    <x v="5"/>
    <x v="1"/>
    <d v="2023-11-07T00:00:00"/>
    <d v="2023-04-13T00:00:00"/>
    <s v="Q4"/>
    <d v="2023-01-22T00:00:00"/>
    <d v="2023-08-14T00:00:00"/>
  </r>
  <r>
    <n v="2447228"/>
    <m/>
    <x v="2"/>
    <x v="2"/>
    <s v="Phone Service"/>
    <s v="Diego"/>
    <x v="1"/>
    <s v="Corporate Tools"/>
    <s v="note"/>
    <s v="Customer"/>
    <x v="3"/>
    <x v="0"/>
    <m/>
    <m/>
    <d v="2023-05-12T00:00:00"/>
    <x v="7"/>
    <x v="0"/>
    <d v="2023-09-16T00:00:00"/>
    <d v="2023-08-17T00:00:00"/>
    <s v="Q4"/>
    <d v="2023-01-05T00:00:00"/>
    <d v="2023-04-30T00:00:00"/>
  </r>
  <r>
    <n v="2937452"/>
    <m/>
    <x v="0"/>
    <x v="0"/>
    <s v="Phone Service"/>
    <s v="Diego"/>
    <x v="2"/>
    <s v="Corporate Tools"/>
    <s v="note"/>
    <s v="Customer"/>
    <x v="2"/>
    <x v="0"/>
    <m/>
    <m/>
    <d v="2023-07-09T00:00:00"/>
    <x v="9"/>
    <x v="3"/>
    <d v="2023-02-09T00:00:00"/>
    <d v="2023-10-27T00:00:00"/>
    <s v="Q1"/>
    <d v="2023-07-18T00:00:00"/>
    <d v="2023-07-07T00:00:00"/>
  </r>
  <r>
    <n v="2574844"/>
    <m/>
    <x v="1"/>
    <x v="1"/>
    <s v="Phone Service"/>
    <s v="Diego"/>
    <x v="1"/>
    <s v="Corporate Tools"/>
    <s v="note"/>
    <s v="Customer"/>
    <x v="2"/>
    <x v="2"/>
    <m/>
    <m/>
    <d v="2023-12-30T00:00:00"/>
    <x v="4"/>
    <x v="1"/>
    <d v="2023-06-27T00:00:00"/>
    <d v="2023-11-18T00:00:00"/>
    <s v="Q4"/>
    <d v="2024-01-01T00:00:00"/>
    <d v="2023-08-24T00:00:00"/>
  </r>
  <r>
    <n v="2201782"/>
    <m/>
    <x v="2"/>
    <x v="2"/>
    <s v="Phone Service"/>
    <s v="Diego"/>
    <x v="1"/>
    <s v="Corporate Tools"/>
    <s v="note"/>
    <s v="Customer"/>
    <x v="0"/>
    <x v="4"/>
    <m/>
    <m/>
    <d v="2023-06-05T00:00:00"/>
    <x v="0"/>
    <x v="0"/>
    <d v="2023-08-01T00:00:00"/>
    <d v="2023-07-09T00:00:00"/>
    <s v="Q2"/>
    <d v="2023-02-06T00:00:00"/>
    <d v="2023-11-27T00:00:00"/>
  </r>
  <r>
    <n v="2536607"/>
    <m/>
    <x v="2"/>
    <x v="2"/>
    <s v="Phone Service"/>
    <s v="Diego"/>
    <x v="0"/>
    <s v="Corporate Tools"/>
    <s v="note"/>
    <s v="Customer"/>
    <x v="3"/>
    <x v="4"/>
    <m/>
    <m/>
    <d v="2023-04-15T00:00:00"/>
    <x v="2"/>
    <x v="0"/>
    <d v="2023-05-11T00:00:00"/>
    <d v="2023-06-16T00:00:00"/>
    <s v="Q1"/>
    <d v="2023-10-21T00:00:00"/>
    <d v="2023-06-07T00:00:00"/>
  </r>
  <r>
    <n v="2323630"/>
    <m/>
    <x v="2"/>
    <x v="0"/>
    <s v="Phone Service"/>
    <s v="Diego"/>
    <x v="2"/>
    <s v="Corporate Tools"/>
    <s v="note"/>
    <s v="Customer"/>
    <x v="0"/>
    <x v="1"/>
    <m/>
    <m/>
    <d v="2023-11-06T00:00:00"/>
    <x v="1"/>
    <x v="1"/>
    <d v="2023-11-17T00:00:00"/>
    <d v="2023-02-24T00:00:00"/>
    <s v="Q4"/>
    <d v="2023-11-13T00:00:00"/>
    <d v="2023-01-27T00:00:00"/>
  </r>
  <r>
    <n v="2942205"/>
    <m/>
    <x v="1"/>
    <x v="0"/>
    <s v="Phone Service"/>
    <s v="Diego"/>
    <x v="0"/>
    <s v="Corporate Tools"/>
    <s v="note"/>
    <s v="Customer"/>
    <x v="2"/>
    <x v="1"/>
    <m/>
    <m/>
    <d v="2023-06-17T00:00:00"/>
    <x v="0"/>
    <x v="0"/>
    <d v="2023-09-05T00:00:00"/>
    <d v="2023-07-24T00:00:00"/>
    <s v="Q2"/>
    <d v="2023-11-17T00:00:00"/>
    <d v="2023-11-13T00:00:00"/>
  </r>
  <r>
    <n v="2459555"/>
    <m/>
    <x v="2"/>
    <x v="2"/>
    <s v="Phone Service"/>
    <s v="Diego"/>
    <x v="0"/>
    <s v="Corporate Tools"/>
    <s v="note"/>
    <s v="Customer"/>
    <x v="2"/>
    <x v="2"/>
    <m/>
    <m/>
    <d v="2023-04-23T00:00:00"/>
    <x v="2"/>
    <x v="0"/>
    <d v="2023-06-15T00:00:00"/>
    <d v="2023-04-26T00:00:00"/>
    <s v="Q2"/>
    <d v="2023-11-12T00:00:00"/>
    <d v="2023-01-24T00:00:00"/>
  </r>
  <r>
    <n v="2886752"/>
    <m/>
    <x v="0"/>
    <x v="1"/>
    <s v="Phone Service"/>
    <s v="Diego"/>
    <x v="3"/>
    <s v="Corporate Tools"/>
    <s v="note"/>
    <s v="Customer"/>
    <x v="3"/>
    <x v="3"/>
    <m/>
    <m/>
    <d v="2023-04-01T00:00:00"/>
    <x v="2"/>
    <x v="0"/>
    <d v="2023-06-06T00:00:00"/>
    <d v="2023-07-08T00:00:00"/>
    <s v="Q2"/>
    <d v="2023-02-12T00:00:00"/>
    <d v="2023-05-14T00:00:00"/>
  </r>
  <r>
    <n v="2154553"/>
    <m/>
    <x v="0"/>
    <x v="0"/>
    <s v="Phone Service"/>
    <s v="Diego"/>
    <x v="0"/>
    <s v="Corporate Tools"/>
    <s v="note"/>
    <s v="Customer"/>
    <x v="3"/>
    <x v="4"/>
    <m/>
    <m/>
    <d v="2023-03-13T00:00:00"/>
    <x v="8"/>
    <x v="2"/>
    <d v="2023-12-24T00:00:00"/>
    <d v="2023-02-21T00:00:00"/>
    <s v="Q4"/>
    <d v="2023-08-07T00:00:00"/>
    <d v="2023-08-19T00:00:00"/>
  </r>
  <r>
    <n v="2927096"/>
    <m/>
    <x v="1"/>
    <x v="2"/>
    <s v="Phone Service"/>
    <s v="Diego"/>
    <x v="2"/>
    <s v="Corporate Tools"/>
    <s v="note"/>
    <s v="Customer"/>
    <x v="1"/>
    <x v="1"/>
    <m/>
    <m/>
    <d v="2023-05-18T00:00:00"/>
    <x v="7"/>
    <x v="0"/>
    <d v="2023-07-20T00:00:00"/>
    <d v="2023-09-28T00:00:00"/>
    <s v="Q3"/>
    <d v="2023-09-06T00:00:00"/>
    <d v="2023-12-15T00:00:00"/>
  </r>
  <r>
    <n v="2325331"/>
    <m/>
    <x v="0"/>
    <x v="2"/>
    <s v="Phone Service"/>
    <s v="Diego"/>
    <x v="0"/>
    <s v="Corporate Tools"/>
    <s v="note"/>
    <s v="Customer"/>
    <x v="2"/>
    <x v="4"/>
    <m/>
    <m/>
    <d v="2024-01-05T00:00:00"/>
    <x v="3"/>
    <x v="2"/>
    <d v="2023-03-15T00:00:00"/>
    <d v="2023-03-14T00:00:00"/>
    <s v="Q2"/>
    <d v="2023-03-05T00:00:00"/>
    <d v="2023-03-15T00:00:00"/>
  </r>
  <r>
    <n v="2978544"/>
    <m/>
    <x v="0"/>
    <x v="0"/>
    <s v="Phone Service"/>
    <s v="Diego"/>
    <x v="3"/>
    <s v="Corporate Tools"/>
    <s v="note"/>
    <s v="Customer"/>
    <x v="0"/>
    <x v="0"/>
    <m/>
    <m/>
    <d v="2023-02-01T00:00:00"/>
    <x v="10"/>
    <x v="2"/>
    <d v="2023-07-23T00:00:00"/>
    <d v="2023-08-13T00:00:00"/>
    <s v="Q1"/>
    <d v="2023-11-25T00:00:00"/>
    <d v="2023-07-05T00:00:00"/>
  </r>
  <r>
    <n v="2274090"/>
    <m/>
    <x v="2"/>
    <x v="0"/>
    <s v="Phone Service"/>
    <s v="Diego"/>
    <x v="1"/>
    <s v="Corporate Tools"/>
    <s v="note"/>
    <s v="Customer"/>
    <x v="1"/>
    <x v="3"/>
    <m/>
    <m/>
    <d v="2023-04-22T00:00:00"/>
    <x v="2"/>
    <x v="0"/>
    <d v="2023-10-20T00:00:00"/>
    <d v="2023-03-12T00:00:00"/>
    <s v="Q1"/>
    <d v="2023-10-03T00:00:00"/>
    <d v="2023-08-15T00:00:00"/>
  </r>
  <r>
    <n v="2261966"/>
    <m/>
    <x v="0"/>
    <x v="0"/>
    <s v="Phone Service"/>
    <s v="Diego"/>
    <x v="1"/>
    <s v="Corporate Tools"/>
    <s v="note"/>
    <s v="Customer"/>
    <x v="1"/>
    <x v="1"/>
    <m/>
    <m/>
    <d v="2023-05-29T00:00:00"/>
    <x v="7"/>
    <x v="0"/>
    <d v="2023-07-18T00:00:00"/>
    <d v="2024-01-02T00:00:00"/>
    <s v="Q4"/>
    <d v="2023-04-28T00:00:00"/>
    <d v="2023-10-20T00:00:00"/>
  </r>
  <r>
    <n v="2250170"/>
    <m/>
    <x v="0"/>
    <x v="1"/>
    <s v="Phone Service"/>
    <s v="Diego"/>
    <x v="1"/>
    <s v="Corporate Tools"/>
    <s v="note"/>
    <s v="Customer"/>
    <x v="2"/>
    <x v="0"/>
    <m/>
    <m/>
    <d v="2023-06-27T00:00:00"/>
    <x v="0"/>
    <x v="0"/>
    <d v="2023-11-13T00:00:00"/>
    <d v="2023-11-17T00:00:00"/>
    <s v="Q3"/>
    <d v="2023-11-14T00:00:00"/>
    <d v="2023-08-23T00:00:00"/>
  </r>
  <r>
    <n v="2657499"/>
    <m/>
    <x v="2"/>
    <x v="2"/>
    <s v="Phone Service"/>
    <s v="Diego"/>
    <x v="2"/>
    <s v="Corporate Tools"/>
    <s v="note"/>
    <s v="Customer"/>
    <x v="0"/>
    <x v="0"/>
    <m/>
    <m/>
    <d v="2023-01-11T00:00:00"/>
    <x v="3"/>
    <x v="2"/>
    <d v="2023-08-08T00:00:00"/>
    <d v="2023-02-03T00:00:00"/>
    <s v="Q4"/>
    <d v="2023-09-25T00:00:00"/>
    <d v="2023-11-23T00:00:00"/>
  </r>
  <r>
    <n v="2024402"/>
    <m/>
    <x v="2"/>
    <x v="0"/>
    <s v="Phone Service"/>
    <s v="Diego"/>
    <x v="0"/>
    <s v="Corporate Tools"/>
    <s v="note"/>
    <s v="Customer"/>
    <x v="3"/>
    <x v="0"/>
    <m/>
    <m/>
    <d v="2023-12-18T00:00:00"/>
    <x v="4"/>
    <x v="1"/>
    <d v="2023-08-18T00:00:00"/>
    <d v="2023-11-17T00:00:00"/>
    <s v="Q3"/>
    <d v="2023-01-28T00:00:00"/>
    <d v="2023-06-26T00:00:00"/>
  </r>
  <r>
    <n v="2704835"/>
    <m/>
    <x v="2"/>
    <x v="2"/>
    <s v="Phone Service"/>
    <s v="Diego"/>
    <x v="1"/>
    <s v="Corporate Tools"/>
    <s v="note"/>
    <s v="Customer"/>
    <x v="0"/>
    <x v="0"/>
    <m/>
    <m/>
    <d v="2023-12-15T00:00:00"/>
    <x v="4"/>
    <x v="1"/>
    <d v="2023-02-24T00:00:00"/>
    <d v="2023-03-15T00:00:00"/>
    <s v="Q2"/>
    <d v="2023-12-27T00:00:00"/>
    <d v="2023-08-21T00:00:00"/>
  </r>
  <r>
    <n v="2449343"/>
    <m/>
    <x v="2"/>
    <x v="2"/>
    <s v="Phone Service"/>
    <s v="Diego"/>
    <x v="1"/>
    <s v="Corporate Tools"/>
    <s v="note"/>
    <s v="Customer"/>
    <x v="3"/>
    <x v="1"/>
    <m/>
    <m/>
    <d v="2023-11-14T00:00:00"/>
    <x v="1"/>
    <x v="1"/>
    <d v="2023-11-16T00:00:00"/>
    <d v="2023-04-29T00:00:00"/>
    <s v="Q3"/>
    <d v="2024-01-06T00:00:00"/>
    <d v="2023-11-30T00:00:00"/>
  </r>
  <r>
    <n v="2674561"/>
    <m/>
    <x v="0"/>
    <x v="0"/>
    <s v="Phone Service"/>
    <s v="Diego"/>
    <x v="1"/>
    <s v="Corporate Tools"/>
    <s v="note"/>
    <s v="Customer"/>
    <x v="0"/>
    <x v="4"/>
    <m/>
    <m/>
    <d v="2023-11-20T00:00:00"/>
    <x v="1"/>
    <x v="1"/>
    <d v="2023-03-17T00:00:00"/>
    <d v="2023-05-17T00:00:00"/>
    <s v="Q1"/>
    <d v="2023-05-28T00:00:00"/>
    <d v="2023-08-14T00:00:00"/>
  </r>
  <r>
    <n v="2402223"/>
    <m/>
    <x v="1"/>
    <x v="1"/>
    <s v="Phone Service"/>
    <s v="Diego"/>
    <x v="0"/>
    <s v="Corporate Tools"/>
    <s v="note"/>
    <s v="Customer"/>
    <x v="3"/>
    <x v="1"/>
    <m/>
    <m/>
    <d v="2023-07-15T00:00:00"/>
    <x v="9"/>
    <x v="3"/>
    <d v="2023-07-11T00:00:00"/>
    <d v="2023-03-26T00:00:00"/>
    <s v="Q4"/>
    <d v="2023-02-12T00:00:00"/>
    <d v="2023-11-03T00:00:00"/>
  </r>
  <r>
    <n v="2143438"/>
    <m/>
    <x v="2"/>
    <x v="2"/>
    <s v="Phone Service"/>
    <s v="Diego"/>
    <x v="0"/>
    <s v="Corporate Tools"/>
    <s v="note"/>
    <s v="Customer"/>
    <x v="2"/>
    <x v="1"/>
    <m/>
    <m/>
    <d v="2023-11-18T00:00:00"/>
    <x v="1"/>
    <x v="1"/>
    <d v="2023-01-20T00:00:00"/>
    <d v="2023-11-01T00:00:00"/>
    <s v="Q1"/>
    <d v="2023-03-02T00:00:00"/>
    <d v="2023-06-05T00:00:00"/>
  </r>
  <r>
    <n v="2229885"/>
    <m/>
    <x v="0"/>
    <x v="2"/>
    <s v="Phone Service"/>
    <s v="Diego"/>
    <x v="0"/>
    <s v="Corporate Tools"/>
    <s v="note"/>
    <s v="Customer"/>
    <x v="2"/>
    <x v="0"/>
    <m/>
    <m/>
    <d v="2023-09-18T00:00:00"/>
    <x v="11"/>
    <x v="3"/>
    <d v="2023-12-12T00:00:00"/>
    <d v="2023-04-24T00:00:00"/>
    <s v="Q1"/>
    <d v="2023-09-20T00:00:00"/>
    <d v="2023-04-03T00:00:00"/>
  </r>
  <r>
    <n v="2076445"/>
    <m/>
    <x v="1"/>
    <x v="1"/>
    <s v="Phone Service"/>
    <s v="Diego"/>
    <x v="0"/>
    <s v="Corporate Tools"/>
    <s v="note"/>
    <s v="Customer"/>
    <x v="0"/>
    <x v="2"/>
    <m/>
    <m/>
    <d v="2023-12-30T00:00:00"/>
    <x v="4"/>
    <x v="1"/>
    <d v="2023-04-20T00:00:00"/>
    <d v="2023-11-13T00:00:00"/>
    <s v="Q3"/>
    <d v="2023-04-09T00:00:00"/>
    <d v="2023-04-14T00:00:00"/>
  </r>
  <r>
    <n v="2120896"/>
    <m/>
    <x v="0"/>
    <x v="0"/>
    <s v="Phone Service"/>
    <s v="Diego"/>
    <x v="2"/>
    <s v="Corporate Tools"/>
    <s v="note"/>
    <s v="Customer"/>
    <x v="0"/>
    <x v="1"/>
    <m/>
    <m/>
    <d v="2023-12-10T00:00:00"/>
    <x v="4"/>
    <x v="1"/>
    <d v="2023-05-08T00:00:00"/>
    <d v="2023-10-11T00:00:00"/>
    <s v="Q1"/>
    <d v="2023-10-27T00:00:00"/>
    <d v="2023-07-22T00:00:00"/>
  </r>
  <r>
    <n v="2654301"/>
    <m/>
    <x v="1"/>
    <x v="2"/>
    <s v="Phone Service"/>
    <s v="Diego"/>
    <x v="3"/>
    <s v="Corporate Tools"/>
    <s v="note"/>
    <s v="Customer"/>
    <x v="1"/>
    <x v="2"/>
    <m/>
    <m/>
    <d v="2023-11-16T00:00:00"/>
    <x v="1"/>
    <x v="1"/>
    <d v="2023-02-14T00:00:00"/>
    <d v="2023-02-20T00:00:00"/>
    <s v="Q3"/>
    <d v="2023-04-21T00:00:00"/>
    <d v="2023-07-06T00:00:00"/>
  </r>
  <r>
    <n v="2682285"/>
    <m/>
    <x v="1"/>
    <x v="2"/>
    <s v="Phone Service"/>
    <s v="Diego"/>
    <x v="2"/>
    <s v="Corporate Tools"/>
    <s v="note"/>
    <s v="Customer"/>
    <x v="2"/>
    <x v="2"/>
    <m/>
    <m/>
    <d v="2023-05-21T00:00:00"/>
    <x v="7"/>
    <x v="0"/>
    <d v="2023-02-04T00:00:00"/>
    <d v="2023-01-14T00:00:00"/>
    <s v="Q2"/>
    <d v="2023-01-06T00:00:00"/>
    <d v="2023-02-07T00:00:00"/>
  </r>
  <r>
    <n v="2496901"/>
    <m/>
    <x v="1"/>
    <x v="2"/>
    <s v="Phone Service"/>
    <s v="Diego"/>
    <x v="3"/>
    <s v="Corporate Tools"/>
    <s v="note"/>
    <s v="Customer"/>
    <x v="0"/>
    <x v="2"/>
    <m/>
    <m/>
    <d v="2023-01-17T00:00:00"/>
    <x v="3"/>
    <x v="2"/>
    <d v="2024-01-01T00:00:00"/>
    <d v="2023-07-09T00:00:00"/>
    <s v="Q3"/>
    <d v="2023-09-10T00:00:00"/>
    <d v="2023-09-15T00:00:00"/>
  </r>
  <r>
    <n v="2377802"/>
    <m/>
    <x v="2"/>
    <x v="0"/>
    <s v="Phone Service"/>
    <s v="Diego"/>
    <x v="2"/>
    <s v="Corporate Tools"/>
    <s v="note"/>
    <s v="Customer"/>
    <x v="1"/>
    <x v="4"/>
    <m/>
    <m/>
    <d v="2023-01-03T00:00:00"/>
    <x v="3"/>
    <x v="2"/>
    <d v="2023-08-06T00:00:00"/>
    <d v="2023-01-16T00:00:00"/>
    <s v="Q3"/>
    <d v="2023-12-16T00:00:00"/>
    <d v="2023-07-12T00:00:00"/>
  </r>
  <r>
    <n v="2071932"/>
    <m/>
    <x v="1"/>
    <x v="1"/>
    <s v="Phone Service"/>
    <s v="Diego"/>
    <x v="3"/>
    <s v="Corporate Tools"/>
    <s v="note"/>
    <s v="Customer"/>
    <x v="2"/>
    <x v="1"/>
    <m/>
    <m/>
    <d v="2023-08-13T00:00:00"/>
    <x v="6"/>
    <x v="3"/>
    <d v="2023-11-09T00:00:00"/>
    <d v="2023-02-21T00:00:00"/>
    <s v="Q1"/>
    <d v="2023-05-09T00:00:00"/>
    <d v="2023-04-23T00:00:00"/>
  </r>
  <r>
    <n v="2816105"/>
    <m/>
    <x v="1"/>
    <x v="1"/>
    <s v="Phone Service"/>
    <s v="Diego"/>
    <x v="1"/>
    <s v="Corporate Tools"/>
    <s v="note"/>
    <s v="Customer"/>
    <x v="2"/>
    <x v="2"/>
    <m/>
    <m/>
    <d v="2023-05-03T00:00:00"/>
    <x v="7"/>
    <x v="0"/>
    <d v="2023-09-04T00:00:00"/>
    <d v="2023-06-27T00:00:00"/>
    <s v="Q4"/>
    <d v="2023-10-27T00:00:00"/>
    <d v="2023-12-22T00:00:00"/>
  </r>
  <r>
    <n v="2125208"/>
    <m/>
    <x v="0"/>
    <x v="0"/>
    <s v="Phone Service"/>
    <s v="Diego"/>
    <x v="2"/>
    <s v="Corporate Tools"/>
    <s v="note"/>
    <s v="Customer"/>
    <x v="1"/>
    <x v="0"/>
    <m/>
    <m/>
    <d v="2023-03-28T00:00:00"/>
    <x v="8"/>
    <x v="2"/>
    <d v="2023-04-24T00:00:00"/>
    <d v="2023-10-04T00:00:00"/>
    <s v="Q3"/>
    <d v="2023-07-17T00:00:00"/>
    <d v="2023-06-21T00:00:00"/>
  </r>
  <r>
    <n v="2878956"/>
    <m/>
    <x v="2"/>
    <x v="0"/>
    <s v="Phone Service"/>
    <s v="Diego"/>
    <x v="1"/>
    <s v="Corporate Tools"/>
    <s v="note"/>
    <s v="Customer"/>
    <x v="2"/>
    <x v="1"/>
    <m/>
    <m/>
    <d v="2023-04-15T00:00:00"/>
    <x v="2"/>
    <x v="0"/>
    <d v="2023-02-23T00:00:00"/>
    <d v="2023-05-09T00:00:00"/>
    <s v="Q1"/>
    <d v="2023-05-10T00:00:00"/>
    <d v="2023-08-17T00:00:00"/>
  </r>
  <r>
    <n v="2607701"/>
    <m/>
    <x v="0"/>
    <x v="1"/>
    <s v="Phone Service"/>
    <s v="Diego"/>
    <x v="3"/>
    <s v="Corporate Tools"/>
    <s v="note"/>
    <s v="Customer"/>
    <x v="1"/>
    <x v="2"/>
    <m/>
    <m/>
    <d v="2023-12-26T00:00:00"/>
    <x v="4"/>
    <x v="1"/>
    <d v="2023-11-28T00:00:00"/>
    <d v="2023-10-27T00:00:00"/>
    <s v="Q2"/>
    <d v="2023-04-09T00:00:00"/>
    <d v="2023-12-21T00:00:00"/>
  </r>
  <r>
    <n v="2028512"/>
    <m/>
    <x v="0"/>
    <x v="1"/>
    <s v="Phone Service"/>
    <s v="Diego"/>
    <x v="2"/>
    <s v="Corporate Tools"/>
    <s v="note"/>
    <s v="Customer"/>
    <x v="0"/>
    <x v="0"/>
    <m/>
    <m/>
    <d v="2023-07-17T00:00:00"/>
    <x v="9"/>
    <x v="3"/>
    <d v="2023-09-07T00:00:00"/>
    <d v="2023-11-23T00:00:00"/>
    <s v="Q3"/>
    <d v="2023-12-04T00:00:00"/>
    <d v="2023-06-13T00:00:00"/>
  </r>
  <r>
    <n v="2687045"/>
    <m/>
    <x v="0"/>
    <x v="1"/>
    <s v="Phone Service"/>
    <s v="Diego"/>
    <x v="1"/>
    <s v="Corporate Tools"/>
    <s v="note"/>
    <s v="Customer"/>
    <x v="3"/>
    <x v="4"/>
    <m/>
    <m/>
    <d v="2023-10-13T00:00:00"/>
    <x v="5"/>
    <x v="1"/>
    <d v="2023-04-05T00:00:00"/>
    <d v="2023-09-19T00:00:00"/>
    <s v="Q4"/>
    <d v="2023-04-02T00:00:00"/>
    <d v="2023-11-15T00:00:00"/>
  </r>
  <r>
    <n v="2599856"/>
    <m/>
    <x v="2"/>
    <x v="1"/>
    <s v="Phone Service"/>
    <s v="Diego"/>
    <x v="3"/>
    <s v="Corporate Tools"/>
    <s v="note"/>
    <s v="Customer"/>
    <x v="2"/>
    <x v="0"/>
    <m/>
    <m/>
    <d v="2023-10-10T00:00:00"/>
    <x v="5"/>
    <x v="1"/>
    <d v="2023-11-30T00:00:00"/>
    <d v="2023-12-07T00:00:00"/>
    <s v="Q1"/>
    <d v="2023-04-12T00:00:00"/>
    <d v="2023-11-03T00:00:00"/>
  </r>
  <r>
    <n v="2894000"/>
    <m/>
    <x v="0"/>
    <x v="0"/>
    <s v="Phone Service"/>
    <s v="Diego"/>
    <x v="0"/>
    <s v="Corporate Tools"/>
    <s v="note"/>
    <s v="Customer"/>
    <x v="1"/>
    <x v="3"/>
    <m/>
    <m/>
    <d v="2023-08-16T00:00:00"/>
    <x v="6"/>
    <x v="3"/>
    <d v="2023-12-15T00:00:00"/>
    <d v="2023-04-15T00:00:00"/>
    <s v="Q2"/>
    <d v="2023-10-26T00:00:00"/>
    <d v="2023-07-13T00:00:00"/>
  </r>
  <r>
    <n v="2174806"/>
    <m/>
    <x v="1"/>
    <x v="1"/>
    <s v="Phone Service"/>
    <s v="Diego"/>
    <x v="2"/>
    <s v="Corporate Tools"/>
    <s v="note"/>
    <s v="Customer"/>
    <x v="3"/>
    <x v="4"/>
    <m/>
    <m/>
    <d v="2023-06-19T00:00:00"/>
    <x v="0"/>
    <x v="0"/>
    <d v="2023-04-11T00:00:00"/>
    <d v="2023-02-05T00:00:00"/>
    <s v="Q4"/>
    <d v="2023-01-26T00:00:00"/>
    <d v="2023-08-01T00:00:00"/>
  </r>
  <r>
    <n v="2253290"/>
    <m/>
    <x v="0"/>
    <x v="1"/>
    <s v="Phone Service"/>
    <s v="Diego"/>
    <x v="0"/>
    <s v="Corporate Tools"/>
    <s v="note"/>
    <s v="Customer"/>
    <x v="1"/>
    <x v="1"/>
    <m/>
    <m/>
    <d v="2023-10-01T00:00:00"/>
    <x v="5"/>
    <x v="1"/>
    <d v="2023-03-18T00:00:00"/>
    <d v="2023-02-22T00:00:00"/>
    <s v="Q2"/>
    <d v="2023-03-10T00:00:00"/>
    <d v="2023-08-12T00:00:00"/>
  </r>
  <r>
    <n v="2023280"/>
    <m/>
    <x v="2"/>
    <x v="0"/>
    <s v="Phone Service"/>
    <s v="Diego"/>
    <x v="3"/>
    <s v="Corporate Tools"/>
    <s v="note"/>
    <s v="Customer"/>
    <x v="1"/>
    <x v="1"/>
    <m/>
    <m/>
    <d v="2023-08-07T00:00:00"/>
    <x v="6"/>
    <x v="3"/>
    <d v="2023-07-06T00:00:00"/>
    <d v="2023-10-21T00:00:00"/>
    <s v="Q1"/>
    <d v="2023-12-15T00:00:00"/>
    <d v="2023-04-07T00:00:00"/>
  </r>
  <r>
    <n v="2077031"/>
    <m/>
    <x v="0"/>
    <x v="0"/>
    <s v="Phone Service"/>
    <s v="Diego"/>
    <x v="1"/>
    <s v="Corporate Tools"/>
    <s v="note"/>
    <s v="Customer"/>
    <x v="3"/>
    <x v="3"/>
    <m/>
    <m/>
    <d v="2023-03-09T00:00:00"/>
    <x v="8"/>
    <x v="2"/>
    <d v="2023-09-01T00:00:00"/>
    <d v="2023-09-23T00:00:00"/>
    <s v="Q4"/>
    <d v="2023-11-03T00:00:00"/>
    <d v="2023-11-11T00:00:00"/>
  </r>
  <r>
    <n v="2177711"/>
    <m/>
    <x v="1"/>
    <x v="0"/>
    <s v="Phone Service"/>
    <s v="Diego"/>
    <x v="2"/>
    <s v="Corporate Tools"/>
    <s v="note"/>
    <s v="Customer"/>
    <x v="1"/>
    <x v="4"/>
    <m/>
    <m/>
    <d v="2023-06-06T00:00:00"/>
    <x v="0"/>
    <x v="0"/>
    <d v="2023-12-12T00:00:00"/>
    <d v="2023-12-24T00:00:00"/>
    <s v="Q2"/>
    <d v="2023-11-01T00:00:00"/>
    <d v="2023-11-11T00:00:00"/>
  </r>
  <r>
    <n v="2936050"/>
    <m/>
    <x v="2"/>
    <x v="2"/>
    <s v="Phone Service"/>
    <s v="Diego"/>
    <x v="1"/>
    <s v="Corporate Tools"/>
    <s v="note"/>
    <s v="Customer"/>
    <x v="2"/>
    <x v="3"/>
    <m/>
    <m/>
    <d v="2023-11-19T00:00:00"/>
    <x v="1"/>
    <x v="1"/>
    <d v="2023-12-24T00:00:00"/>
    <d v="2023-05-27T00:00:00"/>
    <s v="Q4"/>
    <d v="2023-11-21T00:00:00"/>
    <d v="2023-04-06T00:00:00"/>
  </r>
  <r>
    <n v="2050149"/>
    <m/>
    <x v="2"/>
    <x v="1"/>
    <s v="Phone Service"/>
    <s v="Diego"/>
    <x v="1"/>
    <s v="Corporate Tools"/>
    <s v="note"/>
    <s v="Customer"/>
    <x v="2"/>
    <x v="1"/>
    <m/>
    <m/>
    <d v="2023-08-08T00:00:00"/>
    <x v="6"/>
    <x v="3"/>
    <d v="2023-09-13T00:00:00"/>
    <d v="2023-02-13T00:00:00"/>
    <s v="Q3"/>
    <d v="2023-02-18T00:00:00"/>
    <d v="2023-07-14T00:00:00"/>
  </r>
  <r>
    <n v="2558662"/>
    <m/>
    <x v="2"/>
    <x v="1"/>
    <s v="Phone Service"/>
    <s v="Diego"/>
    <x v="1"/>
    <s v="Corporate Tools"/>
    <s v="note"/>
    <s v="Customer"/>
    <x v="1"/>
    <x v="3"/>
    <m/>
    <m/>
    <d v="2023-01-31T00:00:00"/>
    <x v="3"/>
    <x v="2"/>
    <d v="2023-07-16T00:00:00"/>
    <d v="2023-06-29T00:00:00"/>
    <s v="Q3"/>
    <d v="2023-01-29T00:00:00"/>
    <d v="2023-10-01T00:00:00"/>
  </r>
  <r>
    <n v="2953855"/>
    <m/>
    <x v="2"/>
    <x v="2"/>
    <s v="Phone Service"/>
    <s v="Diego"/>
    <x v="0"/>
    <s v="Corporate Tools"/>
    <s v="note"/>
    <s v="Customer"/>
    <x v="0"/>
    <x v="3"/>
    <m/>
    <m/>
    <d v="2023-09-09T00:00:00"/>
    <x v="11"/>
    <x v="3"/>
    <d v="2023-09-17T00:00:00"/>
    <d v="2023-05-20T00:00:00"/>
    <s v="Q2"/>
    <d v="2023-01-06T00:00:00"/>
    <d v="2023-09-06T00:00:00"/>
  </r>
  <r>
    <n v="2327167"/>
    <m/>
    <x v="1"/>
    <x v="2"/>
    <s v="Phone Service"/>
    <s v="Diego"/>
    <x v="3"/>
    <s v="Corporate Tools"/>
    <s v="note"/>
    <s v="Customer"/>
    <x v="0"/>
    <x v="4"/>
    <m/>
    <m/>
    <d v="2023-09-25T00:00:00"/>
    <x v="11"/>
    <x v="3"/>
    <d v="2023-08-17T00:00:00"/>
    <d v="2023-08-24T00:00:00"/>
    <s v="Q1"/>
    <d v="2023-08-16T00:00:00"/>
    <d v="2023-01-21T00:00:00"/>
  </r>
  <r>
    <n v="2716960"/>
    <m/>
    <x v="1"/>
    <x v="1"/>
    <s v="Phone Service"/>
    <s v="Diego"/>
    <x v="1"/>
    <s v="Corporate Tools"/>
    <s v="note"/>
    <s v="Customer"/>
    <x v="2"/>
    <x v="2"/>
    <m/>
    <m/>
    <d v="2023-09-08T00:00:00"/>
    <x v="11"/>
    <x v="3"/>
    <d v="2023-12-19T00:00:00"/>
    <d v="2023-12-09T00:00:00"/>
    <s v="Q1"/>
    <d v="2023-08-10T00:00:00"/>
    <d v="2023-01-13T00:00:00"/>
  </r>
  <r>
    <n v="2187457"/>
    <m/>
    <x v="0"/>
    <x v="0"/>
    <s v="Phone Service"/>
    <s v="Diego"/>
    <x v="0"/>
    <s v="Corporate Tools"/>
    <s v="note"/>
    <s v="Customer"/>
    <x v="2"/>
    <x v="3"/>
    <m/>
    <m/>
    <d v="2023-07-28T00:00:00"/>
    <x v="9"/>
    <x v="3"/>
    <d v="2023-09-10T00:00:00"/>
    <d v="2023-09-15T00:00:00"/>
    <s v="Q2"/>
    <d v="2023-07-01T00:00:00"/>
    <d v="2023-03-23T00:00:00"/>
  </r>
  <r>
    <n v="2596280"/>
    <m/>
    <x v="1"/>
    <x v="0"/>
    <s v="Phone Service"/>
    <s v="Diego"/>
    <x v="2"/>
    <s v="Corporate Tools"/>
    <s v="note"/>
    <s v="Customer"/>
    <x v="0"/>
    <x v="0"/>
    <m/>
    <m/>
    <d v="2023-08-05T00:00:00"/>
    <x v="6"/>
    <x v="3"/>
    <d v="2023-11-11T00:00:00"/>
    <d v="2023-10-24T00:00:00"/>
    <s v="Q4"/>
    <d v="2023-07-17T00:00:00"/>
    <d v="2023-02-08T00:00:00"/>
  </r>
  <r>
    <n v="2523062"/>
    <m/>
    <x v="2"/>
    <x v="1"/>
    <s v="Phone Service"/>
    <s v="Diego"/>
    <x v="3"/>
    <s v="Corporate Tools"/>
    <s v="note"/>
    <s v="Customer"/>
    <x v="2"/>
    <x v="2"/>
    <m/>
    <m/>
    <d v="2023-03-01T00:00:00"/>
    <x v="8"/>
    <x v="2"/>
    <d v="2023-04-23T00:00:00"/>
    <d v="2023-06-29T00:00:00"/>
    <s v="Q3"/>
    <d v="2023-03-02T00:00:00"/>
    <d v="2023-02-10T00:00:00"/>
  </r>
  <r>
    <n v="2035228"/>
    <m/>
    <x v="0"/>
    <x v="1"/>
    <s v="Phone Service"/>
    <s v="Diego"/>
    <x v="0"/>
    <s v="Corporate Tools"/>
    <s v="note"/>
    <s v="Customer"/>
    <x v="0"/>
    <x v="1"/>
    <m/>
    <m/>
    <d v="2023-09-17T00:00:00"/>
    <x v="11"/>
    <x v="3"/>
    <d v="2023-03-16T00:00:00"/>
    <d v="2023-09-05T00:00:00"/>
    <s v="Q3"/>
    <d v="2023-10-12T00:00:00"/>
    <d v="2023-11-08T00:00:00"/>
  </r>
  <r>
    <n v="2584310"/>
    <m/>
    <x v="0"/>
    <x v="1"/>
    <s v="Phone Service"/>
    <s v="Diego"/>
    <x v="3"/>
    <s v="Corporate Tools"/>
    <s v="note"/>
    <s v="Customer"/>
    <x v="0"/>
    <x v="1"/>
    <m/>
    <m/>
    <d v="2023-09-05T00:00:00"/>
    <x v="11"/>
    <x v="3"/>
    <d v="2023-10-02T00:00:00"/>
    <d v="2023-04-29T00:00:00"/>
    <s v="Q1"/>
    <d v="2023-10-12T00:00:00"/>
    <d v="2023-10-10T00:00:00"/>
  </r>
  <r>
    <n v="2303709"/>
    <m/>
    <x v="1"/>
    <x v="0"/>
    <s v="Phone Service"/>
    <s v="Diego"/>
    <x v="0"/>
    <s v="Corporate Tools"/>
    <s v="note"/>
    <s v="Customer"/>
    <x v="1"/>
    <x v="3"/>
    <m/>
    <m/>
    <d v="2023-05-03T00:00:00"/>
    <x v="7"/>
    <x v="0"/>
    <d v="2023-01-03T00:00:00"/>
    <d v="2023-11-30T00:00:00"/>
    <s v="Q3"/>
    <d v="2023-05-23T00:00:00"/>
    <d v="2023-02-02T00:00:00"/>
  </r>
  <r>
    <n v="2528489"/>
    <m/>
    <x v="0"/>
    <x v="0"/>
    <s v="Phone Service"/>
    <s v="Diego"/>
    <x v="0"/>
    <s v="Corporate Tools"/>
    <s v="note"/>
    <s v="Customer"/>
    <x v="1"/>
    <x v="0"/>
    <m/>
    <m/>
    <d v="2023-07-29T00:00:00"/>
    <x v="9"/>
    <x v="3"/>
    <d v="2023-09-19T00:00:00"/>
    <d v="2023-09-10T00:00:00"/>
    <s v="Q3"/>
    <d v="2023-09-14T00:00:00"/>
    <d v="2023-12-21T00:00:00"/>
  </r>
  <r>
    <n v="2617001"/>
    <m/>
    <x v="2"/>
    <x v="2"/>
    <s v="Phone Service"/>
    <s v="Diego"/>
    <x v="0"/>
    <s v="Corporate Tools"/>
    <s v="note"/>
    <s v="Customer"/>
    <x v="3"/>
    <x v="0"/>
    <m/>
    <m/>
    <d v="2023-11-16T00:00:00"/>
    <x v="1"/>
    <x v="1"/>
    <d v="2023-04-17T00:00:00"/>
    <d v="2023-10-24T00:00:00"/>
    <s v="Q1"/>
    <d v="2023-07-27T00:00:00"/>
    <d v="2023-01-30T00:00:00"/>
  </r>
  <r>
    <n v="2977503"/>
    <m/>
    <x v="0"/>
    <x v="1"/>
    <s v="Phone Service"/>
    <s v="Diego"/>
    <x v="2"/>
    <s v="Corporate Tools"/>
    <s v="note"/>
    <s v="Customer"/>
    <x v="3"/>
    <x v="4"/>
    <m/>
    <m/>
    <d v="2023-10-20T00:00:00"/>
    <x v="5"/>
    <x v="1"/>
    <d v="2023-07-15T00:00:00"/>
    <d v="2023-02-01T00:00:00"/>
    <s v="Q2"/>
    <d v="2023-07-30T00:00:00"/>
    <d v="2023-08-06T00:00:00"/>
  </r>
  <r>
    <n v="2037987"/>
    <m/>
    <x v="1"/>
    <x v="1"/>
    <s v="Phone Service"/>
    <s v="Diego"/>
    <x v="1"/>
    <s v="Corporate Tools"/>
    <s v="note"/>
    <s v="Customer"/>
    <x v="0"/>
    <x v="1"/>
    <m/>
    <m/>
    <d v="2023-10-15T00:00:00"/>
    <x v="5"/>
    <x v="1"/>
    <d v="2023-11-19T00:00:00"/>
    <d v="2023-05-16T00:00:00"/>
    <s v="Q2"/>
    <d v="2023-03-07T00:00:00"/>
    <d v="2023-03-02T00:00:00"/>
  </r>
  <r>
    <n v="2526153"/>
    <m/>
    <x v="1"/>
    <x v="2"/>
    <s v="Phone Service"/>
    <s v="Diego"/>
    <x v="0"/>
    <s v="Corporate Tools"/>
    <s v="note"/>
    <s v="Customer"/>
    <x v="0"/>
    <x v="2"/>
    <m/>
    <m/>
    <d v="2024-01-02T00:00:00"/>
    <x v="3"/>
    <x v="2"/>
    <d v="2023-11-20T00:00:00"/>
    <d v="2023-01-27T00:00:00"/>
    <s v="Q2"/>
    <d v="2023-09-28T00:00:00"/>
    <d v="2023-12-09T00:00:00"/>
  </r>
  <r>
    <n v="2422345"/>
    <m/>
    <x v="0"/>
    <x v="1"/>
    <s v="Phone Service"/>
    <s v="Diego"/>
    <x v="3"/>
    <s v="Corporate Tools"/>
    <s v="note"/>
    <s v="Customer"/>
    <x v="3"/>
    <x v="4"/>
    <m/>
    <m/>
    <d v="2023-05-14T00:00:00"/>
    <x v="7"/>
    <x v="0"/>
    <d v="2023-01-19T00:00:00"/>
    <d v="2023-08-09T00:00:00"/>
    <s v="Q4"/>
    <d v="2023-12-11T00:00:00"/>
    <d v="2023-07-01T00:00:00"/>
  </r>
  <r>
    <n v="2976275"/>
    <m/>
    <x v="1"/>
    <x v="1"/>
    <s v="Phone Service"/>
    <s v="Diego"/>
    <x v="0"/>
    <s v="Corporate Tools"/>
    <s v="note"/>
    <s v="Customer"/>
    <x v="1"/>
    <x v="0"/>
    <m/>
    <m/>
    <d v="2023-04-15T00:00:00"/>
    <x v="2"/>
    <x v="0"/>
    <d v="2023-01-01T00:00:00"/>
    <d v="2023-06-11T00:00:00"/>
    <s v="Q3"/>
    <d v="2023-10-18T00:00:00"/>
    <d v="2023-05-25T00:00:00"/>
  </r>
  <r>
    <n v="2566024"/>
    <m/>
    <x v="2"/>
    <x v="0"/>
    <s v="Phone Service"/>
    <s v="Diego"/>
    <x v="2"/>
    <s v="Corporate Tools"/>
    <s v="note"/>
    <s v="Customer"/>
    <x v="2"/>
    <x v="3"/>
    <m/>
    <m/>
    <d v="2023-11-01T00:00:00"/>
    <x v="1"/>
    <x v="1"/>
    <d v="2023-08-12T00:00:00"/>
    <d v="2023-08-10T00:00:00"/>
    <s v="Q3"/>
    <d v="2023-03-03T00:00:00"/>
    <d v="2023-05-13T00:00:00"/>
  </r>
  <r>
    <n v="2791748"/>
    <m/>
    <x v="0"/>
    <x v="0"/>
    <s v="Phone Service"/>
    <s v="Diego"/>
    <x v="3"/>
    <s v="Corporate Tools"/>
    <s v="note"/>
    <s v="Customer"/>
    <x v="3"/>
    <x v="0"/>
    <m/>
    <m/>
    <d v="2023-11-23T00:00:00"/>
    <x v="1"/>
    <x v="1"/>
    <d v="2023-06-21T00:00:00"/>
    <d v="2023-07-30T00:00:00"/>
    <s v="Q4"/>
    <d v="2023-05-11T00:00:00"/>
    <d v="2023-03-29T00:00:00"/>
  </r>
  <r>
    <n v="2905347"/>
    <m/>
    <x v="1"/>
    <x v="0"/>
    <s v="Phone Service"/>
    <s v="Diego"/>
    <x v="0"/>
    <s v="Corporate Tools"/>
    <s v="note"/>
    <s v="Customer"/>
    <x v="1"/>
    <x v="3"/>
    <m/>
    <m/>
    <d v="2023-07-22T00:00:00"/>
    <x v="9"/>
    <x v="3"/>
    <d v="2023-09-20T00:00:00"/>
    <d v="2023-08-30T00:00:00"/>
    <s v="Q3"/>
    <d v="2023-05-30T00:00:00"/>
    <d v="2023-07-10T00:00:00"/>
  </r>
  <r>
    <n v="2220971"/>
    <m/>
    <x v="2"/>
    <x v="2"/>
    <s v="Phone Service"/>
    <s v="Diego"/>
    <x v="1"/>
    <s v="Corporate Tools"/>
    <s v="note"/>
    <s v="Customer"/>
    <x v="0"/>
    <x v="2"/>
    <m/>
    <m/>
    <d v="2023-06-21T00:00:00"/>
    <x v="0"/>
    <x v="0"/>
    <d v="2023-05-09T00:00:00"/>
    <d v="2023-03-02T00:00:00"/>
    <s v="Q4"/>
    <d v="2023-11-29T00:00:00"/>
    <d v="2023-08-04T00:00:00"/>
  </r>
  <r>
    <n v="2925625"/>
    <m/>
    <x v="2"/>
    <x v="0"/>
    <s v="Phone Service"/>
    <s v="Diego"/>
    <x v="2"/>
    <s v="Corporate Tools"/>
    <s v="note"/>
    <s v="Customer"/>
    <x v="3"/>
    <x v="4"/>
    <m/>
    <m/>
    <d v="2023-05-07T00:00:00"/>
    <x v="7"/>
    <x v="0"/>
    <d v="2023-06-01T00:00:00"/>
    <d v="2023-04-28T00:00:00"/>
    <s v="Q4"/>
    <d v="2023-02-27T00:00:00"/>
    <d v="2023-10-31T00:00:00"/>
  </r>
  <r>
    <n v="2051418"/>
    <m/>
    <x v="1"/>
    <x v="2"/>
    <s v="Phone Service"/>
    <s v="Diego"/>
    <x v="0"/>
    <s v="Corporate Tools"/>
    <s v="note"/>
    <s v="Customer"/>
    <x v="1"/>
    <x v="1"/>
    <m/>
    <m/>
    <d v="2023-12-21T00:00:00"/>
    <x v="4"/>
    <x v="1"/>
    <d v="2023-08-09T00:00:00"/>
    <d v="2023-01-22T00:00:00"/>
    <s v="Q2"/>
    <d v="2023-12-19T00:00:00"/>
    <d v="2023-06-01T00:00:00"/>
  </r>
  <r>
    <n v="2179713"/>
    <m/>
    <x v="1"/>
    <x v="2"/>
    <s v="Phone Service"/>
    <s v="Diego"/>
    <x v="3"/>
    <s v="Corporate Tools"/>
    <s v="note"/>
    <s v="Customer"/>
    <x v="3"/>
    <x v="1"/>
    <m/>
    <m/>
    <d v="2023-05-08T00:00:00"/>
    <x v="7"/>
    <x v="0"/>
    <d v="2023-03-30T00:00:00"/>
    <d v="2023-05-27T00:00:00"/>
    <s v="Q4"/>
    <d v="2023-10-28T00:00:00"/>
    <d v="2023-04-23T00:00:00"/>
  </r>
  <r>
    <n v="2119940"/>
    <m/>
    <x v="0"/>
    <x v="0"/>
    <s v="Phone Service"/>
    <s v="Diego"/>
    <x v="1"/>
    <s v="Corporate Tools"/>
    <s v="note"/>
    <s v="Customer"/>
    <x v="3"/>
    <x v="3"/>
    <m/>
    <m/>
    <d v="2023-12-12T00:00:00"/>
    <x v="4"/>
    <x v="1"/>
    <d v="2023-05-14T00:00:00"/>
    <d v="2023-05-19T00:00:00"/>
    <s v="Q4"/>
    <d v="2023-05-22T00:00:00"/>
    <d v="2023-09-11T00:00:00"/>
  </r>
  <r>
    <n v="2008496"/>
    <m/>
    <x v="2"/>
    <x v="0"/>
    <s v="Phone Service"/>
    <s v="Diego"/>
    <x v="1"/>
    <s v="Corporate Tools"/>
    <s v="note"/>
    <s v="Customer"/>
    <x v="2"/>
    <x v="2"/>
    <m/>
    <m/>
    <d v="2023-04-22T00:00:00"/>
    <x v="2"/>
    <x v="0"/>
    <d v="2023-12-01T00:00:00"/>
    <d v="2023-10-22T00:00:00"/>
    <s v="Q1"/>
    <d v="2023-10-06T00:00:00"/>
    <d v="2023-01-25T00:00:00"/>
  </r>
  <r>
    <n v="2198999"/>
    <m/>
    <x v="0"/>
    <x v="0"/>
    <s v="Phone Service"/>
    <s v="Diego"/>
    <x v="3"/>
    <s v="Corporate Tools"/>
    <s v="note"/>
    <s v="Customer"/>
    <x v="0"/>
    <x v="2"/>
    <m/>
    <m/>
    <d v="2023-08-07T00:00:00"/>
    <x v="6"/>
    <x v="3"/>
    <d v="2023-01-04T00:00:00"/>
    <d v="2023-01-29T00:00:00"/>
    <s v="Q1"/>
    <d v="2023-03-26T00:00:00"/>
    <d v="2023-04-20T00:00:00"/>
  </r>
  <r>
    <n v="2272188"/>
    <m/>
    <x v="2"/>
    <x v="0"/>
    <s v="Phone Service"/>
    <s v="Diego"/>
    <x v="1"/>
    <s v="Corporate Tools"/>
    <s v="note"/>
    <s v="Customer"/>
    <x v="2"/>
    <x v="3"/>
    <m/>
    <m/>
    <d v="2023-03-07T00:00:00"/>
    <x v="8"/>
    <x v="2"/>
    <d v="2023-02-11T00:00:00"/>
    <d v="2023-07-29T00:00:00"/>
    <s v="Q1"/>
    <d v="2023-01-02T00:00:00"/>
    <d v="2023-01-29T00:00:00"/>
  </r>
  <r>
    <n v="2113023"/>
    <m/>
    <x v="0"/>
    <x v="1"/>
    <s v="Phone Service"/>
    <s v="Diego"/>
    <x v="0"/>
    <s v="Corporate Tools"/>
    <s v="note"/>
    <s v="Customer"/>
    <x v="0"/>
    <x v="0"/>
    <m/>
    <m/>
    <d v="2023-10-29T00:00:00"/>
    <x v="5"/>
    <x v="1"/>
    <d v="2023-03-01T00:00:00"/>
    <d v="2023-10-01T00:00:00"/>
    <s v="Q4"/>
    <d v="2023-01-27T00:00:00"/>
    <d v="2023-06-07T00:00:00"/>
  </r>
  <r>
    <n v="2726788"/>
    <m/>
    <x v="0"/>
    <x v="1"/>
    <s v="Phone Service"/>
    <s v="Diego"/>
    <x v="0"/>
    <s v="Corporate Tools"/>
    <s v="note"/>
    <s v="Customer"/>
    <x v="1"/>
    <x v="4"/>
    <m/>
    <m/>
    <d v="2023-09-07T00:00:00"/>
    <x v="11"/>
    <x v="3"/>
    <d v="2023-02-04T00:00:00"/>
    <d v="2023-11-10T00:00:00"/>
    <s v="Q2"/>
    <d v="2023-05-29T00:00:00"/>
    <d v="2023-04-03T00:00:00"/>
  </r>
  <r>
    <n v="2621905"/>
    <m/>
    <x v="2"/>
    <x v="1"/>
    <s v="Phone Service"/>
    <s v="Diego"/>
    <x v="0"/>
    <s v="Corporate Tools"/>
    <s v="note"/>
    <s v="Customer"/>
    <x v="3"/>
    <x v="4"/>
    <m/>
    <m/>
    <d v="2023-04-02T00:00:00"/>
    <x v="2"/>
    <x v="0"/>
    <d v="2023-09-14T00:00:00"/>
    <d v="2023-11-27T00:00:00"/>
    <s v="Q1"/>
    <d v="2023-09-11T00:00:00"/>
    <d v="2023-01-30T00:00:00"/>
  </r>
  <r>
    <n v="2523642"/>
    <m/>
    <x v="0"/>
    <x v="1"/>
    <s v="Phone Service"/>
    <s v="Diego"/>
    <x v="2"/>
    <s v="Corporate Tools"/>
    <s v="note"/>
    <s v="Customer"/>
    <x v="3"/>
    <x v="0"/>
    <m/>
    <m/>
    <d v="2023-01-20T00:00:00"/>
    <x v="3"/>
    <x v="2"/>
    <d v="2023-03-05T00:00:00"/>
    <d v="2023-10-14T00:00:00"/>
    <s v="Q3"/>
    <d v="2023-09-28T00:00:00"/>
    <d v="2023-03-13T00:00:00"/>
  </r>
  <r>
    <n v="2303415"/>
    <m/>
    <x v="2"/>
    <x v="0"/>
    <s v="Phone Service"/>
    <s v="Diego"/>
    <x v="0"/>
    <s v="Corporate Tools"/>
    <s v="note"/>
    <s v="Customer"/>
    <x v="2"/>
    <x v="3"/>
    <m/>
    <m/>
    <d v="2023-05-30T00:00:00"/>
    <x v="7"/>
    <x v="0"/>
    <d v="2023-06-05T00:00:00"/>
    <d v="2023-11-20T00:00:00"/>
    <s v="Q4"/>
    <d v="2023-11-21T00:00:00"/>
    <d v="2023-04-01T00:00:00"/>
  </r>
  <r>
    <n v="2449361"/>
    <m/>
    <x v="1"/>
    <x v="0"/>
    <s v="Phone Service"/>
    <s v="Diego"/>
    <x v="3"/>
    <s v="Corporate Tools"/>
    <s v="note"/>
    <s v="Customer"/>
    <x v="1"/>
    <x v="4"/>
    <m/>
    <m/>
    <d v="2023-04-29T00:00:00"/>
    <x v="2"/>
    <x v="0"/>
    <d v="2023-05-12T00:00:00"/>
    <d v="2023-03-18T00:00:00"/>
    <s v="Q3"/>
    <d v="2023-02-02T00:00:00"/>
    <d v="2023-03-18T00:00:00"/>
  </r>
  <r>
    <n v="2435266"/>
    <m/>
    <x v="1"/>
    <x v="1"/>
    <s v="Phone Service"/>
    <s v="Diego"/>
    <x v="2"/>
    <s v="Corporate Tools"/>
    <s v="note"/>
    <s v="Customer"/>
    <x v="0"/>
    <x v="3"/>
    <m/>
    <m/>
    <d v="2023-05-28T00:00:00"/>
    <x v="7"/>
    <x v="0"/>
    <d v="2023-02-08T00:00:00"/>
    <d v="2023-08-10T00:00:00"/>
    <s v="Q4"/>
    <d v="2023-06-23T00:00:00"/>
    <d v="2023-07-21T00:00:00"/>
  </r>
  <r>
    <n v="2699519"/>
    <m/>
    <x v="0"/>
    <x v="2"/>
    <s v="Phone Service"/>
    <s v="Diego"/>
    <x v="0"/>
    <s v="Corporate Tools"/>
    <s v="note"/>
    <s v="Customer"/>
    <x v="1"/>
    <x v="4"/>
    <m/>
    <m/>
    <d v="2023-03-13T00:00:00"/>
    <x v="8"/>
    <x v="2"/>
    <d v="2023-05-12T00:00:00"/>
    <d v="2023-11-08T00:00:00"/>
    <s v="Q2"/>
    <d v="2023-08-02T00:00:00"/>
    <d v="2023-09-19T00:00:00"/>
  </r>
  <r>
    <n v="2333311"/>
    <m/>
    <x v="1"/>
    <x v="1"/>
    <s v="Phone Service"/>
    <s v="Diego"/>
    <x v="0"/>
    <s v="Corporate Tools"/>
    <s v="note"/>
    <s v="Customer"/>
    <x v="3"/>
    <x v="4"/>
    <m/>
    <m/>
    <d v="2023-06-25T00:00:00"/>
    <x v="0"/>
    <x v="0"/>
    <d v="2023-02-20T00:00:00"/>
    <d v="2023-03-17T00:00:00"/>
    <s v="Q3"/>
    <d v="2023-04-28T00:00:00"/>
    <d v="2023-02-21T00:00:00"/>
  </r>
  <r>
    <n v="2340736"/>
    <m/>
    <x v="0"/>
    <x v="0"/>
    <s v="Phone Service"/>
    <s v="Diego"/>
    <x v="0"/>
    <s v="Corporate Tools"/>
    <s v="note"/>
    <s v="Customer"/>
    <x v="2"/>
    <x v="3"/>
    <m/>
    <m/>
    <d v="2023-02-23T00:00:00"/>
    <x v="10"/>
    <x v="2"/>
    <d v="2023-10-07T00:00:00"/>
    <d v="2023-12-10T00:00:00"/>
    <s v="Q2"/>
    <d v="2023-11-09T00:00:00"/>
    <d v="2023-04-18T00:00:00"/>
  </r>
  <r>
    <n v="2282612"/>
    <m/>
    <x v="0"/>
    <x v="0"/>
    <s v="Phone Service"/>
    <s v="Diego"/>
    <x v="0"/>
    <s v="Corporate Tools"/>
    <s v="note"/>
    <s v="Customer"/>
    <x v="2"/>
    <x v="1"/>
    <m/>
    <m/>
    <d v="2023-01-28T00:00:00"/>
    <x v="3"/>
    <x v="2"/>
    <d v="2023-12-21T00:00:00"/>
    <d v="2023-02-24T00:00:00"/>
    <s v="Q4"/>
    <d v="2023-04-13T00:00:00"/>
    <d v="2023-08-01T00:00:00"/>
  </r>
  <r>
    <n v="2792222"/>
    <m/>
    <x v="2"/>
    <x v="1"/>
    <s v="Phone Service"/>
    <s v="Diego"/>
    <x v="3"/>
    <s v="Corporate Tools"/>
    <s v="note"/>
    <s v="Customer"/>
    <x v="1"/>
    <x v="4"/>
    <m/>
    <m/>
    <d v="2023-07-20T00:00:00"/>
    <x v="9"/>
    <x v="3"/>
    <d v="2023-01-24T00:00:00"/>
    <d v="2023-01-18T00:00:00"/>
    <s v="Q2"/>
    <d v="2023-05-25T00:00:00"/>
    <d v="2023-12-08T00:00:00"/>
  </r>
  <r>
    <n v="2989557"/>
    <m/>
    <x v="0"/>
    <x v="2"/>
    <s v="Phone Service"/>
    <s v="Diego"/>
    <x v="3"/>
    <s v="Corporate Tools"/>
    <s v="note"/>
    <s v="Customer"/>
    <x v="2"/>
    <x v="2"/>
    <m/>
    <m/>
    <d v="2024-01-02T00:00:00"/>
    <x v="3"/>
    <x v="2"/>
    <d v="2023-07-26T00:00:00"/>
    <d v="2023-02-08T00:00:00"/>
    <s v="Q3"/>
    <d v="2023-10-07T00:00:00"/>
    <d v="2023-10-09T00:00:00"/>
  </r>
  <r>
    <n v="2072521"/>
    <m/>
    <x v="0"/>
    <x v="2"/>
    <s v="Phone Service"/>
    <s v="Diego"/>
    <x v="3"/>
    <s v="Corporate Tools"/>
    <s v="note"/>
    <s v="Customer"/>
    <x v="0"/>
    <x v="0"/>
    <m/>
    <m/>
    <d v="2023-03-18T00:00:00"/>
    <x v="8"/>
    <x v="2"/>
    <d v="2023-03-04T00:00:00"/>
    <d v="2023-11-08T00:00:00"/>
    <s v="Q1"/>
    <d v="2023-01-06T00:00:00"/>
    <d v="2023-12-13T00:00:00"/>
  </r>
  <r>
    <n v="2146120"/>
    <m/>
    <x v="1"/>
    <x v="1"/>
    <s v="Phone Service"/>
    <s v="Diego"/>
    <x v="3"/>
    <s v="Corporate Tools"/>
    <s v="note"/>
    <s v="Customer"/>
    <x v="0"/>
    <x v="0"/>
    <m/>
    <m/>
    <d v="2023-03-22T00:00:00"/>
    <x v="8"/>
    <x v="2"/>
    <d v="2023-11-05T00:00:00"/>
    <d v="2023-06-19T00:00:00"/>
    <s v="Q3"/>
    <d v="2023-07-19T00:00:00"/>
    <d v="2023-05-18T00:00:00"/>
  </r>
  <r>
    <n v="2632763"/>
    <m/>
    <x v="0"/>
    <x v="0"/>
    <s v="Phone Service"/>
    <s v="Diego"/>
    <x v="2"/>
    <s v="Corporate Tools"/>
    <s v="note"/>
    <s v="Customer"/>
    <x v="1"/>
    <x v="4"/>
    <m/>
    <m/>
    <d v="2023-01-23T00:00:00"/>
    <x v="3"/>
    <x v="2"/>
    <d v="2023-08-31T00:00:00"/>
    <d v="2023-04-25T00:00:00"/>
    <s v="Q2"/>
    <d v="2023-01-19T00:00:00"/>
    <d v="2023-07-21T00:00:00"/>
  </r>
  <r>
    <n v="2701908"/>
    <m/>
    <x v="2"/>
    <x v="1"/>
    <s v="Phone Service"/>
    <s v="Diego"/>
    <x v="1"/>
    <s v="Corporate Tools"/>
    <s v="note"/>
    <s v="Customer"/>
    <x v="1"/>
    <x v="0"/>
    <m/>
    <m/>
    <d v="2023-04-27T00:00:00"/>
    <x v="2"/>
    <x v="0"/>
    <d v="2023-02-25T00:00:00"/>
    <d v="2023-07-29T00:00:00"/>
    <s v="Q3"/>
    <d v="2023-03-07T00:00:00"/>
    <d v="2023-10-15T00:00:00"/>
  </r>
  <r>
    <n v="2574407"/>
    <m/>
    <x v="2"/>
    <x v="1"/>
    <s v="Phone Service"/>
    <s v="Diego"/>
    <x v="0"/>
    <s v="Corporate Tools"/>
    <s v="note"/>
    <s v="Customer"/>
    <x v="3"/>
    <x v="1"/>
    <m/>
    <m/>
    <d v="2023-10-14T00:00:00"/>
    <x v="5"/>
    <x v="1"/>
    <d v="2023-11-02T00:00:00"/>
    <d v="2023-04-24T00:00:00"/>
    <s v="Q1"/>
    <d v="2023-01-01T00:00:00"/>
    <d v="2023-07-20T00:00:00"/>
  </r>
  <r>
    <n v="2909296"/>
    <m/>
    <x v="0"/>
    <x v="1"/>
    <s v="Phone Service"/>
    <s v="Diego"/>
    <x v="1"/>
    <s v="Corporate Tools"/>
    <s v="note"/>
    <s v="Customer"/>
    <x v="3"/>
    <x v="1"/>
    <m/>
    <m/>
    <d v="2023-11-04T00:00:00"/>
    <x v="1"/>
    <x v="1"/>
    <d v="2023-03-26T00:00:00"/>
    <d v="2023-02-09T00:00:00"/>
    <s v="Q2"/>
    <d v="2023-10-15T00:00:00"/>
    <d v="2023-06-01T00:00:00"/>
  </r>
  <r>
    <n v="2306563"/>
    <m/>
    <x v="2"/>
    <x v="0"/>
    <s v="Phone Service"/>
    <s v="Diego"/>
    <x v="0"/>
    <s v="Corporate Tools"/>
    <s v="note"/>
    <s v="Customer"/>
    <x v="0"/>
    <x v="0"/>
    <m/>
    <m/>
    <d v="2023-05-11T00:00:00"/>
    <x v="7"/>
    <x v="0"/>
    <d v="2023-04-01T00:00:00"/>
    <d v="2023-03-25T00:00:00"/>
    <s v="Q2"/>
    <d v="2023-04-22T00:00:00"/>
    <d v="2023-12-30T00:00:00"/>
  </r>
  <r>
    <n v="2095879"/>
    <m/>
    <x v="1"/>
    <x v="0"/>
    <s v="Phone Service"/>
    <s v="Diego"/>
    <x v="3"/>
    <s v="Corporate Tools"/>
    <s v="note"/>
    <s v="Customer"/>
    <x v="0"/>
    <x v="4"/>
    <m/>
    <m/>
    <d v="2023-09-10T00:00:00"/>
    <x v="11"/>
    <x v="3"/>
    <d v="2023-06-26T00:00:00"/>
    <d v="2024-01-04T00:00:00"/>
    <s v="Q4"/>
    <d v="2023-10-26T00:00:00"/>
    <d v="2023-01-22T00:00:00"/>
  </r>
  <r>
    <n v="2423254"/>
    <m/>
    <x v="1"/>
    <x v="2"/>
    <s v="Phone Service"/>
    <s v="Diego"/>
    <x v="2"/>
    <s v="Corporate Tools"/>
    <s v="note"/>
    <s v="Customer"/>
    <x v="1"/>
    <x v="2"/>
    <m/>
    <m/>
    <d v="2023-06-02T00:00:00"/>
    <x v="0"/>
    <x v="0"/>
    <d v="2023-09-29T00:00:00"/>
    <d v="2023-02-16T00:00:00"/>
    <s v="Q4"/>
    <d v="2023-11-08T00:00:00"/>
    <d v="2023-11-04T00:00:00"/>
  </r>
  <r>
    <n v="2788482"/>
    <m/>
    <x v="0"/>
    <x v="1"/>
    <s v="Phone Service"/>
    <s v="Diego"/>
    <x v="1"/>
    <s v="Corporate Tools"/>
    <s v="note"/>
    <s v="Customer"/>
    <x v="1"/>
    <x v="4"/>
    <m/>
    <m/>
    <d v="2023-02-17T00:00:00"/>
    <x v="10"/>
    <x v="2"/>
    <d v="2023-06-09T00:00:00"/>
    <d v="2023-03-17T00:00:00"/>
    <s v="Q4"/>
    <d v="2023-12-07T00:00:00"/>
    <d v="2023-04-05T00:00:00"/>
  </r>
  <r>
    <n v="2322750"/>
    <m/>
    <x v="1"/>
    <x v="2"/>
    <s v="Phone Service"/>
    <s v="Diego"/>
    <x v="3"/>
    <s v="Corporate Tools"/>
    <s v="note"/>
    <s v="Customer"/>
    <x v="3"/>
    <x v="3"/>
    <m/>
    <m/>
    <d v="2023-01-23T00:00:00"/>
    <x v="3"/>
    <x v="2"/>
    <d v="2023-10-27T00:00:00"/>
    <d v="2023-01-18T00:00:00"/>
    <s v="Q2"/>
    <d v="2023-09-30T00:00:00"/>
    <d v="2023-02-12T00:00:00"/>
  </r>
  <r>
    <n v="2173517"/>
    <m/>
    <x v="0"/>
    <x v="2"/>
    <s v="Phone Service"/>
    <s v="Diego"/>
    <x v="0"/>
    <s v="Corporate Tools"/>
    <s v="note"/>
    <s v="Customer"/>
    <x v="0"/>
    <x v="3"/>
    <m/>
    <m/>
    <d v="2023-09-22T00:00:00"/>
    <x v="11"/>
    <x v="3"/>
    <d v="2023-06-08T00:00:00"/>
    <d v="2023-10-16T00:00:00"/>
    <s v="Q3"/>
    <d v="2023-10-24T00:00:00"/>
    <d v="2023-09-23T00:00:00"/>
  </r>
  <r>
    <n v="2150380"/>
    <m/>
    <x v="1"/>
    <x v="1"/>
    <s v="Phone Service"/>
    <s v="Diego"/>
    <x v="2"/>
    <s v="Corporate Tools"/>
    <s v="note"/>
    <s v="Customer"/>
    <x v="2"/>
    <x v="1"/>
    <m/>
    <m/>
    <d v="2023-05-06T00:00:00"/>
    <x v="7"/>
    <x v="0"/>
    <d v="2023-02-25T00:00:00"/>
    <d v="2023-08-27T00:00:00"/>
    <s v="Q2"/>
    <d v="2023-06-07T00:00:00"/>
    <d v="2023-03-25T00:00:00"/>
  </r>
  <r>
    <n v="2303093"/>
    <m/>
    <x v="2"/>
    <x v="1"/>
    <s v="Phone Service"/>
    <s v="Diego"/>
    <x v="0"/>
    <s v="Corporate Tools"/>
    <s v="note"/>
    <s v="Customer"/>
    <x v="3"/>
    <x v="0"/>
    <m/>
    <m/>
    <d v="2023-12-17T00:00:00"/>
    <x v="4"/>
    <x v="1"/>
    <d v="2023-09-07T00:00:00"/>
    <d v="2023-06-02T00:00:00"/>
    <s v="Q4"/>
    <d v="2023-11-18T00:00:00"/>
    <d v="2023-03-28T00:00:00"/>
  </r>
  <r>
    <n v="2480654"/>
    <m/>
    <x v="0"/>
    <x v="2"/>
    <s v="Phone Service"/>
    <s v="Diego"/>
    <x v="2"/>
    <s v="Corporate Tools"/>
    <s v="note"/>
    <s v="Customer"/>
    <x v="3"/>
    <x v="1"/>
    <m/>
    <m/>
    <d v="2023-05-30T00:00:00"/>
    <x v="7"/>
    <x v="0"/>
    <d v="2023-06-26T00:00:00"/>
    <d v="2023-02-15T00:00:00"/>
    <s v="Q4"/>
    <d v="2023-04-26T00:00:00"/>
    <d v="2023-01-28T00:00:00"/>
  </r>
  <r>
    <n v="2546013"/>
    <m/>
    <x v="0"/>
    <x v="2"/>
    <s v="Phone Service"/>
    <s v="Diego"/>
    <x v="1"/>
    <s v="Corporate Tools"/>
    <s v="note"/>
    <s v="Customer"/>
    <x v="2"/>
    <x v="2"/>
    <m/>
    <m/>
    <d v="2023-09-20T00:00:00"/>
    <x v="11"/>
    <x v="3"/>
    <d v="2023-12-05T00:00:00"/>
    <d v="2023-06-15T00:00:00"/>
    <s v="Q1"/>
    <d v="2023-05-21T00:00:00"/>
    <d v="2023-05-12T00:00:00"/>
  </r>
  <r>
    <n v="2565882"/>
    <m/>
    <x v="1"/>
    <x v="1"/>
    <s v="Phone Service"/>
    <s v="Diego"/>
    <x v="2"/>
    <s v="Corporate Tools"/>
    <s v="note"/>
    <s v="Customer"/>
    <x v="2"/>
    <x v="4"/>
    <m/>
    <m/>
    <d v="2023-12-11T00:00:00"/>
    <x v="4"/>
    <x v="1"/>
    <d v="2023-12-26T00:00:00"/>
    <d v="2023-11-12T00:00:00"/>
    <s v="Q3"/>
    <d v="2023-02-21T00:00:00"/>
    <d v="2023-08-20T00:00:00"/>
  </r>
  <r>
    <n v="2321919"/>
    <m/>
    <x v="1"/>
    <x v="2"/>
    <s v="Phone Service"/>
    <s v="Diego"/>
    <x v="0"/>
    <s v="Corporate Tools"/>
    <s v="note"/>
    <s v="Customer"/>
    <x v="0"/>
    <x v="4"/>
    <m/>
    <m/>
    <d v="2023-04-24T00:00:00"/>
    <x v="2"/>
    <x v="0"/>
    <d v="2023-06-19T00:00:00"/>
    <d v="2023-07-22T00:00:00"/>
    <s v="Q4"/>
    <d v="2023-04-04T00:00:00"/>
    <d v="2023-10-07T00:00:00"/>
  </r>
  <r>
    <n v="2442637"/>
    <m/>
    <x v="1"/>
    <x v="0"/>
    <s v="Phone Service"/>
    <s v="Diego"/>
    <x v="0"/>
    <s v="Corporate Tools"/>
    <s v="note"/>
    <s v="Customer"/>
    <x v="2"/>
    <x v="1"/>
    <m/>
    <m/>
    <d v="2023-12-18T00:00:00"/>
    <x v="4"/>
    <x v="1"/>
    <d v="2023-01-26T00:00:00"/>
    <d v="2023-05-03T00:00:00"/>
    <s v="Q4"/>
    <d v="2023-01-19T00:00:00"/>
    <d v="2023-10-31T00:00:00"/>
  </r>
  <r>
    <n v="2426447"/>
    <m/>
    <x v="0"/>
    <x v="2"/>
    <s v="Phone Service"/>
    <s v="Diego"/>
    <x v="3"/>
    <s v="Corporate Tools"/>
    <s v="note"/>
    <s v="Customer"/>
    <x v="3"/>
    <x v="0"/>
    <m/>
    <m/>
    <d v="2023-12-21T00:00:00"/>
    <x v="4"/>
    <x v="1"/>
    <d v="2023-08-25T00:00:00"/>
    <d v="2023-11-03T00:00:00"/>
    <s v="Q3"/>
    <d v="2023-07-26T00:00:00"/>
    <d v="2023-02-08T00:00:00"/>
  </r>
  <r>
    <n v="2428724"/>
    <m/>
    <x v="1"/>
    <x v="2"/>
    <s v="Phone Service"/>
    <s v="Diego"/>
    <x v="2"/>
    <s v="Corporate Tools"/>
    <s v="note"/>
    <s v="Customer"/>
    <x v="0"/>
    <x v="2"/>
    <m/>
    <m/>
    <d v="2023-01-13T00:00:00"/>
    <x v="3"/>
    <x v="2"/>
    <d v="2023-01-10T00:00:00"/>
    <d v="2023-08-13T00:00:00"/>
    <s v="Q3"/>
    <d v="2023-11-05T00:00:00"/>
    <d v="2023-06-04T00:00:00"/>
  </r>
  <r>
    <n v="2081018"/>
    <m/>
    <x v="2"/>
    <x v="1"/>
    <s v="Phone Service"/>
    <s v="Diego"/>
    <x v="0"/>
    <s v="Corporate Tools"/>
    <s v="note"/>
    <s v="Customer"/>
    <x v="3"/>
    <x v="0"/>
    <m/>
    <m/>
    <d v="2023-10-11T00:00:00"/>
    <x v="5"/>
    <x v="1"/>
    <d v="2023-03-23T00:00:00"/>
    <d v="2023-02-20T00:00:00"/>
    <s v="Q2"/>
    <d v="2023-04-12T00:00:00"/>
    <d v="2023-03-22T00:00:00"/>
  </r>
  <r>
    <n v="2233092"/>
    <m/>
    <x v="1"/>
    <x v="1"/>
    <s v="Phone Service"/>
    <s v="Diego"/>
    <x v="1"/>
    <s v="Corporate Tools"/>
    <s v="note"/>
    <s v="Customer"/>
    <x v="2"/>
    <x v="0"/>
    <m/>
    <m/>
    <d v="2023-08-13T00:00:00"/>
    <x v="6"/>
    <x v="3"/>
    <d v="2023-03-07T00:00:00"/>
    <d v="2023-12-26T00:00:00"/>
    <s v="Q4"/>
    <d v="2023-09-29T00:00:00"/>
    <d v="2023-04-29T00:00:00"/>
  </r>
  <r>
    <n v="2961370"/>
    <m/>
    <x v="2"/>
    <x v="1"/>
    <s v="Phone Service"/>
    <s v="Diego"/>
    <x v="1"/>
    <s v="Corporate Tools"/>
    <s v="note"/>
    <s v="Customer"/>
    <x v="0"/>
    <x v="2"/>
    <m/>
    <m/>
    <d v="2023-01-13T00:00:00"/>
    <x v="3"/>
    <x v="2"/>
    <d v="2023-03-09T00:00:00"/>
    <d v="2023-03-27T00:00:00"/>
    <s v="Q4"/>
    <d v="2023-06-10T00:00:00"/>
    <d v="2023-08-11T00:00:00"/>
  </r>
  <r>
    <n v="2776593"/>
    <m/>
    <x v="2"/>
    <x v="0"/>
    <s v="Phone Service"/>
    <s v="Diego"/>
    <x v="0"/>
    <s v="Corporate Tools"/>
    <s v="note"/>
    <s v="Customer"/>
    <x v="1"/>
    <x v="3"/>
    <m/>
    <m/>
    <d v="2023-07-15T00:00:00"/>
    <x v="9"/>
    <x v="3"/>
    <d v="2023-01-28T00:00:00"/>
    <d v="2023-10-12T00:00:00"/>
    <s v="Q2"/>
    <d v="2023-02-26T00:00:00"/>
    <d v="2023-07-23T00:00:00"/>
  </r>
  <r>
    <n v="2457509"/>
    <m/>
    <x v="1"/>
    <x v="2"/>
    <s v="Phone Service"/>
    <s v="Diego"/>
    <x v="2"/>
    <s v="Corporate Tools"/>
    <s v="note"/>
    <s v="Customer"/>
    <x v="2"/>
    <x v="3"/>
    <m/>
    <m/>
    <d v="2023-01-24T00:00:00"/>
    <x v="3"/>
    <x v="2"/>
    <d v="2024-01-02T00:00:00"/>
    <d v="2023-10-21T00:00:00"/>
    <s v="Q4"/>
    <d v="2023-03-19T00:00:00"/>
    <d v="2023-12-14T00:00:00"/>
  </r>
  <r>
    <n v="2315793"/>
    <m/>
    <x v="2"/>
    <x v="0"/>
    <s v="Phone Service"/>
    <s v="Diego"/>
    <x v="3"/>
    <s v="Corporate Tools"/>
    <s v="note"/>
    <s v="Customer"/>
    <x v="1"/>
    <x v="1"/>
    <m/>
    <m/>
    <d v="2023-12-18T00:00:00"/>
    <x v="4"/>
    <x v="1"/>
    <d v="2023-10-01T00:00:00"/>
    <d v="2023-09-22T00:00:00"/>
    <s v="Q2"/>
    <d v="2023-08-02T00:00:00"/>
    <d v="2023-04-27T00:00:00"/>
  </r>
  <r>
    <n v="2602773"/>
    <m/>
    <x v="1"/>
    <x v="2"/>
    <s v="Phone Service"/>
    <s v="Diego"/>
    <x v="2"/>
    <s v="Corporate Tools"/>
    <s v="note"/>
    <s v="Customer"/>
    <x v="1"/>
    <x v="1"/>
    <m/>
    <m/>
    <d v="2023-01-07T00:00:00"/>
    <x v="3"/>
    <x v="2"/>
    <d v="2023-08-03T00:00:00"/>
    <d v="2023-08-26T00:00:00"/>
    <s v="Q4"/>
    <d v="2024-01-06T00:00:00"/>
    <d v="2023-08-05T00:00:00"/>
  </r>
  <r>
    <n v="2691990"/>
    <m/>
    <x v="1"/>
    <x v="2"/>
    <s v="Phone Service"/>
    <s v="Diego"/>
    <x v="3"/>
    <s v="Corporate Tools"/>
    <s v="note"/>
    <s v="Customer"/>
    <x v="2"/>
    <x v="2"/>
    <m/>
    <m/>
    <d v="2023-04-08T00:00:00"/>
    <x v="2"/>
    <x v="0"/>
    <d v="2023-06-04T00:00:00"/>
    <d v="2023-04-12T00:00:00"/>
    <s v="Q1"/>
    <d v="2023-04-11T00:00:00"/>
    <d v="2023-01-23T00:00:00"/>
  </r>
  <r>
    <n v="2209569"/>
    <m/>
    <x v="2"/>
    <x v="1"/>
    <s v="Phone Service"/>
    <s v="Diego"/>
    <x v="1"/>
    <s v="Corporate Tools"/>
    <s v="note"/>
    <s v="Customer"/>
    <x v="0"/>
    <x v="1"/>
    <m/>
    <m/>
    <d v="2023-05-31T00:00:00"/>
    <x v="7"/>
    <x v="0"/>
    <d v="2023-03-11T00:00:00"/>
    <d v="2023-07-31T00:00:00"/>
    <s v="Q4"/>
    <d v="2023-10-11T00:00:00"/>
    <d v="2023-12-31T00:00:00"/>
  </r>
  <r>
    <n v="2242062"/>
    <m/>
    <x v="0"/>
    <x v="1"/>
    <s v="Phone Service"/>
    <s v="Diego"/>
    <x v="0"/>
    <s v="Corporate Tools"/>
    <s v="note"/>
    <s v="Customer"/>
    <x v="2"/>
    <x v="2"/>
    <m/>
    <m/>
    <d v="2023-12-02T00:00:00"/>
    <x v="4"/>
    <x v="1"/>
    <d v="2023-07-31T00:00:00"/>
    <d v="2023-09-24T00:00:00"/>
    <s v="Q1"/>
    <d v="2023-11-27T00:00:00"/>
    <d v="2023-08-06T00:00:00"/>
  </r>
  <r>
    <n v="2916988"/>
    <m/>
    <x v="1"/>
    <x v="0"/>
    <s v="Phone Service"/>
    <s v="Diego"/>
    <x v="3"/>
    <s v="Corporate Tools"/>
    <s v="note"/>
    <s v="Customer"/>
    <x v="0"/>
    <x v="3"/>
    <m/>
    <m/>
    <d v="2023-08-29T00:00:00"/>
    <x v="6"/>
    <x v="3"/>
    <d v="2023-05-27T00:00:00"/>
    <d v="2023-08-21T00:00:00"/>
    <s v="Q1"/>
    <d v="2023-12-04T00:00:00"/>
    <d v="2023-11-13T00:00:00"/>
  </r>
  <r>
    <n v="2058138"/>
    <m/>
    <x v="0"/>
    <x v="1"/>
    <s v="Phone Service"/>
    <s v="Diego"/>
    <x v="2"/>
    <s v="Corporate Tools"/>
    <s v="note"/>
    <s v="Customer"/>
    <x v="2"/>
    <x v="2"/>
    <m/>
    <m/>
    <d v="2023-02-03T00:00:00"/>
    <x v="10"/>
    <x v="2"/>
    <d v="2023-05-08T00:00:00"/>
    <d v="2023-12-22T00:00:00"/>
    <s v="Q2"/>
    <d v="2023-05-23T00:00:00"/>
    <d v="2023-04-08T00:00:00"/>
  </r>
  <r>
    <n v="2319846"/>
    <m/>
    <x v="1"/>
    <x v="0"/>
    <s v="Phone Service"/>
    <s v="Diego"/>
    <x v="3"/>
    <s v="Corporate Tools"/>
    <s v="note"/>
    <s v="Customer"/>
    <x v="3"/>
    <x v="4"/>
    <m/>
    <m/>
    <d v="2023-03-24T00:00:00"/>
    <x v="8"/>
    <x v="2"/>
    <d v="2023-10-24T00:00:00"/>
    <d v="2023-12-15T00:00:00"/>
    <s v="Q1"/>
    <d v="2023-05-04T00:00:00"/>
    <d v="2023-02-10T00:00:00"/>
  </r>
  <r>
    <n v="2029458"/>
    <m/>
    <x v="2"/>
    <x v="2"/>
    <s v="Phone Service"/>
    <s v="Diego"/>
    <x v="0"/>
    <s v="Corporate Tools"/>
    <s v="note"/>
    <s v="Customer"/>
    <x v="2"/>
    <x v="2"/>
    <m/>
    <m/>
    <d v="2023-09-13T00:00:00"/>
    <x v="11"/>
    <x v="3"/>
    <d v="2023-06-16T00:00:00"/>
    <d v="2023-10-02T00:00:00"/>
    <s v="Q3"/>
    <d v="2023-09-13T00:00:00"/>
    <d v="2023-03-29T00:00:00"/>
  </r>
  <r>
    <n v="2945207"/>
    <m/>
    <x v="0"/>
    <x v="0"/>
    <s v="Phone Service"/>
    <s v="Diego"/>
    <x v="0"/>
    <s v="Corporate Tools"/>
    <s v="note"/>
    <s v="Customer"/>
    <x v="1"/>
    <x v="2"/>
    <m/>
    <m/>
    <d v="2023-09-09T00:00:00"/>
    <x v="11"/>
    <x v="3"/>
    <d v="2023-10-05T00:00:00"/>
    <d v="2023-07-28T00:00:00"/>
    <s v="Q1"/>
    <d v="2023-05-06T00:00:00"/>
    <d v="2023-06-20T00:00:00"/>
  </r>
  <r>
    <n v="2262375"/>
    <m/>
    <x v="0"/>
    <x v="1"/>
    <s v="Phone Service"/>
    <s v="Diego"/>
    <x v="3"/>
    <s v="Corporate Tools"/>
    <s v="note"/>
    <s v="Customer"/>
    <x v="1"/>
    <x v="3"/>
    <m/>
    <m/>
    <d v="2023-07-04T00:00:00"/>
    <x v="9"/>
    <x v="3"/>
    <d v="2023-07-11T00:00:00"/>
    <d v="2023-07-22T00:00:00"/>
    <s v="Q4"/>
    <d v="2023-11-27T00:00:00"/>
    <d v="2023-04-13T00:00:00"/>
  </r>
  <r>
    <n v="2663200"/>
    <m/>
    <x v="1"/>
    <x v="2"/>
    <s v="Phone Service"/>
    <s v="Diego"/>
    <x v="1"/>
    <s v="Corporate Tools"/>
    <s v="note"/>
    <s v="Customer"/>
    <x v="0"/>
    <x v="1"/>
    <m/>
    <m/>
    <d v="2023-05-31T00:00:00"/>
    <x v="7"/>
    <x v="0"/>
    <d v="2023-06-30T00:00:00"/>
    <d v="2023-11-06T00:00:00"/>
    <s v="Q4"/>
    <d v="2023-06-16T00:00:00"/>
    <d v="2023-03-06T00:00:00"/>
  </r>
  <r>
    <n v="2455304"/>
    <m/>
    <x v="1"/>
    <x v="2"/>
    <s v="Phone Service"/>
    <s v="Diego"/>
    <x v="2"/>
    <s v="Corporate Tools"/>
    <s v="note"/>
    <s v="Customer"/>
    <x v="3"/>
    <x v="4"/>
    <m/>
    <m/>
    <d v="2023-06-09T00:00:00"/>
    <x v="0"/>
    <x v="0"/>
    <d v="2023-02-23T00:00:00"/>
    <d v="2023-03-03T00:00:00"/>
    <s v="Q1"/>
    <d v="2023-03-26T00:00:00"/>
    <d v="2023-06-16T00:00:00"/>
  </r>
  <r>
    <n v="2964585"/>
    <m/>
    <x v="1"/>
    <x v="2"/>
    <s v="Phone Service"/>
    <s v="Diego"/>
    <x v="0"/>
    <s v="Corporate Tools"/>
    <s v="note"/>
    <s v="Customer"/>
    <x v="2"/>
    <x v="0"/>
    <m/>
    <m/>
    <d v="2023-12-09T00:00:00"/>
    <x v="4"/>
    <x v="1"/>
    <d v="2023-01-18T00:00:00"/>
    <d v="2023-01-25T00:00:00"/>
    <s v="Q3"/>
    <d v="2023-12-19T00:00:00"/>
    <d v="2023-04-21T00:00:00"/>
  </r>
  <r>
    <n v="2762222"/>
    <m/>
    <x v="2"/>
    <x v="2"/>
    <s v="Phone Service"/>
    <s v="Diego"/>
    <x v="3"/>
    <s v="Corporate Tools"/>
    <s v="note"/>
    <s v="Customer"/>
    <x v="3"/>
    <x v="2"/>
    <m/>
    <m/>
    <d v="2023-01-05T00:00:00"/>
    <x v="3"/>
    <x v="2"/>
    <d v="2023-04-14T00:00:00"/>
    <d v="2023-08-29T00:00:00"/>
    <s v="Q2"/>
    <d v="2023-06-15T00:00:00"/>
    <d v="2023-10-16T00:00:00"/>
  </r>
  <r>
    <n v="2482370"/>
    <m/>
    <x v="1"/>
    <x v="0"/>
    <s v="Phone Service"/>
    <s v="Diego"/>
    <x v="0"/>
    <s v="Corporate Tools"/>
    <s v="note"/>
    <s v="Customer"/>
    <x v="0"/>
    <x v="3"/>
    <m/>
    <m/>
    <d v="2023-09-21T00:00:00"/>
    <x v="11"/>
    <x v="3"/>
    <d v="2023-11-05T00:00:00"/>
    <d v="2023-09-05T00:00:00"/>
    <s v="Q1"/>
    <d v="2023-11-18T00:00:00"/>
    <d v="2023-03-26T00:00:00"/>
  </r>
  <r>
    <n v="2673021"/>
    <m/>
    <x v="0"/>
    <x v="2"/>
    <s v="Phone Service"/>
    <s v="Diego"/>
    <x v="3"/>
    <s v="Corporate Tools"/>
    <s v="note"/>
    <s v="Customer"/>
    <x v="0"/>
    <x v="4"/>
    <m/>
    <m/>
    <d v="2023-11-07T00:00:00"/>
    <x v="1"/>
    <x v="1"/>
    <d v="2023-09-16T00:00:00"/>
    <d v="2023-09-02T00:00:00"/>
    <s v="Q3"/>
    <d v="2023-11-15T00:00:00"/>
    <d v="2023-10-22T00:00:00"/>
  </r>
  <r>
    <n v="2773069"/>
    <m/>
    <x v="1"/>
    <x v="1"/>
    <s v="Phone Service"/>
    <s v="Diego"/>
    <x v="3"/>
    <s v="Corporate Tools"/>
    <s v="note"/>
    <s v="Customer"/>
    <x v="2"/>
    <x v="3"/>
    <m/>
    <m/>
    <d v="2023-07-05T00:00:00"/>
    <x v="9"/>
    <x v="3"/>
    <d v="2023-04-23T00:00:00"/>
    <d v="2023-10-30T00:00:00"/>
    <s v="Q4"/>
    <d v="2023-08-03T00:00:00"/>
    <d v="2023-10-02T00:00:00"/>
  </r>
  <r>
    <n v="2536544"/>
    <m/>
    <x v="2"/>
    <x v="2"/>
    <s v="Phone Service"/>
    <s v="Diego"/>
    <x v="1"/>
    <s v="Corporate Tools"/>
    <s v="note"/>
    <s v="Customer"/>
    <x v="0"/>
    <x v="0"/>
    <m/>
    <m/>
    <d v="2023-04-19T00:00:00"/>
    <x v="2"/>
    <x v="0"/>
    <d v="2023-01-12T00:00:00"/>
    <d v="2023-01-24T00:00:00"/>
    <s v="Q4"/>
    <d v="2023-12-04T00:00:00"/>
    <d v="2023-03-28T00:00:00"/>
  </r>
  <r>
    <n v="2661118"/>
    <m/>
    <x v="2"/>
    <x v="0"/>
    <s v="Phone Service"/>
    <s v="Diego"/>
    <x v="2"/>
    <s v="Corporate Tools"/>
    <s v="note"/>
    <s v="Customer"/>
    <x v="0"/>
    <x v="1"/>
    <m/>
    <m/>
    <d v="2023-11-08T00:00:00"/>
    <x v="1"/>
    <x v="1"/>
    <d v="2023-11-29T00:00:00"/>
    <d v="2023-08-23T00:00:00"/>
    <s v="Q1"/>
    <d v="2023-05-31T00:00:00"/>
    <d v="2023-08-11T00:00:00"/>
  </r>
  <r>
    <n v="2734606"/>
    <m/>
    <x v="1"/>
    <x v="0"/>
    <s v="Phone Service"/>
    <s v="Diego"/>
    <x v="0"/>
    <s v="Corporate Tools"/>
    <s v="note"/>
    <s v="Customer"/>
    <x v="0"/>
    <x v="1"/>
    <m/>
    <m/>
    <d v="2023-12-01T00:00:00"/>
    <x v="4"/>
    <x v="1"/>
    <d v="2023-01-03T00:00:00"/>
    <d v="2023-05-07T00:00:00"/>
    <s v="Q2"/>
    <d v="2023-11-13T00:00:00"/>
    <d v="2023-08-10T00:00:00"/>
  </r>
  <r>
    <n v="2691524"/>
    <m/>
    <x v="0"/>
    <x v="2"/>
    <s v="Phone Service"/>
    <s v="Diego"/>
    <x v="1"/>
    <s v="Corporate Tools"/>
    <s v="note"/>
    <s v="Customer"/>
    <x v="3"/>
    <x v="0"/>
    <m/>
    <m/>
    <d v="2023-03-01T00:00:00"/>
    <x v="8"/>
    <x v="2"/>
    <d v="2023-10-12T00:00:00"/>
    <d v="2023-03-05T00:00:00"/>
    <s v="Q4"/>
    <d v="2023-05-31T00:00:00"/>
    <d v="2023-11-27T00:00:00"/>
  </r>
  <r>
    <n v="2376458"/>
    <m/>
    <x v="1"/>
    <x v="1"/>
    <s v="Phone Service"/>
    <s v="Diego"/>
    <x v="2"/>
    <s v="Corporate Tools"/>
    <s v="note"/>
    <s v="Customer"/>
    <x v="3"/>
    <x v="2"/>
    <m/>
    <m/>
    <d v="2023-10-05T00:00:00"/>
    <x v="5"/>
    <x v="1"/>
    <d v="2023-11-06T00:00:00"/>
    <d v="2023-09-16T00:00:00"/>
    <s v="Q2"/>
    <d v="2023-04-21T00:00:00"/>
    <d v="2023-01-14T00:00:00"/>
  </r>
  <r>
    <n v="2521411"/>
    <m/>
    <x v="2"/>
    <x v="2"/>
    <s v="Phone Service"/>
    <s v="Diego"/>
    <x v="0"/>
    <s v="Corporate Tools"/>
    <s v="note"/>
    <s v="Customer"/>
    <x v="0"/>
    <x v="3"/>
    <m/>
    <m/>
    <d v="2023-02-06T00:00:00"/>
    <x v="10"/>
    <x v="2"/>
    <d v="2023-09-06T00:00:00"/>
    <d v="2023-07-15T00:00:00"/>
    <s v="Q1"/>
    <d v="2023-10-31T00:00:00"/>
    <d v="2023-02-08T00:00:00"/>
  </r>
  <r>
    <n v="2154103"/>
    <m/>
    <x v="0"/>
    <x v="0"/>
    <s v="Phone Service"/>
    <s v="Diego"/>
    <x v="3"/>
    <s v="Corporate Tools"/>
    <s v="note"/>
    <s v="Customer"/>
    <x v="0"/>
    <x v="2"/>
    <m/>
    <m/>
    <d v="2023-04-12T00:00:00"/>
    <x v="2"/>
    <x v="0"/>
    <d v="2023-01-23T00:00:00"/>
    <d v="2023-01-24T00:00:00"/>
    <s v="Q2"/>
    <d v="2023-08-25T00:00:00"/>
    <d v="2023-04-23T00:00:00"/>
  </r>
  <r>
    <n v="2571278"/>
    <m/>
    <x v="0"/>
    <x v="1"/>
    <s v="Phone Service"/>
    <s v="Diego"/>
    <x v="3"/>
    <s v="Corporate Tools"/>
    <s v="note"/>
    <s v="Customer"/>
    <x v="0"/>
    <x v="1"/>
    <m/>
    <m/>
    <d v="2023-09-02T00:00:00"/>
    <x v="11"/>
    <x v="3"/>
    <d v="2023-05-25T00:00:00"/>
    <d v="2023-11-17T00:00:00"/>
    <s v="Q3"/>
    <d v="2023-02-03T00:00:00"/>
    <d v="2023-08-11T00:00:00"/>
  </r>
  <r>
    <n v="2361822"/>
    <m/>
    <x v="1"/>
    <x v="0"/>
    <s v="Phone Service"/>
    <s v="Diego"/>
    <x v="2"/>
    <s v="Corporate Tools"/>
    <s v="note"/>
    <s v="Customer"/>
    <x v="3"/>
    <x v="4"/>
    <m/>
    <m/>
    <d v="2023-02-11T00:00:00"/>
    <x v="10"/>
    <x v="2"/>
    <d v="2023-09-01T00:00:00"/>
    <d v="2023-07-13T00:00:00"/>
    <s v="Q1"/>
    <d v="2023-06-02T00:00:00"/>
    <d v="2023-03-20T00:00:00"/>
  </r>
  <r>
    <n v="2715804"/>
    <m/>
    <x v="0"/>
    <x v="0"/>
    <s v="Phone Service"/>
    <s v="Diego"/>
    <x v="0"/>
    <s v="Corporate Tools"/>
    <s v="note"/>
    <s v="Customer"/>
    <x v="2"/>
    <x v="2"/>
    <m/>
    <m/>
    <d v="2023-10-13T00:00:00"/>
    <x v="5"/>
    <x v="1"/>
    <d v="2023-05-09T00:00:00"/>
    <d v="2023-04-10T00:00:00"/>
    <s v="Q1"/>
    <d v="2023-02-11T00:00:00"/>
    <d v="2023-10-20T00:00:00"/>
  </r>
  <r>
    <n v="2406359"/>
    <m/>
    <x v="1"/>
    <x v="0"/>
    <s v="Phone Service"/>
    <s v="Diego"/>
    <x v="0"/>
    <s v="Corporate Tools"/>
    <s v="note"/>
    <s v="Customer"/>
    <x v="1"/>
    <x v="4"/>
    <m/>
    <m/>
    <d v="2023-03-09T00:00:00"/>
    <x v="8"/>
    <x v="2"/>
    <d v="2023-08-27T00:00:00"/>
    <d v="2023-12-09T00:00:00"/>
    <s v="Q1"/>
    <d v="2023-07-17T00:00:00"/>
    <d v="2023-09-17T00:00:00"/>
  </r>
  <r>
    <n v="2669857"/>
    <m/>
    <x v="1"/>
    <x v="0"/>
    <s v="Phone Service"/>
    <s v="Diego"/>
    <x v="0"/>
    <s v="Corporate Tools"/>
    <s v="note"/>
    <s v="Customer"/>
    <x v="1"/>
    <x v="2"/>
    <m/>
    <m/>
    <d v="2023-08-20T00:00:00"/>
    <x v="6"/>
    <x v="3"/>
    <d v="2023-01-18T00:00:00"/>
    <d v="2023-07-06T00:00:00"/>
    <s v="Q2"/>
    <d v="2023-11-09T00:00:00"/>
    <d v="2023-12-28T00:00:00"/>
  </r>
  <r>
    <n v="2480577"/>
    <m/>
    <x v="2"/>
    <x v="1"/>
    <s v="Phone Service"/>
    <s v="Diego"/>
    <x v="2"/>
    <s v="Corporate Tools"/>
    <s v="note"/>
    <s v="Customer"/>
    <x v="2"/>
    <x v="1"/>
    <m/>
    <m/>
    <d v="2023-11-28T00:00:00"/>
    <x v="1"/>
    <x v="1"/>
    <d v="2023-10-08T00:00:00"/>
    <d v="2023-01-24T00:00:00"/>
    <s v="Q2"/>
    <d v="2023-10-29T00:00:00"/>
    <d v="2023-10-24T00:00:00"/>
  </r>
  <r>
    <n v="2998903"/>
    <m/>
    <x v="1"/>
    <x v="2"/>
    <s v="Phone Service"/>
    <s v="Diego"/>
    <x v="2"/>
    <s v="Corporate Tools"/>
    <s v="note"/>
    <s v="Customer"/>
    <x v="3"/>
    <x v="0"/>
    <m/>
    <m/>
    <d v="2023-08-29T00:00:00"/>
    <x v="6"/>
    <x v="3"/>
    <d v="2023-12-01T00:00:00"/>
    <d v="2023-04-23T00:00:00"/>
    <s v="Q3"/>
    <d v="2023-10-15T00:00:00"/>
    <d v="2023-11-19T00:00:00"/>
  </r>
  <r>
    <n v="2619590"/>
    <m/>
    <x v="2"/>
    <x v="0"/>
    <s v="Phone Service"/>
    <s v="Diego"/>
    <x v="1"/>
    <s v="Corporate Tools"/>
    <s v="note"/>
    <s v="Customer"/>
    <x v="2"/>
    <x v="0"/>
    <m/>
    <m/>
    <d v="2023-07-21T00:00:00"/>
    <x v="9"/>
    <x v="3"/>
    <d v="2023-12-09T00:00:00"/>
    <d v="2023-02-03T00:00:00"/>
    <s v="Q1"/>
    <d v="2023-03-08T00:00:00"/>
    <d v="2023-03-05T00:00:00"/>
  </r>
  <r>
    <n v="2839415"/>
    <m/>
    <x v="2"/>
    <x v="0"/>
    <s v="Phone Service"/>
    <s v="Diego"/>
    <x v="2"/>
    <s v="Corporate Tools"/>
    <s v="note"/>
    <s v="Customer"/>
    <x v="0"/>
    <x v="4"/>
    <m/>
    <m/>
    <d v="2023-05-31T00:00:00"/>
    <x v="7"/>
    <x v="0"/>
    <d v="2023-03-08T00:00:00"/>
    <d v="2023-04-13T00:00:00"/>
    <s v="Q3"/>
    <d v="2023-02-26T00:00:00"/>
    <d v="2023-05-29T00:00:00"/>
  </r>
  <r>
    <n v="2570535"/>
    <m/>
    <x v="1"/>
    <x v="0"/>
    <s v="Phone Service"/>
    <s v="Diego"/>
    <x v="1"/>
    <s v="Corporate Tools"/>
    <s v="note"/>
    <s v="Customer"/>
    <x v="3"/>
    <x v="2"/>
    <m/>
    <m/>
    <d v="2023-03-21T00:00:00"/>
    <x v="8"/>
    <x v="2"/>
    <d v="2023-02-16T00:00:00"/>
    <d v="2023-12-18T00:00:00"/>
    <s v="Q2"/>
    <d v="2023-12-26T00:00:00"/>
    <d v="2023-04-27T00:00:00"/>
  </r>
  <r>
    <n v="2133763"/>
    <m/>
    <x v="1"/>
    <x v="0"/>
    <s v="Phone Service"/>
    <s v="Diego"/>
    <x v="0"/>
    <s v="Corporate Tools"/>
    <s v="note"/>
    <s v="Customer"/>
    <x v="2"/>
    <x v="3"/>
    <m/>
    <m/>
    <d v="2023-09-21T00:00:00"/>
    <x v="11"/>
    <x v="3"/>
    <d v="2023-06-07T00:00:00"/>
    <d v="2023-04-23T00:00:00"/>
    <s v="Q2"/>
    <d v="2023-11-28T00:00:00"/>
    <d v="2023-09-06T00:00:00"/>
  </r>
  <r>
    <n v="2479166"/>
    <m/>
    <x v="0"/>
    <x v="1"/>
    <s v="Phone Service"/>
    <s v="Diego"/>
    <x v="3"/>
    <s v="Corporate Tools"/>
    <s v="note"/>
    <s v="Customer"/>
    <x v="0"/>
    <x v="4"/>
    <m/>
    <m/>
    <d v="2023-09-18T00:00:00"/>
    <x v="11"/>
    <x v="3"/>
    <d v="2023-11-17T00:00:00"/>
    <d v="2023-03-12T00:00:00"/>
    <s v="Q1"/>
    <d v="2023-03-03T00:00:00"/>
    <d v="2023-01-08T00:00:00"/>
  </r>
  <r>
    <n v="2783840"/>
    <m/>
    <x v="2"/>
    <x v="2"/>
    <s v="Phone Service"/>
    <s v="Diego"/>
    <x v="2"/>
    <s v="Corporate Tools"/>
    <s v="note"/>
    <s v="Customer"/>
    <x v="2"/>
    <x v="4"/>
    <m/>
    <m/>
    <d v="2023-11-08T00:00:00"/>
    <x v="1"/>
    <x v="1"/>
    <d v="2023-01-05T00:00:00"/>
    <d v="2023-05-04T00:00:00"/>
    <s v="Q1"/>
    <d v="2023-09-13T00:00:00"/>
    <d v="2023-07-01T00:00:00"/>
  </r>
  <r>
    <n v="2054363"/>
    <m/>
    <x v="0"/>
    <x v="1"/>
    <s v="Phone Service"/>
    <s v="Diego"/>
    <x v="3"/>
    <s v="Corporate Tools"/>
    <s v="note"/>
    <s v="Customer"/>
    <x v="0"/>
    <x v="2"/>
    <m/>
    <m/>
    <d v="2023-01-01T00:00:00"/>
    <x v="3"/>
    <x v="2"/>
    <d v="2023-10-31T00:00:00"/>
    <d v="2023-09-28T00:00:00"/>
    <s v="Q1"/>
    <d v="2023-08-05T00:00:00"/>
    <d v="2023-01-15T00:00:00"/>
  </r>
  <r>
    <n v="2685867"/>
    <m/>
    <x v="0"/>
    <x v="1"/>
    <s v="Phone Service"/>
    <s v="Diego"/>
    <x v="2"/>
    <s v="Corporate Tools"/>
    <s v="note"/>
    <s v="Customer"/>
    <x v="0"/>
    <x v="0"/>
    <m/>
    <m/>
    <d v="2023-04-10T00:00:00"/>
    <x v="2"/>
    <x v="0"/>
    <d v="2023-12-08T00:00:00"/>
    <d v="2023-07-10T00:00:00"/>
    <s v="Q4"/>
    <d v="2023-06-08T00:00:00"/>
    <d v="2023-12-03T00:00:00"/>
  </r>
  <r>
    <n v="2359758"/>
    <m/>
    <x v="2"/>
    <x v="2"/>
    <s v="Phone Service"/>
    <s v="Diego"/>
    <x v="0"/>
    <s v="Corporate Tools"/>
    <s v="note"/>
    <s v="Customer"/>
    <x v="3"/>
    <x v="0"/>
    <m/>
    <m/>
    <d v="2023-07-12T00:00:00"/>
    <x v="9"/>
    <x v="3"/>
    <d v="2023-02-27T00:00:00"/>
    <d v="2023-11-29T00:00:00"/>
    <s v="Q2"/>
    <d v="2023-08-05T00:00:00"/>
    <d v="2023-05-07T00:00:00"/>
  </r>
  <r>
    <n v="2284519"/>
    <m/>
    <x v="2"/>
    <x v="0"/>
    <s v="Phone Service"/>
    <s v="Diego"/>
    <x v="2"/>
    <s v="Corporate Tools"/>
    <s v="note"/>
    <s v="Customer"/>
    <x v="1"/>
    <x v="1"/>
    <m/>
    <m/>
    <d v="2023-02-26T00:00:00"/>
    <x v="10"/>
    <x v="2"/>
    <d v="2023-08-17T00:00:00"/>
    <d v="2024-01-04T00:00:00"/>
    <s v="Q1"/>
    <d v="2023-09-27T00:00:00"/>
    <d v="2024-01-06T00:00:00"/>
  </r>
  <r>
    <n v="2731379"/>
    <m/>
    <x v="1"/>
    <x v="0"/>
    <s v="Phone Service"/>
    <s v="Diego"/>
    <x v="3"/>
    <s v="Corporate Tools"/>
    <s v="note"/>
    <s v="Customer"/>
    <x v="3"/>
    <x v="2"/>
    <m/>
    <m/>
    <d v="2023-06-24T00:00:00"/>
    <x v="0"/>
    <x v="0"/>
    <d v="2023-01-28T00:00:00"/>
    <d v="2023-06-02T00:00:00"/>
    <s v="Q4"/>
    <d v="2023-11-30T00:00:00"/>
    <d v="2023-01-21T00:00:00"/>
  </r>
  <r>
    <n v="2358305"/>
    <m/>
    <x v="2"/>
    <x v="1"/>
    <s v="Phone Service"/>
    <s v="Diego"/>
    <x v="0"/>
    <s v="Corporate Tools"/>
    <s v="note"/>
    <s v="Customer"/>
    <x v="0"/>
    <x v="0"/>
    <m/>
    <m/>
    <d v="2023-11-28T00:00:00"/>
    <x v="1"/>
    <x v="1"/>
    <d v="2023-04-04T00:00:00"/>
    <d v="2023-12-28T00:00:00"/>
    <s v="Q1"/>
    <d v="2023-07-21T00:00:00"/>
    <d v="2023-12-03T00:00:00"/>
  </r>
  <r>
    <n v="2862288"/>
    <m/>
    <x v="1"/>
    <x v="2"/>
    <s v="Phone Service"/>
    <s v="Diego"/>
    <x v="2"/>
    <s v="Corporate Tools"/>
    <s v="note"/>
    <s v="Customer"/>
    <x v="0"/>
    <x v="0"/>
    <m/>
    <m/>
    <d v="2023-08-29T00:00:00"/>
    <x v="6"/>
    <x v="3"/>
    <d v="2023-10-17T00:00:00"/>
    <d v="2023-05-01T00:00:00"/>
    <s v="Q1"/>
    <d v="2023-10-09T00:00:00"/>
    <d v="2023-02-27T00:00:00"/>
  </r>
  <r>
    <n v="2137254"/>
    <m/>
    <x v="2"/>
    <x v="2"/>
    <s v="Phone Service"/>
    <s v="Diego"/>
    <x v="1"/>
    <s v="Corporate Tools"/>
    <s v="note"/>
    <s v="Customer"/>
    <x v="2"/>
    <x v="0"/>
    <m/>
    <m/>
    <d v="2023-09-24T00:00:00"/>
    <x v="11"/>
    <x v="3"/>
    <d v="2023-08-23T00:00:00"/>
    <d v="2023-02-20T00:00:00"/>
    <s v="Q1"/>
    <d v="2023-12-22T00:00:00"/>
    <d v="2023-11-07T00:00:00"/>
  </r>
  <r>
    <n v="2984653"/>
    <m/>
    <x v="2"/>
    <x v="1"/>
    <s v="Phone Service"/>
    <s v="Diego"/>
    <x v="3"/>
    <s v="Corporate Tools"/>
    <s v="note"/>
    <s v="Customer"/>
    <x v="3"/>
    <x v="1"/>
    <m/>
    <m/>
    <d v="2023-12-18T00:00:00"/>
    <x v="4"/>
    <x v="1"/>
    <d v="2023-09-23T00:00:00"/>
    <d v="2023-03-12T00:00:00"/>
    <s v="Q4"/>
    <d v="2023-03-07T00:00:00"/>
    <d v="2024-01-03T00:00:00"/>
  </r>
  <r>
    <n v="2131209"/>
    <m/>
    <x v="0"/>
    <x v="0"/>
    <s v="Phone Service"/>
    <s v="Diego"/>
    <x v="0"/>
    <s v="Corporate Tools"/>
    <s v="note"/>
    <s v="Customer"/>
    <x v="2"/>
    <x v="3"/>
    <m/>
    <m/>
    <d v="2024-01-03T00:00:00"/>
    <x v="3"/>
    <x v="2"/>
    <d v="2023-11-19T00:00:00"/>
    <d v="2023-02-03T00:00:00"/>
    <s v="Q1"/>
    <d v="2023-06-24T00:00:00"/>
    <d v="2023-01-27T00:00:00"/>
  </r>
  <r>
    <n v="2768561"/>
    <m/>
    <x v="2"/>
    <x v="0"/>
    <s v="Phone Service"/>
    <s v="Diego"/>
    <x v="3"/>
    <s v="Corporate Tools"/>
    <s v="note"/>
    <s v="Customer"/>
    <x v="1"/>
    <x v="4"/>
    <m/>
    <m/>
    <d v="2023-10-15T00:00:00"/>
    <x v="5"/>
    <x v="1"/>
    <d v="2023-02-08T00:00:00"/>
    <d v="2023-03-01T00:00:00"/>
    <s v="Q2"/>
    <d v="2023-05-08T00:00:00"/>
    <d v="2023-03-17T00:00:00"/>
  </r>
  <r>
    <n v="2748422"/>
    <m/>
    <x v="1"/>
    <x v="2"/>
    <s v="Phone Service"/>
    <s v="Diego"/>
    <x v="2"/>
    <s v="Corporate Tools"/>
    <s v="note"/>
    <s v="Customer"/>
    <x v="1"/>
    <x v="2"/>
    <m/>
    <m/>
    <d v="2023-07-09T00:00:00"/>
    <x v="9"/>
    <x v="3"/>
    <d v="2023-07-30T00:00:00"/>
    <d v="2023-06-21T00:00:00"/>
    <s v="Q1"/>
    <d v="2023-08-03T00:00:00"/>
    <d v="2023-11-01T00:00:00"/>
  </r>
  <r>
    <n v="2296047"/>
    <m/>
    <x v="0"/>
    <x v="2"/>
    <s v="Phone Service"/>
    <s v="Diego"/>
    <x v="3"/>
    <s v="Corporate Tools"/>
    <s v="note"/>
    <s v="Customer"/>
    <x v="0"/>
    <x v="4"/>
    <m/>
    <m/>
    <d v="2023-07-04T00:00:00"/>
    <x v="9"/>
    <x v="3"/>
    <d v="2023-03-30T00:00:00"/>
    <d v="2023-02-07T00:00:00"/>
    <s v="Q4"/>
    <d v="2023-09-26T00:00:00"/>
    <d v="2023-09-27T00:00:00"/>
  </r>
  <r>
    <n v="2601362"/>
    <m/>
    <x v="2"/>
    <x v="1"/>
    <s v="Phone Service"/>
    <s v="Diego"/>
    <x v="2"/>
    <s v="Corporate Tools"/>
    <s v="note"/>
    <s v="Customer"/>
    <x v="3"/>
    <x v="2"/>
    <m/>
    <m/>
    <d v="2023-05-16T00:00:00"/>
    <x v="7"/>
    <x v="0"/>
    <d v="2023-04-17T00:00:00"/>
    <d v="2023-02-12T00:00:00"/>
    <s v="Q2"/>
    <d v="2023-12-25T00:00:00"/>
    <d v="2023-02-13T00:00:00"/>
  </r>
  <r>
    <n v="2085195"/>
    <m/>
    <x v="0"/>
    <x v="0"/>
    <s v="Phone Service"/>
    <s v="Diego"/>
    <x v="0"/>
    <s v="Corporate Tools"/>
    <s v="note"/>
    <s v="Customer"/>
    <x v="2"/>
    <x v="1"/>
    <m/>
    <m/>
    <d v="2023-10-01T00:00:00"/>
    <x v="5"/>
    <x v="1"/>
    <d v="2023-07-30T00:00:00"/>
    <d v="2023-01-05T00:00:00"/>
    <s v="Q4"/>
    <d v="2023-12-19T00:00:00"/>
    <d v="2023-08-09T00:00:00"/>
  </r>
  <r>
    <n v="2089940"/>
    <m/>
    <x v="2"/>
    <x v="0"/>
    <s v="Phone Service"/>
    <s v="Diego"/>
    <x v="0"/>
    <s v="Corporate Tools"/>
    <s v="note"/>
    <s v="Customer"/>
    <x v="0"/>
    <x v="1"/>
    <m/>
    <m/>
    <d v="2023-01-09T00:00:00"/>
    <x v="3"/>
    <x v="2"/>
    <d v="2023-06-28T00:00:00"/>
    <d v="2023-10-09T00:00:00"/>
    <s v="Q3"/>
    <d v="2023-09-17T00:00:00"/>
    <d v="2023-05-18T00:00:00"/>
  </r>
  <r>
    <n v="2814416"/>
    <m/>
    <x v="0"/>
    <x v="0"/>
    <s v="Phone Service"/>
    <s v="Diego"/>
    <x v="2"/>
    <s v="Corporate Tools"/>
    <s v="note"/>
    <s v="Customer"/>
    <x v="3"/>
    <x v="3"/>
    <m/>
    <m/>
    <d v="2023-10-28T00:00:00"/>
    <x v="5"/>
    <x v="1"/>
    <d v="2023-02-24T00:00:00"/>
    <d v="2023-07-15T00:00:00"/>
    <s v="Q1"/>
    <d v="2023-03-23T00:00:00"/>
    <d v="2023-05-22T00:00:00"/>
  </r>
  <r>
    <n v="2875327"/>
    <m/>
    <x v="2"/>
    <x v="2"/>
    <s v="Phone Service"/>
    <s v="Diego"/>
    <x v="1"/>
    <s v="Corporate Tools"/>
    <s v="note"/>
    <s v="Customer"/>
    <x v="1"/>
    <x v="4"/>
    <m/>
    <m/>
    <d v="2023-09-03T00:00:00"/>
    <x v="11"/>
    <x v="3"/>
    <d v="2023-06-01T00:00:00"/>
    <d v="2023-11-15T00:00:00"/>
    <s v="Q3"/>
    <d v="2023-03-26T00:00:00"/>
    <d v="2023-03-06T00:00:00"/>
  </r>
  <r>
    <n v="2516188"/>
    <m/>
    <x v="1"/>
    <x v="2"/>
    <s v="Phone Service"/>
    <s v="Diego"/>
    <x v="1"/>
    <s v="Corporate Tools"/>
    <s v="note"/>
    <s v="Customer"/>
    <x v="3"/>
    <x v="4"/>
    <m/>
    <m/>
    <d v="2023-08-06T00:00:00"/>
    <x v="6"/>
    <x v="3"/>
    <d v="2023-06-03T00:00:00"/>
    <d v="2023-07-16T00:00:00"/>
    <s v="Q2"/>
    <d v="2023-10-14T00:00:00"/>
    <d v="2023-06-10T00:00:00"/>
  </r>
  <r>
    <n v="2776168"/>
    <m/>
    <x v="0"/>
    <x v="0"/>
    <s v="Phone Service"/>
    <s v="Diego"/>
    <x v="2"/>
    <s v="Corporate Tools"/>
    <s v="note"/>
    <s v="Customer"/>
    <x v="1"/>
    <x v="4"/>
    <m/>
    <m/>
    <d v="2023-07-09T00:00:00"/>
    <x v="9"/>
    <x v="3"/>
    <d v="2023-01-08T00:00:00"/>
    <d v="2023-10-22T00:00:00"/>
    <s v="Q3"/>
    <d v="2023-07-11T00:00:00"/>
    <d v="2023-01-04T00:00:00"/>
  </r>
  <r>
    <n v="2144793"/>
    <m/>
    <x v="0"/>
    <x v="2"/>
    <s v="Phone Service"/>
    <s v="Diego"/>
    <x v="1"/>
    <s v="Corporate Tools"/>
    <s v="note"/>
    <s v="Customer"/>
    <x v="1"/>
    <x v="4"/>
    <m/>
    <m/>
    <d v="2023-08-22T00:00:00"/>
    <x v="6"/>
    <x v="3"/>
    <d v="2023-01-22T00:00:00"/>
    <d v="2023-12-20T00:00:00"/>
    <s v="Q3"/>
    <d v="2023-12-30T00:00:00"/>
    <d v="2023-12-31T00:00:00"/>
  </r>
  <r>
    <n v="2039549"/>
    <m/>
    <x v="0"/>
    <x v="0"/>
    <s v="Phone Service"/>
    <s v="Diego"/>
    <x v="0"/>
    <s v="Corporate Tools"/>
    <s v="note"/>
    <s v="Customer"/>
    <x v="2"/>
    <x v="1"/>
    <m/>
    <m/>
    <d v="2023-08-27T00:00:00"/>
    <x v="6"/>
    <x v="3"/>
    <d v="2023-06-17T00:00:00"/>
    <d v="2024-01-02T00:00:00"/>
    <s v="Q2"/>
    <d v="2023-07-10T00:00:00"/>
    <d v="2023-09-06T00:00:00"/>
  </r>
  <r>
    <n v="2223194"/>
    <m/>
    <x v="1"/>
    <x v="2"/>
    <s v="Phone Service"/>
    <s v="Diego"/>
    <x v="2"/>
    <s v="Corporate Tools"/>
    <s v="note"/>
    <s v="Customer"/>
    <x v="0"/>
    <x v="0"/>
    <m/>
    <m/>
    <d v="2023-12-02T00:00:00"/>
    <x v="4"/>
    <x v="1"/>
    <d v="2023-04-15T00:00:00"/>
    <d v="2023-07-27T00:00:00"/>
    <s v="Q3"/>
    <d v="2023-07-13T00:00:00"/>
    <d v="2023-11-01T00:00:00"/>
  </r>
  <r>
    <n v="2181345"/>
    <m/>
    <x v="0"/>
    <x v="0"/>
    <s v="Phone Service"/>
    <s v="Diego"/>
    <x v="2"/>
    <s v="Corporate Tools"/>
    <s v="note"/>
    <s v="Customer"/>
    <x v="2"/>
    <x v="0"/>
    <m/>
    <m/>
    <d v="2023-05-04T00:00:00"/>
    <x v="7"/>
    <x v="0"/>
    <d v="2023-12-13T00:00:00"/>
    <d v="2023-07-15T00:00:00"/>
    <s v="Q3"/>
    <d v="2023-03-23T00:00:00"/>
    <d v="2023-11-18T00:00:00"/>
  </r>
  <r>
    <n v="2481369"/>
    <m/>
    <x v="1"/>
    <x v="2"/>
    <s v="Phone Service"/>
    <s v="Diego"/>
    <x v="3"/>
    <s v="Corporate Tools"/>
    <s v="note"/>
    <s v="Customer"/>
    <x v="0"/>
    <x v="4"/>
    <m/>
    <m/>
    <d v="2023-11-04T00:00:00"/>
    <x v="1"/>
    <x v="1"/>
    <d v="2023-04-24T00:00:00"/>
    <d v="2023-05-23T00:00:00"/>
    <s v="Q2"/>
    <d v="2023-09-06T00:00:00"/>
    <d v="2023-10-15T00:00:00"/>
  </r>
  <r>
    <n v="2788257"/>
    <m/>
    <x v="2"/>
    <x v="0"/>
    <s v="Phone Service"/>
    <s v="Diego"/>
    <x v="1"/>
    <s v="Corporate Tools"/>
    <s v="note"/>
    <s v="Customer"/>
    <x v="1"/>
    <x v="2"/>
    <m/>
    <m/>
    <d v="2023-12-28T00:00:00"/>
    <x v="4"/>
    <x v="1"/>
    <d v="2023-09-11T00:00:00"/>
    <d v="2023-01-12T00:00:00"/>
    <s v="Q2"/>
    <d v="2023-12-14T00:00:00"/>
    <d v="2023-12-31T00:00:00"/>
  </r>
  <r>
    <n v="2747346"/>
    <m/>
    <x v="1"/>
    <x v="0"/>
    <s v="Phone Service"/>
    <s v="Diego"/>
    <x v="1"/>
    <s v="Corporate Tools"/>
    <s v="note"/>
    <s v="Customer"/>
    <x v="3"/>
    <x v="3"/>
    <m/>
    <m/>
    <d v="2023-10-25T00:00:00"/>
    <x v="5"/>
    <x v="1"/>
    <d v="2023-09-26T00:00:00"/>
    <d v="2023-09-09T00:00:00"/>
    <s v="Q2"/>
    <d v="2023-12-29T00:00:00"/>
    <d v="2023-07-21T00:00:00"/>
  </r>
  <r>
    <n v="2334052"/>
    <m/>
    <x v="1"/>
    <x v="2"/>
    <s v="Phone Service"/>
    <s v="Diego"/>
    <x v="0"/>
    <s v="Corporate Tools"/>
    <s v="note"/>
    <s v="Customer"/>
    <x v="3"/>
    <x v="4"/>
    <m/>
    <m/>
    <d v="2023-08-20T00:00:00"/>
    <x v="6"/>
    <x v="3"/>
    <d v="2023-08-28T00:00:00"/>
    <d v="2023-10-19T00:00:00"/>
    <s v="Q1"/>
    <d v="2023-05-31T00:00:00"/>
    <d v="2023-12-04T00:00:00"/>
  </r>
  <r>
    <n v="2225385"/>
    <m/>
    <x v="1"/>
    <x v="1"/>
    <s v="Phone Service"/>
    <s v="Diego"/>
    <x v="1"/>
    <s v="Corporate Tools"/>
    <s v="note"/>
    <s v="Customer"/>
    <x v="2"/>
    <x v="0"/>
    <m/>
    <m/>
    <d v="2023-01-23T00:00:00"/>
    <x v="3"/>
    <x v="2"/>
    <d v="2023-03-09T00:00:00"/>
    <d v="2023-10-26T00:00:00"/>
    <s v="Q2"/>
    <d v="2023-01-20T00:00:00"/>
    <d v="2023-01-03T00:00:00"/>
  </r>
  <r>
    <n v="2884499"/>
    <m/>
    <x v="0"/>
    <x v="1"/>
    <s v="Phone Service"/>
    <s v="Diego"/>
    <x v="2"/>
    <s v="Corporate Tools"/>
    <s v="note"/>
    <s v="Customer"/>
    <x v="1"/>
    <x v="3"/>
    <m/>
    <m/>
    <d v="2023-06-11T00:00:00"/>
    <x v="0"/>
    <x v="0"/>
    <d v="2023-09-03T00:00:00"/>
    <d v="2023-10-17T00:00:00"/>
    <s v="Q3"/>
    <d v="2023-09-06T00:00:00"/>
    <d v="2023-12-13T00:00:00"/>
  </r>
  <r>
    <n v="2621368"/>
    <m/>
    <x v="1"/>
    <x v="1"/>
    <s v="Phone Service"/>
    <s v="Diego"/>
    <x v="2"/>
    <s v="Corporate Tools"/>
    <s v="note"/>
    <s v="Customer"/>
    <x v="3"/>
    <x v="4"/>
    <m/>
    <m/>
    <d v="2023-12-04T00:00:00"/>
    <x v="4"/>
    <x v="1"/>
    <d v="2023-03-30T00:00:00"/>
    <d v="2023-02-09T00:00:00"/>
    <s v="Q4"/>
    <d v="2023-04-09T00:00:00"/>
    <d v="2023-07-07T00:00:00"/>
  </r>
  <r>
    <n v="2188888"/>
    <m/>
    <x v="1"/>
    <x v="0"/>
    <s v="Phone Service"/>
    <s v="Diego"/>
    <x v="3"/>
    <s v="Corporate Tools"/>
    <s v="note"/>
    <s v="Customer"/>
    <x v="1"/>
    <x v="3"/>
    <m/>
    <m/>
    <d v="2023-09-01T00:00:00"/>
    <x v="11"/>
    <x v="3"/>
    <d v="2023-02-23T00:00:00"/>
    <d v="2023-07-12T00:00:00"/>
    <s v="Q4"/>
    <d v="2023-01-07T00:00:00"/>
    <d v="2023-10-29T00:00:00"/>
  </r>
  <r>
    <n v="2172557"/>
    <m/>
    <x v="1"/>
    <x v="0"/>
    <s v="Phone Service"/>
    <s v="Diego"/>
    <x v="1"/>
    <s v="Corporate Tools"/>
    <s v="note"/>
    <s v="Customer"/>
    <x v="1"/>
    <x v="3"/>
    <m/>
    <m/>
    <d v="2023-01-23T00:00:00"/>
    <x v="3"/>
    <x v="2"/>
    <d v="2023-10-30T00:00:00"/>
    <d v="2023-12-03T00:00:00"/>
    <s v="Q1"/>
    <d v="2023-03-04T00:00:00"/>
    <d v="2023-03-11T00:00:00"/>
  </r>
  <r>
    <n v="2677706"/>
    <m/>
    <x v="0"/>
    <x v="0"/>
    <s v="Phone Service"/>
    <s v="Diego"/>
    <x v="0"/>
    <s v="Corporate Tools"/>
    <s v="note"/>
    <s v="Customer"/>
    <x v="2"/>
    <x v="4"/>
    <m/>
    <m/>
    <d v="2023-03-28T00:00:00"/>
    <x v="8"/>
    <x v="2"/>
    <d v="2023-03-08T00:00:00"/>
    <d v="2023-08-14T00:00:00"/>
    <s v="Q1"/>
    <d v="2023-09-27T00:00:00"/>
    <d v="2023-03-14T00:00:00"/>
  </r>
  <r>
    <n v="2551318"/>
    <m/>
    <x v="1"/>
    <x v="1"/>
    <s v="Phone Service"/>
    <s v="Diego"/>
    <x v="3"/>
    <s v="Corporate Tools"/>
    <s v="note"/>
    <s v="Customer"/>
    <x v="1"/>
    <x v="0"/>
    <m/>
    <m/>
    <d v="2023-03-09T00:00:00"/>
    <x v="8"/>
    <x v="2"/>
    <d v="2023-06-06T00:00:00"/>
    <d v="2024-01-04T00:00:00"/>
    <s v="Q3"/>
    <d v="2023-02-09T00:00:00"/>
    <d v="2023-11-17T00:00:00"/>
  </r>
  <r>
    <n v="2251119"/>
    <m/>
    <x v="2"/>
    <x v="1"/>
    <s v="Phone Service"/>
    <s v="Diego"/>
    <x v="0"/>
    <s v="Corporate Tools"/>
    <s v="note"/>
    <s v="Customer"/>
    <x v="0"/>
    <x v="4"/>
    <m/>
    <m/>
    <d v="2023-01-03T00:00:00"/>
    <x v="3"/>
    <x v="2"/>
    <d v="2023-02-15T00:00:00"/>
    <d v="2023-08-04T00:00:00"/>
    <s v="Q3"/>
    <d v="2023-04-06T00:00:00"/>
    <d v="2023-03-29T00:00:00"/>
  </r>
  <r>
    <n v="2519919"/>
    <m/>
    <x v="1"/>
    <x v="1"/>
    <s v="Phone Service"/>
    <s v="Diego"/>
    <x v="1"/>
    <s v="Corporate Tools"/>
    <s v="note"/>
    <s v="Customer"/>
    <x v="3"/>
    <x v="3"/>
    <m/>
    <m/>
    <d v="2023-06-13T00:00:00"/>
    <x v="0"/>
    <x v="0"/>
    <d v="2023-12-30T00:00:00"/>
    <d v="2023-10-29T00:00:00"/>
    <s v="Q2"/>
    <d v="2023-07-12T00:00:00"/>
    <d v="2023-05-20T00:00:00"/>
  </r>
  <r>
    <n v="2374023"/>
    <m/>
    <x v="1"/>
    <x v="1"/>
    <s v="Phone Service"/>
    <s v="Diego"/>
    <x v="1"/>
    <s v="Corporate Tools"/>
    <s v="note"/>
    <s v="Customer"/>
    <x v="1"/>
    <x v="0"/>
    <m/>
    <m/>
    <d v="2023-01-26T00:00:00"/>
    <x v="3"/>
    <x v="2"/>
    <d v="2023-03-20T00:00:00"/>
    <d v="2023-10-02T00:00:00"/>
    <s v="Q2"/>
    <d v="2023-12-27T00:00:00"/>
    <d v="2023-08-15T00:00:00"/>
  </r>
  <r>
    <n v="2469613"/>
    <m/>
    <x v="1"/>
    <x v="0"/>
    <s v="Phone Service"/>
    <s v="Diego"/>
    <x v="2"/>
    <s v="Corporate Tools"/>
    <s v="note"/>
    <s v="Customer"/>
    <x v="2"/>
    <x v="3"/>
    <m/>
    <m/>
    <d v="2023-01-31T00:00:00"/>
    <x v="3"/>
    <x v="2"/>
    <d v="2023-05-15T00:00:00"/>
    <d v="2023-04-19T00:00:00"/>
    <s v="Q2"/>
    <d v="2023-09-10T00:00:00"/>
    <d v="2023-12-22T00:00:00"/>
  </r>
  <r>
    <n v="2890376"/>
    <m/>
    <x v="1"/>
    <x v="0"/>
    <s v="Phone Service"/>
    <s v="Diego"/>
    <x v="3"/>
    <s v="Corporate Tools"/>
    <s v="note"/>
    <s v="Customer"/>
    <x v="0"/>
    <x v="3"/>
    <m/>
    <m/>
    <d v="2023-09-12T00:00:00"/>
    <x v="11"/>
    <x v="3"/>
    <d v="2023-07-17T00:00:00"/>
    <d v="2023-01-26T00:00:00"/>
    <s v="Q2"/>
    <d v="2023-01-24T00:00:00"/>
    <d v="2023-08-29T00:00:00"/>
  </r>
  <r>
    <n v="2595480"/>
    <m/>
    <x v="0"/>
    <x v="2"/>
    <s v="Phone Service"/>
    <s v="Diego"/>
    <x v="2"/>
    <s v="Corporate Tools"/>
    <s v="note"/>
    <s v="Customer"/>
    <x v="1"/>
    <x v="0"/>
    <m/>
    <m/>
    <d v="2023-09-15T00:00:00"/>
    <x v="11"/>
    <x v="3"/>
    <d v="2023-03-12T00:00:00"/>
    <d v="2023-10-23T00:00:00"/>
    <s v="Q3"/>
    <d v="2023-04-20T00:00:00"/>
    <d v="2023-06-10T00:00:00"/>
  </r>
  <r>
    <n v="2708121"/>
    <m/>
    <x v="0"/>
    <x v="1"/>
    <s v="Phone Service"/>
    <s v="Diego"/>
    <x v="3"/>
    <s v="Corporate Tools"/>
    <s v="note"/>
    <s v="Customer"/>
    <x v="2"/>
    <x v="1"/>
    <m/>
    <m/>
    <d v="2023-05-19T00:00:00"/>
    <x v="7"/>
    <x v="0"/>
    <d v="2023-05-26T00:00:00"/>
    <d v="2023-10-06T00:00:00"/>
    <s v="Q2"/>
    <d v="2023-01-14T00:00:00"/>
    <d v="2023-01-22T00:00:00"/>
  </r>
  <r>
    <n v="2011965"/>
    <m/>
    <x v="0"/>
    <x v="1"/>
    <s v="Phone Service"/>
    <s v="Diego"/>
    <x v="2"/>
    <s v="Corporate Tools"/>
    <s v="note"/>
    <s v="Customer"/>
    <x v="3"/>
    <x v="2"/>
    <m/>
    <m/>
    <d v="2023-02-21T00:00:00"/>
    <x v="10"/>
    <x v="2"/>
    <d v="2023-04-08T00:00:00"/>
    <d v="2023-05-25T00:00:00"/>
    <s v="Q2"/>
    <d v="2023-09-27T00:00:00"/>
    <d v="2023-12-30T00:00:00"/>
  </r>
  <r>
    <n v="2541665"/>
    <m/>
    <x v="1"/>
    <x v="1"/>
    <s v="Phone Service"/>
    <s v="Diego"/>
    <x v="1"/>
    <s v="Corporate Tools"/>
    <s v="note"/>
    <s v="Customer"/>
    <x v="2"/>
    <x v="3"/>
    <m/>
    <m/>
    <d v="2023-06-21T00:00:00"/>
    <x v="0"/>
    <x v="0"/>
    <d v="2023-04-19T00:00:00"/>
    <d v="2023-07-27T00:00:00"/>
    <s v="Q3"/>
    <d v="2023-09-14T00:00:00"/>
    <d v="2023-12-13T00:00:00"/>
  </r>
  <r>
    <n v="2361396"/>
    <m/>
    <x v="1"/>
    <x v="2"/>
    <s v="Phone Service"/>
    <s v="Diego"/>
    <x v="3"/>
    <s v="Corporate Tools"/>
    <s v="note"/>
    <s v="Customer"/>
    <x v="3"/>
    <x v="4"/>
    <m/>
    <m/>
    <d v="2023-04-02T00:00:00"/>
    <x v="2"/>
    <x v="0"/>
    <d v="2023-07-15T00:00:00"/>
    <d v="2023-11-28T00:00:00"/>
    <s v="Q2"/>
    <d v="2023-12-28T00:00:00"/>
    <d v="2023-01-28T00:00:00"/>
  </r>
  <r>
    <n v="2509042"/>
    <m/>
    <x v="2"/>
    <x v="0"/>
    <s v="Phone Service"/>
    <s v="Diego"/>
    <x v="1"/>
    <s v="Corporate Tools"/>
    <s v="note"/>
    <s v="Customer"/>
    <x v="3"/>
    <x v="2"/>
    <m/>
    <m/>
    <d v="2023-05-08T00:00:00"/>
    <x v="7"/>
    <x v="0"/>
    <d v="2023-07-20T00:00:00"/>
    <d v="2023-03-17T00:00:00"/>
    <s v="Q4"/>
    <d v="2023-09-28T00:00:00"/>
    <d v="2023-12-05T00:00:00"/>
  </r>
  <r>
    <n v="2064057"/>
    <m/>
    <x v="2"/>
    <x v="1"/>
    <s v="Phone Service"/>
    <s v="Diego"/>
    <x v="2"/>
    <s v="Corporate Tools"/>
    <s v="note"/>
    <s v="Customer"/>
    <x v="2"/>
    <x v="2"/>
    <m/>
    <m/>
    <d v="2023-12-26T00:00:00"/>
    <x v="4"/>
    <x v="1"/>
    <d v="2023-09-05T00:00:00"/>
    <d v="2023-03-21T00:00:00"/>
    <s v="Q2"/>
    <d v="2023-11-18T00:00:00"/>
    <d v="2023-07-01T00:00:00"/>
  </r>
  <r>
    <n v="2384448"/>
    <m/>
    <x v="0"/>
    <x v="2"/>
    <s v="Phone Service"/>
    <s v="Diego"/>
    <x v="3"/>
    <s v="Corporate Tools"/>
    <s v="note"/>
    <s v="Customer"/>
    <x v="3"/>
    <x v="1"/>
    <m/>
    <m/>
    <d v="2023-11-22T00:00:00"/>
    <x v="1"/>
    <x v="1"/>
    <d v="2023-11-24T00:00:00"/>
    <d v="2023-10-07T00:00:00"/>
    <s v="Q2"/>
    <d v="2023-10-04T00:00:00"/>
    <d v="2023-08-14T00:00:00"/>
  </r>
  <r>
    <n v="2199401"/>
    <m/>
    <x v="0"/>
    <x v="1"/>
    <s v="Phone Service"/>
    <s v="Diego"/>
    <x v="0"/>
    <s v="Corporate Tools"/>
    <s v="note"/>
    <s v="Customer"/>
    <x v="2"/>
    <x v="4"/>
    <m/>
    <m/>
    <d v="2023-11-27T00:00:00"/>
    <x v="1"/>
    <x v="1"/>
    <d v="2023-07-25T00:00:00"/>
    <d v="2023-10-04T00:00:00"/>
    <s v="Q2"/>
    <d v="2023-07-20T00:00:00"/>
    <d v="2023-05-03T00:00:00"/>
  </r>
  <r>
    <n v="2904113"/>
    <m/>
    <x v="1"/>
    <x v="2"/>
    <s v="Phone Service"/>
    <s v="Diego"/>
    <x v="3"/>
    <s v="Corporate Tools"/>
    <s v="note"/>
    <s v="Customer"/>
    <x v="2"/>
    <x v="4"/>
    <m/>
    <m/>
    <d v="2023-05-07T00:00:00"/>
    <x v="7"/>
    <x v="0"/>
    <d v="2023-06-05T00:00:00"/>
    <d v="2023-06-09T00:00:00"/>
    <s v="Q3"/>
    <d v="2023-01-10T00:00:00"/>
    <d v="2023-06-07T00:00:00"/>
  </r>
  <r>
    <n v="2710742"/>
    <m/>
    <x v="1"/>
    <x v="0"/>
    <s v="Phone Service"/>
    <s v="Diego"/>
    <x v="1"/>
    <s v="Corporate Tools"/>
    <s v="note"/>
    <s v="Customer"/>
    <x v="3"/>
    <x v="2"/>
    <m/>
    <m/>
    <d v="2023-05-11T00:00:00"/>
    <x v="7"/>
    <x v="0"/>
    <d v="2023-01-17T00:00:00"/>
    <d v="2023-08-22T00:00:00"/>
    <s v="Q1"/>
    <d v="2023-08-16T00:00:00"/>
    <d v="2023-10-20T00:00:00"/>
  </r>
  <r>
    <n v="2125542"/>
    <m/>
    <x v="1"/>
    <x v="2"/>
    <s v="Phone Service"/>
    <s v="Diego"/>
    <x v="1"/>
    <s v="Corporate Tools"/>
    <s v="note"/>
    <s v="Customer"/>
    <x v="0"/>
    <x v="3"/>
    <m/>
    <m/>
    <d v="2023-04-24T00:00:00"/>
    <x v="2"/>
    <x v="0"/>
    <d v="2023-08-03T00:00:00"/>
    <d v="2023-06-30T00:00:00"/>
    <s v="Q4"/>
    <d v="2023-09-23T00:00:00"/>
    <d v="2023-10-14T00:00:00"/>
  </r>
  <r>
    <n v="2916216"/>
    <m/>
    <x v="0"/>
    <x v="0"/>
    <s v="Phone Service"/>
    <s v="Diego"/>
    <x v="1"/>
    <s v="Corporate Tools"/>
    <s v="note"/>
    <s v="Customer"/>
    <x v="3"/>
    <x v="3"/>
    <m/>
    <m/>
    <d v="2023-09-11T00:00:00"/>
    <x v="11"/>
    <x v="3"/>
    <d v="2023-11-25T00:00:00"/>
    <d v="2023-05-28T00:00:00"/>
    <s v="Q2"/>
    <d v="2023-11-24T00:00:00"/>
    <d v="2023-05-10T00:00:00"/>
  </r>
  <r>
    <n v="2892019"/>
    <m/>
    <x v="2"/>
    <x v="0"/>
    <s v="Phone Service"/>
    <s v="Diego"/>
    <x v="3"/>
    <s v="Corporate Tools"/>
    <s v="note"/>
    <s v="Customer"/>
    <x v="0"/>
    <x v="1"/>
    <m/>
    <m/>
    <d v="2023-06-22T00:00:00"/>
    <x v="0"/>
    <x v="0"/>
    <d v="2023-11-03T00:00:00"/>
    <d v="2023-05-20T00:00:00"/>
    <s v="Q3"/>
    <d v="2023-11-09T00:00:00"/>
    <d v="2023-07-15T00:00:00"/>
  </r>
  <r>
    <n v="2324603"/>
    <m/>
    <x v="2"/>
    <x v="2"/>
    <s v="Phone Service"/>
    <s v="Diego"/>
    <x v="1"/>
    <s v="Corporate Tools"/>
    <s v="note"/>
    <s v="Customer"/>
    <x v="1"/>
    <x v="0"/>
    <m/>
    <m/>
    <d v="2023-07-05T00:00:00"/>
    <x v="9"/>
    <x v="3"/>
    <d v="2023-11-25T00:00:00"/>
    <d v="2023-07-28T00:00:00"/>
    <s v="Q2"/>
    <d v="2023-06-16T00:00:00"/>
    <d v="2023-02-28T00:00:00"/>
  </r>
  <r>
    <n v="2210999"/>
    <m/>
    <x v="1"/>
    <x v="0"/>
    <s v="Phone Service"/>
    <s v="Diego"/>
    <x v="3"/>
    <s v="Corporate Tools"/>
    <s v="note"/>
    <s v="Customer"/>
    <x v="2"/>
    <x v="3"/>
    <m/>
    <m/>
    <d v="2023-06-23T00:00:00"/>
    <x v="0"/>
    <x v="0"/>
    <d v="2023-08-23T00:00:00"/>
    <d v="2023-08-07T00:00:00"/>
    <s v="Q1"/>
    <d v="2023-04-05T00:00:00"/>
    <d v="2023-11-27T00:00:00"/>
  </r>
  <r>
    <n v="2712476"/>
    <m/>
    <x v="0"/>
    <x v="1"/>
    <s v="Phone Service"/>
    <s v="Diego"/>
    <x v="2"/>
    <s v="Corporate Tools"/>
    <s v="note"/>
    <s v="Customer"/>
    <x v="0"/>
    <x v="3"/>
    <m/>
    <m/>
    <d v="2023-11-21T00:00:00"/>
    <x v="1"/>
    <x v="1"/>
    <d v="2023-04-25T00:00:00"/>
    <d v="2023-12-01T00:00:00"/>
    <s v="Q3"/>
    <d v="2023-03-06T00:00:00"/>
    <d v="2023-06-30T00:00:00"/>
  </r>
  <r>
    <n v="2763397"/>
    <m/>
    <x v="2"/>
    <x v="0"/>
    <s v="Phone Service"/>
    <s v="Diego"/>
    <x v="0"/>
    <s v="Corporate Tools"/>
    <s v="note"/>
    <s v="Customer"/>
    <x v="3"/>
    <x v="1"/>
    <m/>
    <m/>
    <d v="2023-08-28T00:00:00"/>
    <x v="6"/>
    <x v="3"/>
    <d v="2023-09-22T00:00:00"/>
    <d v="2023-11-24T00:00:00"/>
    <s v="Q1"/>
    <d v="2023-11-22T00:00:00"/>
    <d v="2023-10-14T00:00:00"/>
  </r>
  <r>
    <n v="2557887"/>
    <m/>
    <x v="1"/>
    <x v="1"/>
    <s v="Phone Service"/>
    <s v="Diego"/>
    <x v="3"/>
    <s v="Corporate Tools"/>
    <s v="note"/>
    <s v="Customer"/>
    <x v="2"/>
    <x v="2"/>
    <m/>
    <m/>
    <d v="2023-10-29T00:00:00"/>
    <x v="5"/>
    <x v="1"/>
    <d v="2023-04-10T00:00:00"/>
    <d v="2023-11-05T00:00:00"/>
    <s v="Q2"/>
    <d v="2023-09-14T00:00:00"/>
    <d v="2023-04-06T00:00:00"/>
  </r>
  <r>
    <n v="2888550"/>
    <m/>
    <x v="0"/>
    <x v="0"/>
    <s v="Phone Service"/>
    <s v="Diego"/>
    <x v="1"/>
    <s v="Corporate Tools"/>
    <s v="note"/>
    <s v="Customer"/>
    <x v="1"/>
    <x v="4"/>
    <m/>
    <m/>
    <d v="2023-02-07T00:00:00"/>
    <x v="10"/>
    <x v="2"/>
    <d v="2023-02-11T00:00:00"/>
    <d v="2023-02-24T00:00:00"/>
    <s v="Q1"/>
    <d v="2023-10-30T00:00:00"/>
    <d v="2023-07-19T00:00:00"/>
  </r>
  <r>
    <n v="2060868"/>
    <m/>
    <x v="2"/>
    <x v="0"/>
    <s v="Phone Service"/>
    <s v="Diego"/>
    <x v="2"/>
    <s v="Corporate Tools"/>
    <s v="note"/>
    <s v="Customer"/>
    <x v="2"/>
    <x v="4"/>
    <m/>
    <m/>
    <d v="2023-10-07T00:00:00"/>
    <x v="5"/>
    <x v="1"/>
    <d v="2023-11-15T00:00:00"/>
    <d v="2023-10-22T00:00:00"/>
    <s v="Q1"/>
    <d v="2023-04-15T00:00:00"/>
    <d v="2023-08-15T00:00:00"/>
  </r>
  <r>
    <n v="2031333"/>
    <m/>
    <x v="1"/>
    <x v="2"/>
    <s v="Phone Service"/>
    <s v="Diego"/>
    <x v="0"/>
    <s v="Corporate Tools"/>
    <s v="note"/>
    <s v="Customer"/>
    <x v="0"/>
    <x v="2"/>
    <m/>
    <m/>
    <d v="2023-03-10T00:00:00"/>
    <x v="8"/>
    <x v="2"/>
    <d v="2023-02-19T00:00:00"/>
    <d v="2023-04-16T00:00:00"/>
    <s v="Q2"/>
    <d v="2023-08-24T00:00:00"/>
    <d v="2023-02-08T00:00:00"/>
  </r>
  <r>
    <n v="2100303"/>
    <m/>
    <x v="1"/>
    <x v="1"/>
    <s v="Phone Service"/>
    <s v="Diego"/>
    <x v="3"/>
    <s v="Corporate Tools"/>
    <s v="note"/>
    <s v="Customer"/>
    <x v="3"/>
    <x v="1"/>
    <m/>
    <m/>
    <d v="2023-12-14T00:00:00"/>
    <x v="4"/>
    <x v="1"/>
    <d v="2023-11-28T00:00:00"/>
    <d v="2023-09-24T00:00:00"/>
    <s v="Q1"/>
    <d v="2023-08-25T00:00:00"/>
    <d v="2023-07-14T00:00:00"/>
  </r>
  <r>
    <n v="2617010"/>
    <m/>
    <x v="2"/>
    <x v="1"/>
    <s v="Phone Service"/>
    <s v="Diego"/>
    <x v="0"/>
    <s v="Corporate Tools"/>
    <s v="note"/>
    <s v="Customer"/>
    <x v="2"/>
    <x v="2"/>
    <m/>
    <m/>
    <d v="2023-02-26T00:00:00"/>
    <x v="10"/>
    <x v="2"/>
    <d v="2023-01-26T00:00:00"/>
    <d v="2023-07-08T00:00:00"/>
    <s v="Q1"/>
    <d v="2023-02-17T00:00:00"/>
    <d v="2023-05-18T00:00:00"/>
  </r>
  <r>
    <n v="2989778"/>
    <m/>
    <x v="2"/>
    <x v="1"/>
    <s v="Phone Service"/>
    <s v="Diego"/>
    <x v="1"/>
    <s v="Corporate Tools"/>
    <s v="note"/>
    <s v="Customer"/>
    <x v="0"/>
    <x v="1"/>
    <m/>
    <m/>
    <d v="2023-09-02T00:00:00"/>
    <x v="11"/>
    <x v="3"/>
    <d v="2023-06-13T00:00:00"/>
    <d v="2023-11-14T00:00:00"/>
    <s v="Q1"/>
    <d v="2023-10-25T00:00:00"/>
    <d v="2023-05-24T00:00:00"/>
  </r>
  <r>
    <n v="2751312"/>
    <m/>
    <x v="1"/>
    <x v="2"/>
    <s v="Phone Service"/>
    <s v="Diego"/>
    <x v="0"/>
    <s v="Corporate Tools"/>
    <s v="note"/>
    <s v="Customer"/>
    <x v="2"/>
    <x v="1"/>
    <m/>
    <m/>
    <d v="2023-03-16T00:00:00"/>
    <x v="8"/>
    <x v="2"/>
    <d v="2023-07-20T00:00:00"/>
    <d v="2023-10-20T00:00:00"/>
    <s v="Q2"/>
    <d v="2023-12-12T00:00:00"/>
    <d v="2023-05-30T00:00:00"/>
  </r>
  <r>
    <n v="2376503"/>
    <m/>
    <x v="2"/>
    <x v="0"/>
    <s v="Phone Service"/>
    <s v="Diego"/>
    <x v="1"/>
    <s v="Corporate Tools"/>
    <s v="note"/>
    <s v="Customer"/>
    <x v="2"/>
    <x v="0"/>
    <m/>
    <m/>
    <d v="2023-01-10T00:00:00"/>
    <x v="3"/>
    <x v="2"/>
    <d v="2023-03-20T00:00:00"/>
    <d v="2023-06-02T00:00:00"/>
    <s v="Q2"/>
    <d v="2024-01-03T00:00:00"/>
    <d v="2023-07-12T00:00:00"/>
  </r>
  <r>
    <n v="2308731"/>
    <m/>
    <x v="2"/>
    <x v="0"/>
    <s v="Phone Service"/>
    <s v="Diego"/>
    <x v="3"/>
    <s v="Corporate Tools"/>
    <s v="note"/>
    <s v="Customer"/>
    <x v="0"/>
    <x v="1"/>
    <m/>
    <m/>
    <d v="2023-01-23T00:00:00"/>
    <x v="3"/>
    <x v="2"/>
    <d v="2023-06-12T00:00:00"/>
    <d v="2023-02-14T00:00:00"/>
    <s v="Q4"/>
    <d v="2023-12-23T00:00:00"/>
    <d v="2023-09-02T00:00:00"/>
  </r>
  <r>
    <n v="2002468"/>
    <m/>
    <x v="1"/>
    <x v="2"/>
    <s v="Phone Service"/>
    <s v="Diego"/>
    <x v="0"/>
    <s v="Corporate Tools"/>
    <s v="note"/>
    <s v="Customer"/>
    <x v="3"/>
    <x v="1"/>
    <m/>
    <m/>
    <d v="2023-09-18T00:00:00"/>
    <x v="11"/>
    <x v="3"/>
    <d v="2023-08-02T00:00:00"/>
    <d v="2023-10-16T00:00:00"/>
    <s v="Q4"/>
    <d v="2023-10-10T00:00:00"/>
    <d v="2023-05-18T00:00:00"/>
  </r>
  <r>
    <n v="2255754"/>
    <m/>
    <x v="1"/>
    <x v="2"/>
    <s v="Phone Service"/>
    <s v="Diego"/>
    <x v="2"/>
    <s v="Corporate Tools"/>
    <s v="note"/>
    <s v="Customer"/>
    <x v="2"/>
    <x v="4"/>
    <m/>
    <m/>
    <d v="2023-03-03T00:00:00"/>
    <x v="8"/>
    <x v="2"/>
    <d v="2023-08-30T00:00:00"/>
    <d v="2024-01-02T00:00:00"/>
    <s v="Q4"/>
    <d v="2023-07-05T00:00:00"/>
    <d v="2023-08-13T00:00:00"/>
  </r>
  <r>
    <n v="2132313"/>
    <m/>
    <x v="1"/>
    <x v="2"/>
    <s v="Phone Service"/>
    <s v="Diego"/>
    <x v="1"/>
    <s v="Corporate Tools"/>
    <s v="note"/>
    <s v="Customer"/>
    <x v="2"/>
    <x v="0"/>
    <m/>
    <m/>
    <d v="2023-08-13T00:00:00"/>
    <x v="6"/>
    <x v="3"/>
    <d v="2023-10-03T00:00:00"/>
    <d v="2023-07-27T00:00:00"/>
    <s v="Q3"/>
    <d v="2023-03-17T00:00:00"/>
    <d v="2023-06-18T00:00:00"/>
  </r>
  <r>
    <n v="2318944"/>
    <m/>
    <x v="1"/>
    <x v="1"/>
    <s v="Phone Service"/>
    <s v="Diego"/>
    <x v="1"/>
    <s v="Corporate Tools"/>
    <s v="note"/>
    <s v="Customer"/>
    <x v="2"/>
    <x v="2"/>
    <m/>
    <m/>
    <d v="2023-12-21T00:00:00"/>
    <x v="4"/>
    <x v="1"/>
    <d v="2023-03-18T00:00:00"/>
    <d v="2023-08-28T00:00:00"/>
    <s v="Q2"/>
    <d v="2023-02-09T00:00:00"/>
    <d v="2023-05-10T00:00:00"/>
  </r>
  <r>
    <n v="2921378"/>
    <m/>
    <x v="1"/>
    <x v="0"/>
    <s v="Phone Service"/>
    <s v="Diego"/>
    <x v="2"/>
    <s v="Corporate Tools"/>
    <s v="note"/>
    <s v="Customer"/>
    <x v="2"/>
    <x v="3"/>
    <m/>
    <m/>
    <d v="2023-09-02T00:00:00"/>
    <x v="11"/>
    <x v="3"/>
    <d v="2023-01-05T00:00:00"/>
    <d v="2023-09-09T00:00:00"/>
    <s v="Q1"/>
    <d v="2023-06-18T00:00:00"/>
    <d v="2023-01-29T00:00:00"/>
  </r>
  <r>
    <n v="2858572"/>
    <m/>
    <x v="0"/>
    <x v="1"/>
    <s v="Phone Service"/>
    <s v="Diego"/>
    <x v="1"/>
    <s v="Corporate Tools"/>
    <s v="note"/>
    <s v="Customer"/>
    <x v="1"/>
    <x v="0"/>
    <m/>
    <m/>
    <d v="2023-11-19T00:00:00"/>
    <x v="1"/>
    <x v="1"/>
    <d v="2023-08-02T00:00:00"/>
    <d v="2023-12-15T00:00:00"/>
    <s v="Q1"/>
    <d v="2023-12-31T00:00:00"/>
    <d v="2023-09-06T00:00:00"/>
  </r>
  <r>
    <n v="2087019"/>
    <m/>
    <x v="2"/>
    <x v="1"/>
    <s v="Phone Service"/>
    <s v="Diego"/>
    <x v="1"/>
    <s v="Corporate Tools"/>
    <s v="note"/>
    <s v="Customer"/>
    <x v="3"/>
    <x v="2"/>
    <m/>
    <m/>
    <d v="2023-04-06T00:00:00"/>
    <x v="2"/>
    <x v="0"/>
    <d v="2023-07-04T00:00:00"/>
    <d v="2023-06-13T00:00:00"/>
    <s v="Q4"/>
    <d v="2023-01-27T00:00:00"/>
    <d v="2023-09-26T00:00:00"/>
  </r>
  <r>
    <n v="2510172"/>
    <m/>
    <x v="1"/>
    <x v="0"/>
    <s v="Phone Service"/>
    <s v="Diego"/>
    <x v="2"/>
    <s v="Corporate Tools"/>
    <s v="note"/>
    <s v="Customer"/>
    <x v="3"/>
    <x v="0"/>
    <m/>
    <m/>
    <d v="2023-06-06T00:00:00"/>
    <x v="0"/>
    <x v="0"/>
    <d v="2023-08-12T00:00:00"/>
    <d v="2023-08-19T00:00:00"/>
    <s v="Q3"/>
    <d v="2024-01-05T00:00:00"/>
    <d v="2023-09-20T00:00:00"/>
  </r>
  <r>
    <n v="2338934"/>
    <m/>
    <x v="1"/>
    <x v="0"/>
    <s v="Phone Service"/>
    <s v="Diego"/>
    <x v="0"/>
    <s v="Corporate Tools"/>
    <s v="note"/>
    <s v="Customer"/>
    <x v="1"/>
    <x v="1"/>
    <m/>
    <m/>
    <d v="2023-03-26T00:00:00"/>
    <x v="8"/>
    <x v="2"/>
    <d v="2023-07-30T00:00:00"/>
    <d v="2023-07-13T00:00:00"/>
    <s v="Q4"/>
    <d v="2023-11-18T00:00:00"/>
    <d v="2023-01-06T00:00:00"/>
  </r>
  <r>
    <n v="2669828"/>
    <m/>
    <x v="2"/>
    <x v="1"/>
    <s v="Phone Service"/>
    <s v="Diego"/>
    <x v="3"/>
    <s v="Corporate Tools"/>
    <s v="note"/>
    <s v="Customer"/>
    <x v="1"/>
    <x v="4"/>
    <m/>
    <m/>
    <d v="2023-12-19T00:00:00"/>
    <x v="4"/>
    <x v="1"/>
    <d v="2023-08-13T00:00:00"/>
    <d v="2023-12-22T00:00:00"/>
    <s v="Q1"/>
    <d v="2023-11-23T00:00:00"/>
    <d v="2023-10-06T00:00:00"/>
  </r>
  <r>
    <n v="2905840"/>
    <m/>
    <x v="2"/>
    <x v="0"/>
    <s v="Phone Service"/>
    <s v="Diego"/>
    <x v="2"/>
    <s v="Corporate Tools"/>
    <s v="note"/>
    <s v="Customer"/>
    <x v="1"/>
    <x v="1"/>
    <m/>
    <m/>
    <d v="2023-03-19T00:00:00"/>
    <x v="8"/>
    <x v="2"/>
    <d v="2023-02-10T00:00:00"/>
    <d v="2023-11-01T00:00:00"/>
    <s v="Q4"/>
    <d v="2023-09-23T00:00:00"/>
    <d v="2023-02-07T00:00:00"/>
  </r>
  <r>
    <n v="2418766"/>
    <m/>
    <x v="1"/>
    <x v="2"/>
    <s v="Phone Service"/>
    <s v="Diego"/>
    <x v="0"/>
    <s v="Corporate Tools"/>
    <s v="note"/>
    <s v="Customer"/>
    <x v="3"/>
    <x v="0"/>
    <m/>
    <m/>
    <d v="2023-09-02T00:00:00"/>
    <x v="11"/>
    <x v="3"/>
    <d v="2023-09-26T00:00:00"/>
    <d v="2023-08-30T00:00:00"/>
    <s v="Q4"/>
    <d v="2023-10-31T00:00:00"/>
    <d v="2023-04-20T00:00:00"/>
  </r>
  <r>
    <n v="2018873"/>
    <m/>
    <x v="0"/>
    <x v="1"/>
    <s v="Phone Service"/>
    <s v="Diego"/>
    <x v="0"/>
    <s v="Corporate Tools"/>
    <s v="note"/>
    <s v="Customer"/>
    <x v="3"/>
    <x v="4"/>
    <m/>
    <m/>
    <d v="2023-01-03T00:00:00"/>
    <x v="3"/>
    <x v="2"/>
    <d v="2023-06-07T00:00:00"/>
    <d v="2023-11-27T00:00:00"/>
    <s v="Q1"/>
    <d v="2023-12-19T00:00:00"/>
    <d v="2023-06-12T00:00:00"/>
  </r>
  <r>
    <n v="2298275"/>
    <m/>
    <x v="2"/>
    <x v="1"/>
    <s v="Phone Service"/>
    <s v="Diego"/>
    <x v="2"/>
    <s v="Corporate Tools"/>
    <s v="note"/>
    <s v="Customer"/>
    <x v="3"/>
    <x v="4"/>
    <m/>
    <m/>
    <d v="2023-08-20T00:00:00"/>
    <x v="6"/>
    <x v="3"/>
    <d v="2023-08-22T00:00:00"/>
    <d v="2023-04-20T00:00:00"/>
    <s v="Q2"/>
    <d v="2023-02-12T00:00:00"/>
    <d v="2023-08-19T00:00:00"/>
  </r>
  <r>
    <n v="2681764"/>
    <m/>
    <x v="2"/>
    <x v="1"/>
    <s v="Phone Service"/>
    <s v="Diego"/>
    <x v="1"/>
    <s v="Corporate Tools"/>
    <s v="note"/>
    <s v="Customer"/>
    <x v="2"/>
    <x v="2"/>
    <m/>
    <m/>
    <d v="2023-06-19T00:00:00"/>
    <x v="0"/>
    <x v="0"/>
    <d v="2023-03-12T00:00:00"/>
    <d v="2023-06-15T00:00:00"/>
    <s v="Q2"/>
    <d v="2023-10-30T00:00:00"/>
    <d v="2023-05-06T00:00:00"/>
  </r>
  <r>
    <n v="2224192"/>
    <m/>
    <x v="1"/>
    <x v="1"/>
    <s v="Phone Service"/>
    <s v="Diego"/>
    <x v="1"/>
    <s v="Corporate Tools"/>
    <s v="note"/>
    <s v="Customer"/>
    <x v="2"/>
    <x v="1"/>
    <m/>
    <m/>
    <d v="2023-04-23T00:00:00"/>
    <x v="2"/>
    <x v="0"/>
    <d v="2023-02-24T00:00:00"/>
    <d v="2023-10-24T00:00:00"/>
    <s v="Q4"/>
    <d v="2023-12-02T00:00:00"/>
    <d v="2023-06-21T00:00:00"/>
  </r>
  <r>
    <n v="2578561"/>
    <m/>
    <x v="2"/>
    <x v="1"/>
    <s v="Phone Service"/>
    <s v="Diego"/>
    <x v="2"/>
    <s v="Corporate Tools"/>
    <s v="note"/>
    <s v="Customer"/>
    <x v="3"/>
    <x v="3"/>
    <m/>
    <m/>
    <d v="2023-04-21T00:00:00"/>
    <x v="2"/>
    <x v="0"/>
    <d v="2023-11-27T00:00:00"/>
    <d v="2023-04-19T00:00:00"/>
    <s v="Q3"/>
    <d v="2024-01-07T00:00:00"/>
    <d v="2023-06-23T00:00:00"/>
  </r>
  <r>
    <n v="2458882"/>
    <m/>
    <x v="1"/>
    <x v="0"/>
    <s v="Phone Service"/>
    <s v="Diego"/>
    <x v="0"/>
    <s v="Corporate Tools"/>
    <s v="note"/>
    <s v="Customer"/>
    <x v="2"/>
    <x v="0"/>
    <m/>
    <m/>
    <d v="2023-03-31T00:00:00"/>
    <x v="8"/>
    <x v="2"/>
    <d v="2023-07-25T00:00:00"/>
    <d v="2023-12-29T00:00:00"/>
    <s v="Q4"/>
    <d v="2024-01-03T00:00:00"/>
    <d v="2023-07-23T00:00:00"/>
  </r>
  <r>
    <n v="2307744"/>
    <m/>
    <x v="1"/>
    <x v="1"/>
    <s v="Phone Service"/>
    <s v="Diego"/>
    <x v="0"/>
    <s v="Corporate Tools"/>
    <s v="note"/>
    <s v="Customer"/>
    <x v="1"/>
    <x v="2"/>
    <m/>
    <m/>
    <d v="2023-05-27T00:00:00"/>
    <x v="7"/>
    <x v="0"/>
    <d v="2023-04-21T00:00:00"/>
    <d v="2023-09-23T00:00:00"/>
    <s v="Q2"/>
    <d v="2023-10-12T00:00:00"/>
    <d v="2023-11-27T00:00:00"/>
  </r>
  <r>
    <n v="2055009"/>
    <m/>
    <x v="1"/>
    <x v="2"/>
    <s v="Phone Service"/>
    <s v="Diego"/>
    <x v="2"/>
    <s v="Corporate Tools"/>
    <s v="note"/>
    <s v="Customer"/>
    <x v="0"/>
    <x v="1"/>
    <m/>
    <m/>
    <d v="2023-09-21T00:00:00"/>
    <x v="11"/>
    <x v="3"/>
    <d v="2023-09-09T00:00:00"/>
    <d v="2023-03-14T00:00:00"/>
    <s v="Q2"/>
    <d v="2023-07-25T00:00:00"/>
    <d v="2023-09-07T00:00:00"/>
  </r>
  <r>
    <n v="2216571"/>
    <m/>
    <x v="2"/>
    <x v="0"/>
    <s v="Phone Service"/>
    <s v="Diego"/>
    <x v="2"/>
    <s v="Corporate Tools"/>
    <s v="note"/>
    <s v="Customer"/>
    <x v="0"/>
    <x v="3"/>
    <m/>
    <m/>
    <d v="2023-02-07T00:00:00"/>
    <x v="10"/>
    <x v="2"/>
    <d v="2023-06-11T00:00:00"/>
    <d v="2023-07-11T00:00:00"/>
    <s v="Q3"/>
    <d v="2023-10-13T00:00:00"/>
    <d v="2023-12-15T00:00:00"/>
  </r>
  <r>
    <n v="2569648"/>
    <m/>
    <x v="0"/>
    <x v="2"/>
    <s v="Phone Service"/>
    <s v="Diego"/>
    <x v="1"/>
    <s v="Corporate Tools"/>
    <s v="note"/>
    <s v="Customer"/>
    <x v="0"/>
    <x v="1"/>
    <m/>
    <m/>
    <d v="2023-09-03T00:00:00"/>
    <x v="11"/>
    <x v="3"/>
    <d v="2023-07-08T00:00:00"/>
    <d v="2023-08-29T00:00:00"/>
    <s v="Q2"/>
    <d v="2023-08-09T00:00:00"/>
    <d v="2023-02-03T00:00:00"/>
  </r>
  <r>
    <n v="2781298"/>
    <m/>
    <x v="0"/>
    <x v="1"/>
    <s v="Phone Service"/>
    <s v="Diego"/>
    <x v="1"/>
    <s v="Corporate Tools"/>
    <s v="note"/>
    <s v="Customer"/>
    <x v="0"/>
    <x v="3"/>
    <m/>
    <m/>
    <d v="2023-07-13T00:00:00"/>
    <x v="9"/>
    <x v="3"/>
    <d v="2023-11-20T00:00:00"/>
    <d v="2023-03-15T00:00:00"/>
    <s v="Q4"/>
    <d v="2023-01-01T00:00:00"/>
    <d v="2023-10-10T00:00:00"/>
  </r>
  <r>
    <n v="2560862"/>
    <m/>
    <x v="0"/>
    <x v="2"/>
    <s v="Phone Service"/>
    <s v="Diego"/>
    <x v="2"/>
    <s v="Corporate Tools"/>
    <s v="note"/>
    <s v="Customer"/>
    <x v="1"/>
    <x v="4"/>
    <m/>
    <m/>
    <d v="2023-06-09T00:00:00"/>
    <x v="0"/>
    <x v="0"/>
    <d v="2023-04-15T00:00:00"/>
    <d v="2024-01-06T00:00:00"/>
    <s v="Q3"/>
    <d v="2023-09-09T00:00:00"/>
    <d v="2023-03-23T00:00:00"/>
  </r>
  <r>
    <n v="2476838"/>
    <m/>
    <x v="2"/>
    <x v="2"/>
    <s v="Phone Service"/>
    <s v="Diego"/>
    <x v="1"/>
    <s v="Corporate Tools"/>
    <s v="note"/>
    <s v="Customer"/>
    <x v="2"/>
    <x v="1"/>
    <m/>
    <m/>
    <d v="2023-03-20T00:00:00"/>
    <x v="8"/>
    <x v="2"/>
    <d v="2023-01-09T00:00:00"/>
    <d v="2023-04-19T00:00:00"/>
    <s v="Q3"/>
    <d v="2023-10-19T00:00:00"/>
    <d v="2023-06-23T00:00:00"/>
  </r>
  <r>
    <n v="2476731"/>
    <m/>
    <x v="2"/>
    <x v="0"/>
    <s v="Phone Service"/>
    <s v="Diego"/>
    <x v="1"/>
    <s v="Corporate Tools"/>
    <s v="note"/>
    <s v="Customer"/>
    <x v="2"/>
    <x v="4"/>
    <m/>
    <m/>
    <d v="2023-04-16T00:00:00"/>
    <x v="2"/>
    <x v="0"/>
    <d v="2024-01-01T00:00:00"/>
    <d v="2023-05-25T00:00:00"/>
    <s v="Q1"/>
    <d v="2023-11-04T00:00:00"/>
    <d v="2024-01-05T00:00:00"/>
  </r>
  <r>
    <n v="2255248"/>
    <m/>
    <x v="2"/>
    <x v="2"/>
    <s v="Phone Service"/>
    <s v="Diego"/>
    <x v="1"/>
    <s v="Corporate Tools"/>
    <s v="note"/>
    <s v="Customer"/>
    <x v="1"/>
    <x v="4"/>
    <m/>
    <m/>
    <d v="2023-07-11T00:00:00"/>
    <x v="9"/>
    <x v="3"/>
    <d v="2023-07-27T00:00:00"/>
    <d v="2023-01-08T00:00:00"/>
    <s v="Q3"/>
    <d v="2023-03-08T00:00:00"/>
    <d v="2023-06-09T00:00:00"/>
  </r>
  <r>
    <n v="2829742"/>
    <m/>
    <x v="2"/>
    <x v="1"/>
    <s v="Phone Service"/>
    <s v="Diego"/>
    <x v="2"/>
    <s v="Corporate Tools"/>
    <s v="note"/>
    <s v="Customer"/>
    <x v="0"/>
    <x v="2"/>
    <m/>
    <m/>
    <d v="2023-04-10T00:00:00"/>
    <x v="2"/>
    <x v="0"/>
    <d v="2023-01-01T00:00:00"/>
    <d v="2023-11-24T00:00:00"/>
    <s v="Q4"/>
    <d v="2023-09-08T00:00:00"/>
    <d v="2024-01-03T00:00:00"/>
  </r>
  <r>
    <n v="2327661"/>
    <m/>
    <x v="1"/>
    <x v="0"/>
    <s v="Phone Service"/>
    <s v="Diego"/>
    <x v="2"/>
    <s v="Corporate Tools"/>
    <s v="note"/>
    <s v="Customer"/>
    <x v="1"/>
    <x v="4"/>
    <m/>
    <m/>
    <d v="2023-07-18T00:00:00"/>
    <x v="9"/>
    <x v="3"/>
    <d v="2023-03-05T00:00:00"/>
    <d v="2023-03-19T00:00:00"/>
    <s v="Q2"/>
    <d v="2023-01-16T00:00:00"/>
    <d v="2023-04-01T00:00:00"/>
  </r>
  <r>
    <n v="2230321"/>
    <m/>
    <x v="1"/>
    <x v="2"/>
    <s v="Phone Service"/>
    <s v="Diego"/>
    <x v="2"/>
    <s v="Corporate Tools"/>
    <s v="note"/>
    <s v="Customer"/>
    <x v="2"/>
    <x v="3"/>
    <m/>
    <m/>
    <d v="2023-01-13T00:00:00"/>
    <x v="3"/>
    <x v="2"/>
    <d v="2023-07-20T00:00:00"/>
    <d v="2023-05-23T00:00:00"/>
    <s v="Q3"/>
    <d v="2023-10-31T00:00:00"/>
    <d v="2023-03-24T00:00:00"/>
  </r>
  <r>
    <n v="2024838"/>
    <m/>
    <x v="1"/>
    <x v="2"/>
    <s v="Phone Service"/>
    <s v="Diego"/>
    <x v="0"/>
    <s v="Corporate Tools"/>
    <s v="note"/>
    <s v="Customer"/>
    <x v="3"/>
    <x v="1"/>
    <m/>
    <m/>
    <d v="2023-02-03T00:00:00"/>
    <x v="10"/>
    <x v="2"/>
    <d v="2023-03-02T00:00:00"/>
    <d v="2023-02-17T00:00:00"/>
    <s v="Q3"/>
    <d v="2023-03-10T00:00:00"/>
    <d v="2023-02-16T00:00:00"/>
  </r>
  <r>
    <n v="2273522"/>
    <m/>
    <x v="0"/>
    <x v="1"/>
    <s v="Phone Service"/>
    <s v="Diego"/>
    <x v="2"/>
    <s v="Corporate Tools"/>
    <s v="note"/>
    <s v="Customer"/>
    <x v="1"/>
    <x v="2"/>
    <m/>
    <m/>
    <d v="2023-10-14T00:00:00"/>
    <x v="5"/>
    <x v="1"/>
    <d v="2023-08-03T00:00:00"/>
    <d v="2023-09-09T00:00:00"/>
    <s v="Q2"/>
    <d v="2023-02-01T00:00:00"/>
    <d v="2023-09-08T00:00:00"/>
  </r>
  <r>
    <n v="2871702"/>
    <m/>
    <x v="2"/>
    <x v="2"/>
    <s v="Phone Service"/>
    <s v="Diego"/>
    <x v="2"/>
    <s v="Corporate Tools"/>
    <s v="note"/>
    <s v="Customer"/>
    <x v="2"/>
    <x v="3"/>
    <m/>
    <m/>
    <d v="2023-06-19T00:00:00"/>
    <x v="0"/>
    <x v="0"/>
    <d v="2023-01-15T00:00:00"/>
    <d v="2023-11-27T00:00:00"/>
    <s v="Q2"/>
    <d v="2023-01-22T00:00:00"/>
    <d v="2023-04-14T00:00:00"/>
  </r>
  <r>
    <n v="2715007"/>
    <m/>
    <x v="2"/>
    <x v="1"/>
    <s v="Phone Service"/>
    <s v="Diego"/>
    <x v="2"/>
    <s v="Corporate Tools"/>
    <s v="note"/>
    <s v="Customer"/>
    <x v="3"/>
    <x v="1"/>
    <m/>
    <m/>
    <d v="2023-03-09T00:00:00"/>
    <x v="8"/>
    <x v="2"/>
    <d v="2023-12-23T00:00:00"/>
    <d v="2023-04-08T00:00:00"/>
    <s v="Q2"/>
    <d v="2023-03-05T00:00:00"/>
    <d v="2023-06-14T00:00:00"/>
  </r>
  <r>
    <n v="2334802"/>
    <m/>
    <x v="0"/>
    <x v="0"/>
    <s v="Phone Service"/>
    <s v="Diego"/>
    <x v="3"/>
    <s v="Corporate Tools"/>
    <s v="note"/>
    <s v="Customer"/>
    <x v="2"/>
    <x v="3"/>
    <m/>
    <m/>
    <d v="2023-02-13T00:00:00"/>
    <x v="10"/>
    <x v="2"/>
    <d v="2023-12-27T00:00:00"/>
    <d v="2023-11-23T00:00:00"/>
    <s v="Q1"/>
    <d v="2023-04-15T00:00:00"/>
    <d v="2024-01-05T00:00:00"/>
  </r>
  <r>
    <n v="2180118"/>
    <m/>
    <x v="2"/>
    <x v="1"/>
    <s v="Phone Service"/>
    <s v="Diego"/>
    <x v="2"/>
    <s v="Corporate Tools"/>
    <s v="note"/>
    <s v="Customer"/>
    <x v="1"/>
    <x v="0"/>
    <m/>
    <m/>
    <d v="2023-11-27T00:00:00"/>
    <x v="1"/>
    <x v="1"/>
    <d v="2023-02-09T00:00:00"/>
    <d v="2023-07-02T00:00:00"/>
    <s v="Q4"/>
    <d v="2023-08-10T00:00:00"/>
    <d v="2023-09-11T00:00:00"/>
  </r>
  <r>
    <n v="2545257"/>
    <m/>
    <x v="1"/>
    <x v="2"/>
    <s v="Phone Service"/>
    <s v="Diego"/>
    <x v="3"/>
    <s v="Corporate Tools"/>
    <s v="note"/>
    <s v="Customer"/>
    <x v="0"/>
    <x v="0"/>
    <m/>
    <m/>
    <d v="2023-12-25T00:00:00"/>
    <x v="4"/>
    <x v="1"/>
    <d v="2023-03-03T00:00:00"/>
    <d v="2023-03-29T00:00:00"/>
    <s v="Q2"/>
    <d v="2023-06-02T00:00:00"/>
    <d v="2023-08-21T00:00:00"/>
  </r>
  <r>
    <n v="2994742"/>
    <m/>
    <x v="0"/>
    <x v="1"/>
    <s v="Phone Service"/>
    <s v="Diego"/>
    <x v="3"/>
    <s v="Corporate Tools"/>
    <s v="note"/>
    <s v="Customer"/>
    <x v="2"/>
    <x v="0"/>
    <m/>
    <m/>
    <d v="2023-07-11T00:00:00"/>
    <x v="9"/>
    <x v="3"/>
    <d v="2023-11-01T00:00:00"/>
    <d v="2023-01-21T00:00:00"/>
    <s v="Q3"/>
    <d v="2023-01-04T00:00:00"/>
    <d v="2023-02-06T00:00:00"/>
  </r>
  <r>
    <n v="2800941"/>
    <m/>
    <x v="2"/>
    <x v="0"/>
    <s v="Phone Service"/>
    <s v="Diego"/>
    <x v="0"/>
    <s v="Corporate Tools"/>
    <s v="note"/>
    <s v="Customer"/>
    <x v="0"/>
    <x v="2"/>
    <m/>
    <m/>
    <d v="2023-06-22T00:00:00"/>
    <x v="0"/>
    <x v="0"/>
    <d v="2023-10-27T00:00:00"/>
    <d v="2023-07-09T00:00:00"/>
    <s v="Q3"/>
    <d v="2023-01-02T00:00:00"/>
    <d v="2023-07-12T00:00:00"/>
  </r>
  <r>
    <n v="2295258"/>
    <m/>
    <x v="2"/>
    <x v="1"/>
    <s v="Phone Service"/>
    <s v="Diego"/>
    <x v="3"/>
    <s v="Corporate Tools"/>
    <s v="note"/>
    <s v="Customer"/>
    <x v="3"/>
    <x v="0"/>
    <m/>
    <m/>
    <d v="2023-04-05T00:00:00"/>
    <x v="2"/>
    <x v="0"/>
    <d v="2023-11-11T00:00:00"/>
    <d v="2023-05-14T00:00:00"/>
    <s v="Q3"/>
    <d v="2023-07-05T00:00:00"/>
    <d v="2023-11-10T00:00:00"/>
  </r>
  <r>
    <n v="2052784"/>
    <m/>
    <x v="2"/>
    <x v="0"/>
    <s v="Phone Service"/>
    <s v="Diego"/>
    <x v="1"/>
    <s v="Corporate Tools"/>
    <s v="note"/>
    <s v="Customer"/>
    <x v="1"/>
    <x v="4"/>
    <m/>
    <m/>
    <d v="2023-12-18T00:00:00"/>
    <x v="4"/>
    <x v="1"/>
    <d v="2023-07-14T00:00:00"/>
    <d v="2023-04-24T00:00:00"/>
    <s v="Q4"/>
    <d v="2023-02-24T00:00:00"/>
    <d v="2023-06-19T00:00:00"/>
  </r>
  <r>
    <n v="2131357"/>
    <m/>
    <x v="0"/>
    <x v="1"/>
    <s v="Phone Service"/>
    <s v="Diego"/>
    <x v="0"/>
    <s v="Corporate Tools"/>
    <s v="note"/>
    <s v="Customer"/>
    <x v="0"/>
    <x v="3"/>
    <m/>
    <m/>
    <d v="2023-05-21T00:00:00"/>
    <x v="7"/>
    <x v="0"/>
    <d v="2023-03-26T00:00:00"/>
    <d v="2023-05-17T00:00:00"/>
    <s v="Q3"/>
    <d v="2023-10-03T00:00:00"/>
    <d v="2023-05-10T00:00:00"/>
  </r>
  <r>
    <n v="2043449"/>
    <m/>
    <x v="0"/>
    <x v="0"/>
    <s v="Phone Service"/>
    <s v="Diego"/>
    <x v="0"/>
    <s v="Corporate Tools"/>
    <s v="note"/>
    <s v="Customer"/>
    <x v="0"/>
    <x v="2"/>
    <m/>
    <m/>
    <d v="2023-05-17T00:00:00"/>
    <x v="7"/>
    <x v="0"/>
    <d v="2023-12-19T00:00:00"/>
    <d v="2023-06-20T00:00:00"/>
    <s v="Q1"/>
    <d v="2023-07-06T00:00:00"/>
    <d v="2023-10-22T00:00:00"/>
  </r>
  <r>
    <n v="2207949"/>
    <m/>
    <x v="2"/>
    <x v="0"/>
    <s v="Phone Service"/>
    <s v="Diego"/>
    <x v="3"/>
    <s v="Corporate Tools"/>
    <s v="note"/>
    <s v="Customer"/>
    <x v="3"/>
    <x v="4"/>
    <m/>
    <m/>
    <d v="2023-07-22T00:00:00"/>
    <x v="9"/>
    <x v="3"/>
    <d v="2023-10-04T00:00:00"/>
    <d v="2023-01-31T00:00:00"/>
    <s v="Q2"/>
    <d v="2023-04-01T00:00:00"/>
    <d v="2023-12-22T00:00:00"/>
  </r>
  <r>
    <n v="2901156"/>
    <m/>
    <x v="1"/>
    <x v="2"/>
    <s v="Phone Service"/>
    <s v="Diego"/>
    <x v="2"/>
    <s v="Corporate Tools"/>
    <s v="note"/>
    <s v="Customer"/>
    <x v="2"/>
    <x v="4"/>
    <m/>
    <m/>
    <d v="2023-09-09T00:00:00"/>
    <x v="11"/>
    <x v="3"/>
    <d v="2023-08-07T00:00:00"/>
    <d v="2023-08-12T00:00:00"/>
    <s v="Q2"/>
    <d v="2023-08-15T00:00:00"/>
    <d v="2023-09-15T00:00:00"/>
  </r>
  <r>
    <n v="2271304"/>
    <m/>
    <x v="2"/>
    <x v="1"/>
    <s v="Phone Service"/>
    <s v="Diego"/>
    <x v="3"/>
    <s v="Corporate Tools"/>
    <s v="note"/>
    <s v="Customer"/>
    <x v="0"/>
    <x v="0"/>
    <m/>
    <m/>
    <d v="2023-06-13T00:00:00"/>
    <x v="0"/>
    <x v="0"/>
    <d v="2023-09-10T00:00:00"/>
    <d v="2023-10-04T00:00:00"/>
    <s v="Q3"/>
    <d v="2023-10-15T00:00:00"/>
    <d v="2023-07-28T00:00:00"/>
  </r>
  <r>
    <n v="2691057"/>
    <m/>
    <x v="2"/>
    <x v="2"/>
    <s v="Phone Service"/>
    <s v="Diego"/>
    <x v="3"/>
    <s v="Corporate Tools"/>
    <s v="note"/>
    <s v="Customer"/>
    <x v="0"/>
    <x v="3"/>
    <m/>
    <m/>
    <d v="2023-04-02T00:00:00"/>
    <x v="2"/>
    <x v="0"/>
    <d v="2023-09-10T00:00:00"/>
    <d v="2023-09-11T00:00:00"/>
    <s v="Q1"/>
    <d v="2023-09-27T00:00:00"/>
    <d v="2023-02-24T00:00:00"/>
  </r>
  <r>
    <n v="2060780"/>
    <m/>
    <x v="1"/>
    <x v="1"/>
    <s v="Phone Service"/>
    <s v="Diego"/>
    <x v="1"/>
    <s v="Corporate Tools"/>
    <s v="note"/>
    <s v="Customer"/>
    <x v="2"/>
    <x v="3"/>
    <m/>
    <m/>
    <d v="2023-02-27T00:00:00"/>
    <x v="10"/>
    <x v="2"/>
    <d v="2023-08-28T00:00:00"/>
    <d v="2023-11-01T00:00:00"/>
    <s v="Q3"/>
    <d v="2023-01-20T00:00:00"/>
    <d v="2023-06-20T00:00:00"/>
  </r>
  <r>
    <n v="2685750"/>
    <m/>
    <x v="1"/>
    <x v="0"/>
    <s v="Phone Service"/>
    <s v="Diego"/>
    <x v="3"/>
    <s v="Corporate Tools"/>
    <s v="note"/>
    <s v="Customer"/>
    <x v="3"/>
    <x v="4"/>
    <m/>
    <m/>
    <d v="2023-06-28T00:00:00"/>
    <x v="0"/>
    <x v="0"/>
    <d v="2023-11-01T00:00:00"/>
    <d v="2023-05-20T00:00:00"/>
    <s v="Q4"/>
    <d v="2023-07-01T00:00:00"/>
    <d v="2023-06-26T00:00:00"/>
  </r>
  <r>
    <n v="2490428"/>
    <m/>
    <x v="0"/>
    <x v="0"/>
    <s v="Phone Service"/>
    <s v="Diego"/>
    <x v="0"/>
    <s v="Corporate Tools"/>
    <s v="note"/>
    <s v="Customer"/>
    <x v="0"/>
    <x v="1"/>
    <m/>
    <m/>
    <d v="2023-08-20T00:00:00"/>
    <x v="6"/>
    <x v="3"/>
    <d v="2023-08-15T00:00:00"/>
    <d v="2023-02-14T00:00:00"/>
    <s v="Q2"/>
    <d v="2023-06-21T00:00:00"/>
    <d v="2023-08-05T00:00:00"/>
  </r>
  <r>
    <n v="2112655"/>
    <m/>
    <x v="2"/>
    <x v="0"/>
    <s v="Phone Service"/>
    <s v="Diego"/>
    <x v="1"/>
    <s v="Corporate Tools"/>
    <s v="note"/>
    <s v="Customer"/>
    <x v="0"/>
    <x v="3"/>
    <m/>
    <m/>
    <d v="2023-12-05T00:00:00"/>
    <x v="4"/>
    <x v="1"/>
    <d v="2023-01-15T00:00:00"/>
    <d v="2023-11-28T00:00:00"/>
    <s v="Q3"/>
    <d v="2023-05-24T00:00:00"/>
    <d v="2023-04-29T00:00:00"/>
  </r>
  <r>
    <n v="2162582"/>
    <m/>
    <x v="0"/>
    <x v="2"/>
    <s v="Phone Service"/>
    <s v="Diego"/>
    <x v="0"/>
    <s v="Corporate Tools"/>
    <s v="note"/>
    <s v="Customer"/>
    <x v="3"/>
    <x v="2"/>
    <m/>
    <m/>
    <d v="2023-06-08T00:00:00"/>
    <x v="0"/>
    <x v="0"/>
    <d v="2023-10-03T00:00:00"/>
    <d v="2023-05-17T00:00:00"/>
    <s v="Q4"/>
    <d v="2023-09-26T00:00:00"/>
    <d v="2023-10-01T00:00:00"/>
  </r>
  <r>
    <n v="2081816"/>
    <m/>
    <x v="1"/>
    <x v="0"/>
    <s v="Phone Service"/>
    <s v="Diego"/>
    <x v="0"/>
    <s v="Corporate Tools"/>
    <s v="note"/>
    <s v="Customer"/>
    <x v="2"/>
    <x v="1"/>
    <m/>
    <m/>
    <d v="2023-06-22T00:00:00"/>
    <x v="0"/>
    <x v="0"/>
    <d v="2023-10-23T00:00:00"/>
    <d v="2023-11-01T00:00:00"/>
    <s v="Q4"/>
    <d v="2023-03-18T00:00:00"/>
    <d v="2023-02-10T00:00:00"/>
  </r>
  <r>
    <n v="2544874"/>
    <m/>
    <x v="1"/>
    <x v="1"/>
    <s v="Phone Service"/>
    <s v="Diego"/>
    <x v="2"/>
    <s v="Corporate Tools"/>
    <s v="note"/>
    <s v="Customer"/>
    <x v="1"/>
    <x v="2"/>
    <m/>
    <m/>
    <d v="2023-04-10T00:00:00"/>
    <x v="2"/>
    <x v="0"/>
    <d v="2023-09-29T00:00:00"/>
    <d v="2024-01-02T00:00:00"/>
    <s v="Q1"/>
    <d v="2023-12-23T00:00:00"/>
    <d v="2023-05-26T00:00:00"/>
  </r>
  <r>
    <n v="2259894"/>
    <m/>
    <x v="0"/>
    <x v="0"/>
    <s v="Phone Service"/>
    <s v="Diego"/>
    <x v="0"/>
    <s v="Corporate Tools"/>
    <s v="note"/>
    <s v="Customer"/>
    <x v="2"/>
    <x v="3"/>
    <m/>
    <m/>
    <d v="2023-03-29T00:00:00"/>
    <x v="8"/>
    <x v="2"/>
    <d v="2023-10-28T00:00:00"/>
    <d v="2023-03-08T00:00:00"/>
    <s v="Q1"/>
    <d v="2023-10-27T00:00:00"/>
    <d v="2023-11-23T00:00:00"/>
  </r>
  <r>
    <n v="2543785"/>
    <m/>
    <x v="1"/>
    <x v="2"/>
    <s v="Phone Service"/>
    <s v="Diego"/>
    <x v="1"/>
    <s v="Corporate Tools"/>
    <s v="note"/>
    <s v="Customer"/>
    <x v="2"/>
    <x v="4"/>
    <m/>
    <m/>
    <d v="2023-10-17T00:00:00"/>
    <x v="5"/>
    <x v="1"/>
    <d v="2023-11-24T00:00:00"/>
    <d v="2023-11-18T00:00:00"/>
    <s v="Q4"/>
    <d v="2023-05-24T00:00:00"/>
    <d v="2023-09-26T00:00:00"/>
  </r>
  <r>
    <n v="2007354"/>
    <m/>
    <x v="2"/>
    <x v="1"/>
    <s v="Phone Service"/>
    <s v="Diego"/>
    <x v="0"/>
    <s v="Corporate Tools"/>
    <s v="note"/>
    <s v="Customer"/>
    <x v="1"/>
    <x v="0"/>
    <m/>
    <m/>
    <d v="2023-08-13T00:00:00"/>
    <x v="6"/>
    <x v="3"/>
    <d v="2023-06-28T00:00:00"/>
    <d v="2023-01-30T00:00:00"/>
    <s v="Q1"/>
    <d v="2023-10-25T00:00:00"/>
    <d v="2023-05-23T00:00:00"/>
  </r>
  <r>
    <n v="2819594"/>
    <m/>
    <x v="2"/>
    <x v="2"/>
    <s v="Phone Service"/>
    <s v="Diego"/>
    <x v="1"/>
    <s v="Corporate Tools"/>
    <s v="note"/>
    <s v="Customer"/>
    <x v="1"/>
    <x v="0"/>
    <m/>
    <m/>
    <d v="2023-08-15T00:00:00"/>
    <x v="6"/>
    <x v="3"/>
    <d v="2023-01-23T00:00:00"/>
    <d v="2023-08-29T00:00:00"/>
    <s v="Q2"/>
    <d v="2023-02-27T00:00:00"/>
    <d v="2023-02-06T00:00:00"/>
  </r>
  <r>
    <n v="2880202"/>
    <m/>
    <x v="2"/>
    <x v="2"/>
    <s v="Phone Service"/>
    <s v="Diego"/>
    <x v="0"/>
    <s v="Corporate Tools"/>
    <s v="note"/>
    <s v="Customer"/>
    <x v="2"/>
    <x v="3"/>
    <m/>
    <m/>
    <d v="2023-08-30T00:00:00"/>
    <x v="6"/>
    <x v="3"/>
    <d v="2023-11-05T00:00:00"/>
    <d v="2023-09-07T00:00:00"/>
    <s v="Q1"/>
    <d v="2023-10-15T00:00:00"/>
    <d v="2023-10-25T00:00:00"/>
  </r>
  <r>
    <n v="2376217"/>
    <m/>
    <x v="2"/>
    <x v="2"/>
    <s v="Phone Service"/>
    <s v="Diego"/>
    <x v="3"/>
    <s v="Corporate Tools"/>
    <s v="note"/>
    <s v="Customer"/>
    <x v="2"/>
    <x v="1"/>
    <m/>
    <m/>
    <d v="2023-12-15T00:00:00"/>
    <x v="4"/>
    <x v="1"/>
    <d v="2023-07-29T00:00:00"/>
    <d v="2023-11-30T00:00:00"/>
    <s v="Q4"/>
    <d v="2024-01-01T00:00:00"/>
    <d v="2023-03-14T00:00:00"/>
  </r>
  <r>
    <n v="2632928"/>
    <m/>
    <x v="0"/>
    <x v="2"/>
    <s v="Phone Service"/>
    <s v="Diego"/>
    <x v="3"/>
    <s v="Corporate Tools"/>
    <s v="note"/>
    <s v="Customer"/>
    <x v="3"/>
    <x v="4"/>
    <m/>
    <m/>
    <d v="2023-09-09T00:00:00"/>
    <x v="11"/>
    <x v="3"/>
    <d v="2023-04-25T00:00:00"/>
    <d v="2023-01-19T00:00:00"/>
    <s v="Q4"/>
    <d v="2023-05-04T00:00:00"/>
    <d v="2023-05-12T00:00:00"/>
  </r>
  <r>
    <n v="2651191"/>
    <m/>
    <x v="1"/>
    <x v="1"/>
    <s v="Phone Service"/>
    <s v="Diego"/>
    <x v="2"/>
    <s v="Corporate Tools"/>
    <s v="note"/>
    <s v="Customer"/>
    <x v="0"/>
    <x v="3"/>
    <m/>
    <m/>
    <d v="2023-06-08T00:00:00"/>
    <x v="0"/>
    <x v="0"/>
    <d v="2023-10-27T00:00:00"/>
    <d v="2023-11-22T00:00:00"/>
    <s v="Q2"/>
    <d v="2023-11-29T00:00:00"/>
    <d v="2023-01-18T00:00:00"/>
  </r>
  <r>
    <n v="2703214"/>
    <m/>
    <x v="2"/>
    <x v="0"/>
    <s v="Phone Service"/>
    <s v="Diego"/>
    <x v="1"/>
    <s v="Corporate Tools"/>
    <s v="note"/>
    <s v="Customer"/>
    <x v="0"/>
    <x v="1"/>
    <m/>
    <m/>
    <d v="2023-11-18T00:00:00"/>
    <x v="1"/>
    <x v="1"/>
    <d v="2023-03-11T00:00:00"/>
    <d v="2023-07-14T00:00:00"/>
    <s v="Q1"/>
    <d v="2023-06-03T00:00:00"/>
    <d v="2023-07-29T00:00:00"/>
  </r>
  <r>
    <n v="2462962"/>
    <m/>
    <x v="0"/>
    <x v="1"/>
    <s v="Phone Service"/>
    <s v="Diego"/>
    <x v="3"/>
    <s v="Corporate Tools"/>
    <s v="note"/>
    <s v="Customer"/>
    <x v="0"/>
    <x v="2"/>
    <m/>
    <m/>
    <d v="2023-07-29T00:00:00"/>
    <x v="9"/>
    <x v="3"/>
    <d v="2023-03-02T00:00:00"/>
    <d v="2023-07-01T00:00:00"/>
    <s v="Q4"/>
    <d v="2023-08-18T00:00:00"/>
    <d v="2023-04-18T00:00:00"/>
  </r>
  <r>
    <n v="2830781"/>
    <m/>
    <x v="0"/>
    <x v="1"/>
    <s v="Phone Service"/>
    <s v="Diego"/>
    <x v="3"/>
    <s v="Corporate Tools"/>
    <s v="note"/>
    <s v="Customer"/>
    <x v="0"/>
    <x v="2"/>
    <m/>
    <m/>
    <d v="2023-01-01T00:00:00"/>
    <x v="3"/>
    <x v="2"/>
    <d v="2023-08-03T00:00:00"/>
    <d v="2023-03-30T00:00:00"/>
    <s v="Q4"/>
    <d v="2023-01-19T00:00:00"/>
    <d v="2023-11-27T00:00:00"/>
  </r>
  <r>
    <n v="2269972"/>
    <m/>
    <x v="0"/>
    <x v="2"/>
    <s v="Phone Service"/>
    <s v="Diego"/>
    <x v="1"/>
    <s v="Corporate Tools"/>
    <s v="note"/>
    <s v="Customer"/>
    <x v="3"/>
    <x v="1"/>
    <m/>
    <m/>
    <d v="2023-10-01T00:00:00"/>
    <x v="5"/>
    <x v="1"/>
    <d v="2023-02-09T00:00:00"/>
    <d v="2023-07-23T00:00:00"/>
    <s v="Q1"/>
    <d v="2023-10-16T00:00:00"/>
    <d v="2023-12-24T00:00:00"/>
  </r>
  <r>
    <n v="2312464"/>
    <m/>
    <x v="1"/>
    <x v="1"/>
    <s v="Phone Service"/>
    <s v="Diego"/>
    <x v="0"/>
    <s v="Corporate Tools"/>
    <s v="note"/>
    <s v="Customer"/>
    <x v="3"/>
    <x v="4"/>
    <m/>
    <m/>
    <d v="2023-09-24T00:00:00"/>
    <x v="11"/>
    <x v="3"/>
    <d v="2023-07-11T00:00:00"/>
    <d v="2023-11-04T00:00:00"/>
    <s v="Q3"/>
    <d v="2023-09-12T00:00:00"/>
    <d v="2023-01-06T00:00:00"/>
  </r>
  <r>
    <n v="2010560"/>
    <m/>
    <x v="0"/>
    <x v="1"/>
    <s v="Phone Service"/>
    <s v="Diego"/>
    <x v="0"/>
    <s v="Corporate Tools"/>
    <s v="note"/>
    <s v="Customer"/>
    <x v="1"/>
    <x v="1"/>
    <m/>
    <m/>
    <d v="2023-12-25T00:00:00"/>
    <x v="4"/>
    <x v="1"/>
    <d v="2023-11-21T00:00:00"/>
    <d v="2023-05-15T00:00:00"/>
    <s v="Q4"/>
    <d v="2023-06-22T00:00:00"/>
    <d v="2023-07-17T00:00:00"/>
  </r>
  <r>
    <n v="2721491"/>
    <m/>
    <x v="1"/>
    <x v="0"/>
    <s v="Phone Service"/>
    <s v="Diego"/>
    <x v="1"/>
    <s v="Corporate Tools"/>
    <s v="note"/>
    <s v="Customer"/>
    <x v="3"/>
    <x v="2"/>
    <m/>
    <m/>
    <d v="2023-09-11T00:00:00"/>
    <x v="11"/>
    <x v="3"/>
    <d v="2023-11-09T00:00:00"/>
    <d v="2023-10-08T00:00:00"/>
    <s v="Q1"/>
    <d v="2023-09-03T00:00:00"/>
    <d v="2023-05-11T00:00:00"/>
  </r>
  <r>
    <n v="2117225"/>
    <m/>
    <x v="2"/>
    <x v="2"/>
    <s v="Phone Service"/>
    <s v="Diego"/>
    <x v="3"/>
    <s v="Corporate Tools"/>
    <s v="note"/>
    <s v="Customer"/>
    <x v="2"/>
    <x v="2"/>
    <m/>
    <m/>
    <d v="2023-09-06T00:00:00"/>
    <x v="11"/>
    <x v="3"/>
    <d v="2023-12-01T00:00:00"/>
    <d v="2023-06-30T00:00:00"/>
    <s v="Q3"/>
    <d v="2023-02-15T00:00:00"/>
    <d v="2023-04-13T00:00:00"/>
  </r>
  <r>
    <n v="2668156"/>
    <m/>
    <x v="2"/>
    <x v="2"/>
    <s v="Phone Service"/>
    <s v="Diego"/>
    <x v="0"/>
    <s v="Corporate Tools"/>
    <s v="note"/>
    <s v="Customer"/>
    <x v="2"/>
    <x v="4"/>
    <m/>
    <m/>
    <d v="2023-05-04T00:00:00"/>
    <x v="7"/>
    <x v="0"/>
    <d v="2023-08-14T00:00:00"/>
    <d v="2023-03-24T00:00:00"/>
    <s v="Q3"/>
    <d v="2023-04-26T00:00:00"/>
    <d v="2023-09-10T00:00:00"/>
  </r>
  <r>
    <n v="2482535"/>
    <m/>
    <x v="0"/>
    <x v="0"/>
    <s v="Phone Service"/>
    <s v="Diego"/>
    <x v="2"/>
    <s v="Corporate Tools"/>
    <s v="note"/>
    <s v="Customer"/>
    <x v="0"/>
    <x v="4"/>
    <m/>
    <m/>
    <d v="2023-07-02T00:00:00"/>
    <x v="9"/>
    <x v="3"/>
    <d v="2023-08-04T00:00:00"/>
    <d v="2023-08-12T00:00:00"/>
    <s v="Q1"/>
    <d v="2023-04-15T00:00:00"/>
    <d v="2023-12-27T00:00:00"/>
  </r>
  <r>
    <n v="2735174"/>
    <m/>
    <x v="2"/>
    <x v="1"/>
    <s v="Phone Service"/>
    <s v="Diego"/>
    <x v="2"/>
    <s v="Corporate Tools"/>
    <s v="note"/>
    <s v="Customer"/>
    <x v="1"/>
    <x v="0"/>
    <m/>
    <m/>
    <d v="2023-07-04T00:00:00"/>
    <x v="9"/>
    <x v="3"/>
    <d v="2023-08-15T00:00:00"/>
    <d v="2023-06-06T00:00:00"/>
    <s v="Q4"/>
    <d v="2024-01-04T00:00:00"/>
    <d v="2023-12-17T00:00:00"/>
  </r>
  <r>
    <n v="2221633"/>
    <m/>
    <x v="0"/>
    <x v="1"/>
    <s v="Phone Service"/>
    <s v="Diego"/>
    <x v="3"/>
    <s v="Corporate Tools"/>
    <s v="note"/>
    <s v="Customer"/>
    <x v="0"/>
    <x v="3"/>
    <m/>
    <m/>
    <d v="2023-07-25T00:00:00"/>
    <x v="9"/>
    <x v="3"/>
    <d v="2023-03-13T00:00:00"/>
    <d v="2023-11-28T00:00:00"/>
    <s v="Q1"/>
    <d v="2023-04-23T00:00:00"/>
    <d v="2023-12-20T00:00:00"/>
  </r>
  <r>
    <n v="2096073"/>
    <m/>
    <x v="2"/>
    <x v="0"/>
    <s v="Phone Service"/>
    <s v="Diego"/>
    <x v="1"/>
    <s v="Corporate Tools"/>
    <s v="note"/>
    <s v="Customer"/>
    <x v="1"/>
    <x v="0"/>
    <m/>
    <m/>
    <d v="2023-09-25T00:00:00"/>
    <x v="11"/>
    <x v="3"/>
    <d v="2023-12-29T00:00:00"/>
    <d v="2023-07-14T00:00:00"/>
    <s v="Q4"/>
    <d v="2023-05-10T00:00:00"/>
    <d v="2023-01-18T00:00:00"/>
  </r>
  <r>
    <n v="2477314"/>
    <m/>
    <x v="2"/>
    <x v="0"/>
    <s v="Phone Service"/>
    <s v="Diego"/>
    <x v="2"/>
    <s v="Corporate Tools"/>
    <s v="note"/>
    <s v="Customer"/>
    <x v="0"/>
    <x v="2"/>
    <m/>
    <m/>
    <d v="2023-07-19T00:00:00"/>
    <x v="9"/>
    <x v="3"/>
    <d v="2023-08-02T00:00:00"/>
    <d v="2023-10-08T00:00:00"/>
    <s v="Q1"/>
    <d v="2023-07-04T00:00:00"/>
    <d v="2023-11-11T00:00:00"/>
  </r>
  <r>
    <n v="2030178"/>
    <m/>
    <x v="2"/>
    <x v="0"/>
    <s v="Phone Service"/>
    <s v="Diego"/>
    <x v="0"/>
    <s v="Corporate Tools"/>
    <s v="note"/>
    <s v="Customer"/>
    <x v="1"/>
    <x v="1"/>
    <m/>
    <m/>
    <d v="2023-07-26T00:00:00"/>
    <x v="9"/>
    <x v="3"/>
    <d v="2023-06-28T00:00:00"/>
    <d v="2023-08-27T00:00:00"/>
    <s v="Q4"/>
    <d v="2023-05-20T00:00:00"/>
    <d v="2023-03-21T00:00:00"/>
  </r>
  <r>
    <n v="2447615"/>
    <m/>
    <x v="1"/>
    <x v="0"/>
    <s v="Phone Service"/>
    <s v="Diego"/>
    <x v="0"/>
    <s v="Corporate Tools"/>
    <s v="note"/>
    <s v="Customer"/>
    <x v="1"/>
    <x v="2"/>
    <m/>
    <m/>
    <d v="2023-11-07T00:00:00"/>
    <x v="1"/>
    <x v="1"/>
    <d v="2023-10-29T00:00:00"/>
    <d v="2023-02-08T00:00:00"/>
    <s v="Q1"/>
    <d v="2023-12-10T00:00:00"/>
    <d v="2024-01-02T00:00:00"/>
  </r>
  <r>
    <n v="2386336"/>
    <m/>
    <x v="0"/>
    <x v="2"/>
    <s v="Phone Service"/>
    <s v="Diego"/>
    <x v="1"/>
    <s v="Corporate Tools"/>
    <s v="note"/>
    <s v="Customer"/>
    <x v="0"/>
    <x v="1"/>
    <m/>
    <m/>
    <d v="2023-02-02T00:00:00"/>
    <x v="10"/>
    <x v="2"/>
    <d v="2023-05-29T00:00:00"/>
    <d v="2023-05-29T00:00:00"/>
    <s v="Q3"/>
    <d v="2023-10-14T00:00:00"/>
    <d v="2023-07-28T00:00:00"/>
  </r>
  <r>
    <n v="2624748"/>
    <m/>
    <x v="2"/>
    <x v="1"/>
    <s v="Phone Service"/>
    <s v="Diego"/>
    <x v="3"/>
    <s v="Corporate Tools"/>
    <s v="note"/>
    <s v="Customer"/>
    <x v="3"/>
    <x v="4"/>
    <m/>
    <m/>
    <d v="2023-12-03T00:00:00"/>
    <x v="4"/>
    <x v="1"/>
    <d v="2023-08-11T00:00:00"/>
    <d v="2023-01-31T00:00:00"/>
    <s v="Q3"/>
    <d v="2023-02-04T00:00:00"/>
    <d v="2023-09-13T00:00:00"/>
  </r>
  <r>
    <n v="2035352"/>
    <m/>
    <x v="1"/>
    <x v="1"/>
    <s v="Phone Service"/>
    <s v="Diego"/>
    <x v="1"/>
    <s v="Corporate Tools"/>
    <s v="note"/>
    <s v="Customer"/>
    <x v="3"/>
    <x v="2"/>
    <m/>
    <m/>
    <d v="2023-04-30T00:00:00"/>
    <x v="2"/>
    <x v="0"/>
    <d v="2023-06-05T00:00:00"/>
    <d v="2023-06-06T00:00:00"/>
    <s v="Q4"/>
    <d v="2023-01-15T00:00:00"/>
    <d v="2023-08-19T00:00:00"/>
  </r>
  <r>
    <n v="2778924"/>
    <m/>
    <x v="0"/>
    <x v="1"/>
    <s v="Phone Service"/>
    <s v="Diego"/>
    <x v="2"/>
    <s v="Corporate Tools"/>
    <s v="note"/>
    <s v="Customer"/>
    <x v="0"/>
    <x v="2"/>
    <m/>
    <m/>
    <d v="2023-07-06T00:00:00"/>
    <x v="9"/>
    <x v="3"/>
    <d v="2023-04-03T00:00:00"/>
    <d v="2023-06-22T00:00:00"/>
    <s v="Q1"/>
    <d v="2023-05-15T00:00:00"/>
    <d v="2023-03-06T00:00:00"/>
  </r>
  <r>
    <n v="2172194"/>
    <m/>
    <x v="1"/>
    <x v="1"/>
    <s v="Phone Service"/>
    <s v="Diego"/>
    <x v="1"/>
    <s v="Corporate Tools"/>
    <s v="note"/>
    <s v="Customer"/>
    <x v="3"/>
    <x v="0"/>
    <m/>
    <m/>
    <d v="2023-10-23T00:00:00"/>
    <x v="5"/>
    <x v="1"/>
    <d v="2023-09-04T00:00:00"/>
    <d v="2023-07-09T00:00:00"/>
    <s v="Q4"/>
    <d v="2023-08-24T00:00:00"/>
    <d v="2023-03-03T00:00:00"/>
  </r>
  <r>
    <n v="2985090"/>
    <m/>
    <x v="0"/>
    <x v="1"/>
    <s v="Phone Service"/>
    <s v="Diego"/>
    <x v="1"/>
    <s v="Corporate Tools"/>
    <s v="note"/>
    <s v="Customer"/>
    <x v="0"/>
    <x v="1"/>
    <m/>
    <m/>
    <d v="2023-10-16T00:00:00"/>
    <x v="5"/>
    <x v="1"/>
    <d v="2023-03-14T00:00:00"/>
    <d v="2023-04-01T00:00:00"/>
    <s v="Q4"/>
    <d v="2023-01-21T00:00:00"/>
    <d v="2023-07-08T00:00:00"/>
  </r>
  <r>
    <n v="2146162"/>
    <m/>
    <x v="2"/>
    <x v="0"/>
    <s v="Phone Service"/>
    <s v="Diego"/>
    <x v="1"/>
    <s v="Corporate Tools"/>
    <s v="note"/>
    <s v="Customer"/>
    <x v="1"/>
    <x v="2"/>
    <m/>
    <m/>
    <d v="2023-10-09T00:00:00"/>
    <x v="5"/>
    <x v="1"/>
    <d v="2023-05-16T00:00:00"/>
    <d v="2023-10-02T00:00:00"/>
    <s v="Q1"/>
    <d v="2023-02-26T00:00:00"/>
    <d v="2023-02-03T00:00:00"/>
  </r>
  <r>
    <n v="2088052"/>
    <m/>
    <x v="1"/>
    <x v="2"/>
    <s v="Phone Service"/>
    <s v="Diego"/>
    <x v="0"/>
    <s v="Corporate Tools"/>
    <s v="note"/>
    <s v="Customer"/>
    <x v="3"/>
    <x v="4"/>
    <m/>
    <m/>
    <d v="2023-10-06T00:00:00"/>
    <x v="5"/>
    <x v="1"/>
    <d v="2023-04-05T00:00:00"/>
    <d v="2023-06-25T00:00:00"/>
    <s v="Q3"/>
    <d v="2023-02-10T00:00:00"/>
    <d v="2023-04-14T00:00:00"/>
  </r>
  <r>
    <n v="2037340"/>
    <m/>
    <x v="1"/>
    <x v="2"/>
    <s v="Phone Service"/>
    <s v="Diego"/>
    <x v="2"/>
    <s v="Corporate Tools"/>
    <s v="note"/>
    <s v="Customer"/>
    <x v="0"/>
    <x v="2"/>
    <m/>
    <m/>
    <d v="2023-01-16T00:00:00"/>
    <x v="3"/>
    <x v="2"/>
    <d v="2023-12-15T00:00:00"/>
    <d v="2023-10-22T00:00:00"/>
    <s v="Q1"/>
    <d v="2023-10-14T00:00:00"/>
    <d v="2023-10-11T00:00:00"/>
  </r>
  <r>
    <n v="2590842"/>
    <m/>
    <x v="2"/>
    <x v="2"/>
    <s v="Phone Service"/>
    <s v="Diego"/>
    <x v="1"/>
    <s v="Corporate Tools"/>
    <s v="note"/>
    <s v="Customer"/>
    <x v="2"/>
    <x v="3"/>
    <m/>
    <m/>
    <d v="2023-11-22T00:00:00"/>
    <x v="1"/>
    <x v="1"/>
    <d v="2023-02-13T00:00:00"/>
    <d v="2023-03-20T00:00:00"/>
    <s v="Q3"/>
    <d v="2023-06-20T00:00:00"/>
    <d v="2023-09-17T00:00:00"/>
  </r>
  <r>
    <n v="2636700"/>
    <m/>
    <x v="2"/>
    <x v="2"/>
    <s v="Phone Service"/>
    <s v="Diego"/>
    <x v="2"/>
    <s v="Corporate Tools"/>
    <s v="note"/>
    <s v="Customer"/>
    <x v="1"/>
    <x v="3"/>
    <m/>
    <m/>
    <d v="2023-02-21T00:00:00"/>
    <x v="10"/>
    <x v="2"/>
    <d v="2023-07-08T00:00:00"/>
    <d v="2023-07-07T00:00:00"/>
    <s v="Q2"/>
    <d v="2023-03-16T00:00:00"/>
    <d v="2023-03-02T00:00:00"/>
  </r>
  <r>
    <n v="2758704"/>
    <m/>
    <x v="1"/>
    <x v="0"/>
    <s v="Phone Service"/>
    <s v="Diego"/>
    <x v="0"/>
    <s v="Corporate Tools"/>
    <s v="note"/>
    <s v="Customer"/>
    <x v="0"/>
    <x v="3"/>
    <m/>
    <m/>
    <d v="2023-05-16T00:00:00"/>
    <x v="7"/>
    <x v="0"/>
    <d v="2023-04-19T00:00:00"/>
    <d v="2023-07-15T00:00:00"/>
    <s v="Q1"/>
    <d v="2023-02-17T00:00:00"/>
    <d v="2023-06-26T00:00:00"/>
  </r>
  <r>
    <n v="2585549"/>
    <m/>
    <x v="1"/>
    <x v="2"/>
    <s v="Phone Service"/>
    <s v="Diego"/>
    <x v="3"/>
    <s v="Corporate Tools"/>
    <s v="note"/>
    <s v="Customer"/>
    <x v="3"/>
    <x v="0"/>
    <m/>
    <m/>
    <d v="2023-05-31T00:00:00"/>
    <x v="7"/>
    <x v="0"/>
    <d v="2023-08-16T00:00:00"/>
    <d v="2023-02-06T00:00:00"/>
    <s v="Q4"/>
    <d v="2023-07-06T00:00:00"/>
    <d v="2023-04-23T00:00:00"/>
  </r>
  <r>
    <n v="2602958"/>
    <m/>
    <x v="2"/>
    <x v="0"/>
    <s v="Phone Service"/>
    <s v="Diego"/>
    <x v="2"/>
    <s v="Corporate Tools"/>
    <s v="note"/>
    <s v="Customer"/>
    <x v="0"/>
    <x v="4"/>
    <m/>
    <m/>
    <d v="2023-12-17T00:00:00"/>
    <x v="4"/>
    <x v="1"/>
    <d v="2023-05-25T00:00:00"/>
    <d v="2023-01-21T00:00:00"/>
    <s v="Q3"/>
    <d v="2023-05-17T00:00:00"/>
    <d v="2024-01-04T00:00:00"/>
  </r>
  <r>
    <n v="2455974"/>
    <m/>
    <x v="0"/>
    <x v="0"/>
    <s v="Phone Service"/>
    <s v="Diego"/>
    <x v="2"/>
    <s v="Corporate Tools"/>
    <s v="note"/>
    <s v="Customer"/>
    <x v="0"/>
    <x v="3"/>
    <m/>
    <m/>
    <d v="2023-06-28T00:00:00"/>
    <x v="0"/>
    <x v="0"/>
    <d v="2023-09-07T00:00:00"/>
    <d v="2023-11-23T00:00:00"/>
    <s v="Q1"/>
    <d v="2023-01-01T00:00:00"/>
    <d v="2023-01-12T00:00:00"/>
  </r>
  <r>
    <n v="2298440"/>
    <m/>
    <x v="1"/>
    <x v="0"/>
    <s v="Phone Service"/>
    <s v="Diego"/>
    <x v="1"/>
    <s v="Corporate Tools"/>
    <s v="note"/>
    <s v="Customer"/>
    <x v="1"/>
    <x v="4"/>
    <m/>
    <m/>
    <d v="2023-05-23T00:00:00"/>
    <x v="7"/>
    <x v="0"/>
    <d v="2023-10-25T00:00:00"/>
    <d v="2023-07-29T00:00:00"/>
    <s v="Q1"/>
    <d v="2023-08-27T00:00:00"/>
    <d v="2023-01-17T00:00:00"/>
  </r>
  <r>
    <n v="2808757"/>
    <m/>
    <x v="1"/>
    <x v="1"/>
    <s v="Phone Service"/>
    <s v="Diego"/>
    <x v="3"/>
    <s v="Corporate Tools"/>
    <s v="note"/>
    <s v="Customer"/>
    <x v="1"/>
    <x v="3"/>
    <m/>
    <m/>
    <d v="2023-04-21T00:00:00"/>
    <x v="2"/>
    <x v="0"/>
    <d v="2023-04-10T00:00:00"/>
    <d v="2023-03-21T00:00:00"/>
    <s v="Q1"/>
    <d v="2023-11-09T00:00:00"/>
    <d v="2023-06-07T00:00:00"/>
  </r>
  <r>
    <n v="2611780"/>
    <m/>
    <x v="1"/>
    <x v="2"/>
    <s v="Phone Service"/>
    <s v="Diego"/>
    <x v="1"/>
    <s v="Corporate Tools"/>
    <s v="note"/>
    <s v="Customer"/>
    <x v="3"/>
    <x v="2"/>
    <m/>
    <m/>
    <d v="2023-05-12T00:00:00"/>
    <x v="7"/>
    <x v="0"/>
    <d v="2023-08-28T00:00:00"/>
    <d v="2023-03-21T00:00:00"/>
    <s v="Q4"/>
    <d v="2023-10-27T00:00:00"/>
    <d v="2023-02-20T00:00:00"/>
  </r>
  <r>
    <n v="2219204"/>
    <m/>
    <x v="2"/>
    <x v="0"/>
    <s v="Phone Service"/>
    <s v="Diego"/>
    <x v="3"/>
    <s v="Corporate Tools"/>
    <s v="note"/>
    <s v="Customer"/>
    <x v="2"/>
    <x v="4"/>
    <m/>
    <m/>
    <d v="2024-01-04T00:00:00"/>
    <x v="3"/>
    <x v="2"/>
    <d v="2023-11-03T00:00:00"/>
    <d v="2023-12-29T00:00:00"/>
    <s v="Q1"/>
    <d v="2023-11-29T00:00:00"/>
    <d v="2023-05-07T00:00:00"/>
  </r>
  <r>
    <n v="2888023"/>
    <m/>
    <x v="1"/>
    <x v="1"/>
    <s v="Phone Service"/>
    <s v="Diego"/>
    <x v="2"/>
    <s v="Corporate Tools"/>
    <s v="note"/>
    <s v="Customer"/>
    <x v="2"/>
    <x v="3"/>
    <m/>
    <m/>
    <d v="2023-07-25T00:00:00"/>
    <x v="9"/>
    <x v="3"/>
    <d v="2023-06-21T00:00:00"/>
    <d v="2023-06-28T00:00:00"/>
    <s v="Q1"/>
    <d v="2023-09-16T00:00:00"/>
    <d v="2023-05-04T00:00:00"/>
  </r>
  <r>
    <n v="2690134"/>
    <m/>
    <x v="0"/>
    <x v="0"/>
    <s v="Phone Service"/>
    <s v="Diego"/>
    <x v="2"/>
    <s v="Corporate Tools"/>
    <s v="note"/>
    <s v="Customer"/>
    <x v="2"/>
    <x v="1"/>
    <m/>
    <m/>
    <d v="2023-10-02T00:00:00"/>
    <x v="5"/>
    <x v="1"/>
    <d v="2023-05-15T00:00:00"/>
    <d v="2023-06-11T00:00:00"/>
    <s v="Q1"/>
    <d v="2023-10-06T00:00:00"/>
    <d v="2023-08-23T00:00:00"/>
  </r>
  <r>
    <n v="2226466"/>
    <m/>
    <x v="1"/>
    <x v="2"/>
    <s v="Phone Service"/>
    <s v="Diego"/>
    <x v="0"/>
    <s v="Corporate Tools"/>
    <s v="note"/>
    <s v="Customer"/>
    <x v="3"/>
    <x v="3"/>
    <m/>
    <m/>
    <d v="2023-08-08T00:00:00"/>
    <x v="6"/>
    <x v="3"/>
    <d v="2023-09-25T00:00:00"/>
    <d v="2023-07-06T00:00:00"/>
    <s v="Q1"/>
    <d v="2023-08-07T00:00:00"/>
    <d v="2023-01-10T00:00:00"/>
  </r>
  <r>
    <n v="2554850"/>
    <m/>
    <x v="2"/>
    <x v="2"/>
    <s v="Phone Service"/>
    <s v="Diego"/>
    <x v="2"/>
    <s v="Corporate Tools"/>
    <s v="note"/>
    <s v="Customer"/>
    <x v="2"/>
    <x v="2"/>
    <m/>
    <m/>
    <d v="2023-12-17T00:00:00"/>
    <x v="4"/>
    <x v="1"/>
    <d v="2023-03-30T00:00:00"/>
    <d v="2023-06-19T00:00:00"/>
    <s v="Q2"/>
    <d v="2023-06-26T00:00:00"/>
    <d v="2023-05-17T00:00:00"/>
  </r>
  <r>
    <n v="2342677"/>
    <m/>
    <x v="0"/>
    <x v="2"/>
    <s v="Phone Service"/>
    <s v="Diego"/>
    <x v="3"/>
    <s v="Corporate Tools"/>
    <s v="note"/>
    <s v="Customer"/>
    <x v="0"/>
    <x v="0"/>
    <m/>
    <m/>
    <d v="2023-09-09T00:00:00"/>
    <x v="11"/>
    <x v="3"/>
    <d v="2023-06-12T00:00:00"/>
    <d v="2024-01-01T00:00:00"/>
    <s v="Q4"/>
    <d v="2023-11-17T00:00:00"/>
    <d v="2023-03-08T00:00:00"/>
  </r>
  <r>
    <n v="2120086"/>
    <m/>
    <x v="0"/>
    <x v="2"/>
    <s v="Phone Service"/>
    <s v="Diego"/>
    <x v="1"/>
    <s v="Corporate Tools"/>
    <s v="note"/>
    <s v="Customer"/>
    <x v="0"/>
    <x v="4"/>
    <m/>
    <m/>
    <d v="2023-05-21T00:00:00"/>
    <x v="7"/>
    <x v="0"/>
    <d v="2023-07-07T00:00:00"/>
    <d v="2023-09-05T00:00:00"/>
    <s v="Q1"/>
    <d v="2023-04-01T00:00:00"/>
    <d v="2023-06-21T00:00:00"/>
  </r>
  <r>
    <n v="2305299"/>
    <m/>
    <x v="1"/>
    <x v="2"/>
    <s v="Phone Service"/>
    <s v="Diego"/>
    <x v="1"/>
    <s v="Corporate Tools"/>
    <s v="note"/>
    <s v="Customer"/>
    <x v="3"/>
    <x v="4"/>
    <m/>
    <m/>
    <d v="2023-03-05T00:00:00"/>
    <x v="8"/>
    <x v="2"/>
    <d v="2023-02-16T00:00:00"/>
    <d v="2023-02-13T00:00:00"/>
    <s v="Q3"/>
    <d v="2023-11-10T00:00:00"/>
    <d v="2023-10-02T00:00:00"/>
  </r>
  <r>
    <n v="2115915"/>
    <m/>
    <x v="0"/>
    <x v="0"/>
    <s v="Phone Service"/>
    <s v="Diego"/>
    <x v="0"/>
    <s v="Corporate Tools"/>
    <s v="note"/>
    <s v="Customer"/>
    <x v="3"/>
    <x v="3"/>
    <m/>
    <m/>
    <d v="2023-08-13T00:00:00"/>
    <x v="6"/>
    <x v="3"/>
    <d v="2023-05-08T00:00:00"/>
    <d v="2023-09-03T00:00:00"/>
    <s v="Q1"/>
    <d v="2023-10-09T00:00:00"/>
    <d v="2023-02-10T00:00:00"/>
  </r>
  <r>
    <n v="2924265"/>
    <m/>
    <x v="2"/>
    <x v="1"/>
    <s v="Phone Service"/>
    <s v="Diego"/>
    <x v="1"/>
    <s v="Corporate Tools"/>
    <s v="note"/>
    <s v="Customer"/>
    <x v="0"/>
    <x v="2"/>
    <m/>
    <m/>
    <d v="2023-09-04T00:00:00"/>
    <x v="11"/>
    <x v="3"/>
    <d v="2023-03-02T00:00:00"/>
    <d v="2023-02-13T00:00:00"/>
    <s v="Q3"/>
    <d v="2023-09-13T00:00:00"/>
    <d v="2023-12-17T00:00:00"/>
  </r>
  <r>
    <n v="2901414"/>
    <m/>
    <x v="2"/>
    <x v="1"/>
    <s v="Phone Service"/>
    <s v="Diego"/>
    <x v="2"/>
    <s v="Corporate Tools"/>
    <s v="note"/>
    <s v="Customer"/>
    <x v="3"/>
    <x v="2"/>
    <m/>
    <m/>
    <d v="2023-01-30T00:00:00"/>
    <x v="3"/>
    <x v="2"/>
    <d v="2023-08-21T00:00:00"/>
    <d v="2023-01-21T00:00:00"/>
    <s v="Q2"/>
    <d v="2023-08-13T00:00:00"/>
    <d v="2023-02-02T00:00:00"/>
  </r>
  <r>
    <n v="2858738"/>
    <m/>
    <x v="1"/>
    <x v="2"/>
    <s v="Phone Service"/>
    <s v="Diego"/>
    <x v="1"/>
    <s v="Corporate Tools"/>
    <s v="note"/>
    <s v="Customer"/>
    <x v="2"/>
    <x v="0"/>
    <m/>
    <m/>
    <d v="2024-01-03T00:00:00"/>
    <x v="3"/>
    <x v="2"/>
    <d v="2023-05-11T00:00:00"/>
    <d v="2023-03-01T00:00:00"/>
    <s v="Q3"/>
    <d v="2023-05-13T00:00:00"/>
    <d v="2023-06-15T00:00:00"/>
  </r>
  <r>
    <n v="2183810"/>
    <m/>
    <x v="2"/>
    <x v="0"/>
    <s v="Phone Service"/>
    <s v="Diego"/>
    <x v="2"/>
    <s v="Corporate Tools"/>
    <s v="note"/>
    <s v="Customer"/>
    <x v="3"/>
    <x v="1"/>
    <m/>
    <m/>
    <d v="2023-11-18T00:00:00"/>
    <x v="1"/>
    <x v="1"/>
    <d v="2023-11-21T00:00:00"/>
    <d v="2023-02-09T00:00:00"/>
    <s v="Q1"/>
    <d v="2023-03-29T00:00:00"/>
    <d v="2023-08-26T00:00:00"/>
  </r>
  <r>
    <n v="2696683"/>
    <m/>
    <x v="0"/>
    <x v="2"/>
    <s v="Phone Service"/>
    <s v="Diego"/>
    <x v="1"/>
    <s v="Corporate Tools"/>
    <s v="note"/>
    <s v="Customer"/>
    <x v="1"/>
    <x v="3"/>
    <m/>
    <m/>
    <d v="2023-07-04T00:00:00"/>
    <x v="9"/>
    <x v="3"/>
    <d v="2023-05-07T00:00:00"/>
    <d v="2023-09-07T00:00:00"/>
    <s v="Q1"/>
    <d v="2023-05-16T00:00:00"/>
    <d v="2023-06-08T00:00:00"/>
  </r>
  <r>
    <n v="2174157"/>
    <m/>
    <x v="0"/>
    <x v="0"/>
    <s v="Phone Service"/>
    <s v="Diego"/>
    <x v="0"/>
    <s v="Corporate Tools"/>
    <s v="note"/>
    <s v="Customer"/>
    <x v="2"/>
    <x v="1"/>
    <m/>
    <m/>
    <d v="2023-09-15T00:00:00"/>
    <x v="11"/>
    <x v="3"/>
    <d v="2023-03-20T00:00:00"/>
    <d v="2023-01-11T00:00:00"/>
    <s v="Q4"/>
    <d v="2023-02-23T00:00:00"/>
    <d v="2024-01-04T00:00:00"/>
  </r>
  <r>
    <n v="2669715"/>
    <m/>
    <x v="0"/>
    <x v="0"/>
    <s v="Phone Service"/>
    <s v="Diego"/>
    <x v="1"/>
    <s v="Corporate Tools"/>
    <s v="note"/>
    <s v="Customer"/>
    <x v="0"/>
    <x v="2"/>
    <m/>
    <m/>
    <d v="2023-07-12T00:00:00"/>
    <x v="9"/>
    <x v="3"/>
    <d v="2023-07-26T00:00:00"/>
    <d v="2023-12-24T00:00:00"/>
    <s v="Q4"/>
    <d v="2023-09-04T00:00:00"/>
    <d v="2023-07-17T00:00:00"/>
  </r>
  <r>
    <n v="2196110"/>
    <m/>
    <x v="1"/>
    <x v="0"/>
    <s v="Phone Service"/>
    <s v="Diego"/>
    <x v="1"/>
    <s v="Corporate Tools"/>
    <s v="note"/>
    <s v="Customer"/>
    <x v="0"/>
    <x v="4"/>
    <m/>
    <m/>
    <d v="2023-03-22T00:00:00"/>
    <x v="8"/>
    <x v="2"/>
    <d v="2023-01-29T00:00:00"/>
    <d v="2023-02-07T00:00:00"/>
    <s v="Q3"/>
    <d v="2023-01-19T00:00:00"/>
    <d v="2023-02-20T00:00:00"/>
  </r>
  <r>
    <n v="2294834"/>
    <m/>
    <x v="1"/>
    <x v="1"/>
    <s v="Phone Service"/>
    <s v="Diego"/>
    <x v="2"/>
    <s v="Corporate Tools"/>
    <s v="note"/>
    <s v="Customer"/>
    <x v="2"/>
    <x v="2"/>
    <m/>
    <m/>
    <d v="2023-06-16T00:00:00"/>
    <x v="0"/>
    <x v="0"/>
    <d v="2023-07-21T00:00:00"/>
    <d v="2023-11-22T00:00:00"/>
    <s v="Q3"/>
    <d v="2023-07-27T00:00:00"/>
    <d v="2023-09-23T00:00:00"/>
  </r>
  <r>
    <n v="2055881"/>
    <m/>
    <x v="1"/>
    <x v="2"/>
    <s v="Phone Service"/>
    <s v="Diego"/>
    <x v="3"/>
    <s v="Corporate Tools"/>
    <s v="note"/>
    <s v="Customer"/>
    <x v="3"/>
    <x v="4"/>
    <m/>
    <m/>
    <d v="2023-10-23T00:00:00"/>
    <x v="5"/>
    <x v="1"/>
    <d v="2023-10-06T00:00:00"/>
    <d v="2023-11-21T00:00:00"/>
    <s v="Q1"/>
    <d v="2023-06-19T00:00:00"/>
    <d v="2023-02-23T00:00:00"/>
  </r>
  <r>
    <n v="2684910"/>
    <m/>
    <x v="1"/>
    <x v="2"/>
    <s v="Phone Service"/>
    <s v="Diego"/>
    <x v="1"/>
    <s v="Corporate Tools"/>
    <s v="note"/>
    <s v="Customer"/>
    <x v="0"/>
    <x v="2"/>
    <m/>
    <m/>
    <d v="2024-01-03T00:00:00"/>
    <x v="3"/>
    <x v="2"/>
    <d v="2023-02-15T00:00:00"/>
    <d v="2023-02-11T00:00:00"/>
    <s v="Q1"/>
    <d v="2023-10-03T00:00:00"/>
    <d v="2023-01-23T00:00:00"/>
  </r>
  <r>
    <n v="2375962"/>
    <m/>
    <x v="2"/>
    <x v="1"/>
    <s v="Phone Service"/>
    <s v="Diego"/>
    <x v="3"/>
    <s v="Corporate Tools"/>
    <s v="note"/>
    <s v="Customer"/>
    <x v="3"/>
    <x v="0"/>
    <m/>
    <m/>
    <d v="2023-01-21T00:00:00"/>
    <x v="3"/>
    <x v="2"/>
    <d v="2023-05-26T00:00:00"/>
    <d v="2023-03-24T00:00:00"/>
    <s v="Q2"/>
    <d v="2023-07-08T00:00:00"/>
    <d v="2023-04-13T00:00:00"/>
  </r>
  <r>
    <n v="2974434"/>
    <m/>
    <x v="0"/>
    <x v="2"/>
    <s v="Phone Service"/>
    <s v="Diego"/>
    <x v="0"/>
    <s v="Corporate Tools"/>
    <s v="note"/>
    <s v="Customer"/>
    <x v="3"/>
    <x v="4"/>
    <m/>
    <m/>
    <d v="2023-09-18T00:00:00"/>
    <x v="11"/>
    <x v="3"/>
    <d v="2023-04-14T00:00:00"/>
    <d v="2023-04-17T00:00:00"/>
    <s v="Q4"/>
    <d v="2023-11-24T00:00:00"/>
    <d v="2023-10-27T00:00:00"/>
  </r>
  <r>
    <n v="2701338"/>
    <m/>
    <x v="0"/>
    <x v="2"/>
    <s v="Phone Service"/>
    <s v="Diego"/>
    <x v="1"/>
    <s v="Corporate Tools"/>
    <s v="note"/>
    <s v="Customer"/>
    <x v="3"/>
    <x v="3"/>
    <m/>
    <m/>
    <d v="2023-10-15T00:00:00"/>
    <x v="5"/>
    <x v="1"/>
    <d v="2023-12-28T00:00:00"/>
    <d v="2023-10-17T00:00:00"/>
    <s v="Q4"/>
    <d v="2023-06-19T00:00:00"/>
    <d v="2023-08-17T00:00:00"/>
  </r>
  <r>
    <n v="2497021"/>
    <m/>
    <x v="0"/>
    <x v="1"/>
    <s v="Phone Service"/>
    <s v="Diego"/>
    <x v="1"/>
    <s v="Corporate Tools"/>
    <s v="note"/>
    <s v="Customer"/>
    <x v="1"/>
    <x v="1"/>
    <m/>
    <m/>
    <d v="2023-09-09T00:00:00"/>
    <x v="11"/>
    <x v="3"/>
    <d v="2023-01-26T00:00:00"/>
    <d v="2023-03-03T00:00:00"/>
    <s v="Q1"/>
    <d v="2023-07-03T00:00:00"/>
    <d v="2023-03-15T00:00:00"/>
  </r>
  <r>
    <n v="2265771"/>
    <m/>
    <x v="1"/>
    <x v="2"/>
    <s v="Phone Service"/>
    <s v="Diego"/>
    <x v="3"/>
    <s v="Corporate Tools"/>
    <s v="note"/>
    <s v="Customer"/>
    <x v="3"/>
    <x v="4"/>
    <m/>
    <m/>
    <d v="2023-05-28T00:00:00"/>
    <x v="7"/>
    <x v="0"/>
    <d v="2023-02-02T00:00:00"/>
    <d v="2023-02-01T00:00:00"/>
    <s v="Q1"/>
    <d v="2023-05-23T00:00:00"/>
    <d v="2023-05-21T00:00:00"/>
  </r>
  <r>
    <n v="2462840"/>
    <m/>
    <x v="1"/>
    <x v="2"/>
    <s v="Phone Service"/>
    <s v="Diego"/>
    <x v="2"/>
    <s v="Corporate Tools"/>
    <s v="note"/>
    <s v="Customer"/>
    <x v="1"/>
    <x v="1"/>
    <m/>
    <m/>
    <d v="2023-05-22T00:00:00"/>
    <x v="7"/>
    <x v="0"/>
    <d v="2023-01-28T00:00:00"/>
    <d v="2023-04-22T00:00:00"/>
    <s v="Q4"/>
    <d v="2023-12-26T00:00:00"/>
    <d v="2023-03-26T00:00:00"/>
  </r>
  <r>
    <n v="2705150"/>
    <m/>
    <x v="1"/>
    <x v="2"/>
    <s v="Phone Service"/>
    <s v="Diego"/>
    <x v="2"/>
    <s v="Corporate Tools"/>
    <s v="note"/>
    <s v="Customer"/>
    <x v="0"/>
    <x v="0"/>
    <m/>
    <m/>
    <d v="2023-01-03T00:00:00"/>
    <x v="3"/>
    <x v="2"/>
    <d v="2023-05-12T00:00:00"/>
    <d v="2023-11-09T00:00:00"/>
    <s v="Q3"/>
    <d v="2023-03-22T00:00:00"/>
    <d v="2023-01-24T00:00:00"/>
  </r>
  <r>
    <n v="2354180"/>
    <m/>
    <x v="2"/>
    <x v="2"/>
    <s v="Phone Service"/>
    <s v="Diego"/>
    <x v="1"/>
    <s v="Corporate Tools"/>
    <s v="note"/>
    <s v="Customer"/>
    <x v="2"/>
    <x v="4"/>
    <m/>
    <m/>
    <d v="2023-08-05T00:00:00"/>
    <x v="6"/>
    <x v="3"/>
    <d v="2023-10-22T00:00:00"/>
    <d v="2023-10-29T00:00:00"/>
    <s v="Q1"/>
    <d v="2023-10-28T00:00:00"/>
    <d v="2023-08-16T00:00:00"/>
  </r>
  <r>
    <n v="2478765"/>
    <m/>
    <x v="1"/>
    <x v="0"/>
    <s v="Phone Service"/>
    <s v="Diego"/>
    <x v="3"/>
    <s v="Corporate Tools"/>
    <s v="note"/>
    <s v="Customer"/>
    <x v="1"/>
    <x v="2"/>
    <m/>
    <m/>
    <d v="2023-06-20T00:00:00"/>
    <x v="0"/>
    <x v="0"/>
    <d v="2023-01-13T00:00:00"/>
    <d v="2023-10-11T00:00:00"/>
    <s v="Q4"/>
    <d v="2023-10-08T00:00:00"/>
    <d v="2023-04-01T00:00:00"/>
  </r>
  <r>
    <n v="2601480"/>
    <m/>
    <x v="2"/>
    <x v="1"/>
    <s v="Phone Service"/>
    <s v="Diego"/>
    <x v="3"/>
    <s v="Corporate Tools"/>
    <s v="note"/>
    <s v="Customer"/>
    <x v="1"/>
    <x v="2"/>
    <m/>
    <m/>
    <d v="2023-08-26T00:00:00"/>
    <x v="6"/>
    <x v="3"/>
    <d v="2023-03-25T00:00:00"/>
    <d v="2023-03-21T00:00:00"/>
    <s v="Q3"/>
    <d v="2023-01-26T00:00:00"/>
    <d v="2023-01-26T00:00:00"/>
  </r>
  <r>
    <n v="2794115"/>
    <m/>
    <x v="0"/>
    <x v="2"/>
    <s v="Phone Service"/>
    <s v="Diego"/>
    <x v="0"/>
    <s v="Corporate Tools"/>
    <s v="note"/>
    <s v="Customer"/>
    <x v="1"/>
    <x v="0"/>
    <m/>
    <m/>
    <d v="2023-05-05T00:00:00"/>
    <x v="7"/>
    <x v="0"/>
    <d v="2023-09-01T00:00:00"/>
    <d v="2023-12-27T00:00:00"/>
    <s v="Q4"/>
    <d v="2023-01-17T00:00:00"/>
    <d v="2023-10-04T00:00:00"/>
  </r>
  <r>
    <n v="2930690"/>
    <m/>
    <x v="2"/>
    <x v="0"/>
    <s v="Phone Service"/>
    <s v="Diego"/>
    <x v="2"/>
    <s v="Corporate Tools"/>
    <s v="note"/>
    <s v="Customer"/>
    <x v="1"/>
    <x v="3"/>
    <m/>
    <m/>
    <d v="2023-09-11T00:00:00"/>
    <x v="11"/>
    <x v="3"/>
    <d v="2023-01-26T00:00:00"/>
    <d v="2023-11-05T00:00:00"/>
    <s v="Q1"/>
    <d v="2023-09-13T00:00:00"/>
    <d v="2023-03-06T00:00:00"/>
  </r>
  <r>
    <n v="2269812"/>
    <m/>
    <x v="0"/>
    <x v="2"/>
    <s v="Phone Service"/>
    <s v="Diego"/>
    <x v="3"/>
    <s v="Corporate Tools"/>
    <s v="note"/>
    <s v="Customer"/>
    <x v="3"/>
    <x v="0"/>
    <m/>
    <m/>
    <d v="2023-09-11T00:00:00"/>
    <x v="11"/>
    <x v="3"/>
    <d v="2023-12-11T00:00:00"/>
    <d v="2023-01-29T00:00:00"/>
    <s v="Q1"/>
    <d v="2023-10-25T00:00:00"/>
    <d v="2023-11-26T00:00:00"/>
  </r>
  <r>
    <n v="2990366"/>
    <m/>
    <x v="1"/>
    <x v="1"/>
    <s v="Phone Service"/>
    <s v="Diego"/>
    <x v="1"/>
    <s v="Corporate Tools"/>
    <s v="note"/>
    <s v="Customer"/>
    <x v="3"/>
    <x v="3"/>
    <m/>
    <m/>
    <d v="2023-06-17T00:00:00"/>
    <x v="0"/>
    <x v="0"/>
    <d v="2023-12-24T00:00:00"/>
    <d v="2023-09-23T00:00:00"/>
    <s v="Q3"/>
    <d v="2023-01-09T00:00:00"/>
    <d v="2023-12-25T00:00:00"/>
  </r>
  <r>
    <n v="2783893"/>
    <m/>
    <x v="2"/>
    <x v="2"/>
    <s v="Phone Service"/>
    <s v="Diego"/>
    <x v="1"/>
    <s v="Corporate Tools"/>
    <s v="note"/>
    <s v="Customer"/>
    <x v="0"/>
    <x v="1"/>
    <m/>
    <m/>
    <d v="2023-01-22T00:00:00"/>
    <x v="3"/>
    <x v="2"/>
    <d v="2023-04-27T00:00:00"/>
    <d v="2023-12-28T00:00:00"/>
    <s v="Q2"/>
    <d v="2023-05-08T00:00:00"/>
    <d v="2023-05-29T00:00:00"/>
  </r>
  <r>
    <n v="2478715"/>
    <m/>
    <x v="2"/>
    <x v="2"/>
    <s v="Phone Service"/>
    <s v="Diego"/>
    <x v="2"/>
    <s v="Corporate Tools"/>
    <s v="note"/>
    <s v="Customer"/>
    <x v="3"/>
    <x v="0"/>
    <m/>
    <m/>
    <d v="2023-01-28T00:00:00"/>
    <x v="3"/>
    <x v="2"/>
    <d v="2023-09-30T00:00:00"/>
    <d v="2023-05-01T00:00:00"/>
    <s v="Q3"/>
    <d v="2023-08-27T00:00:00"/>
    <d v="2023-04-29T00:00:00"/>
  </r>
  <r>
    <n v="2359688"/>
    <m/>
    <x v="1"/>
    <x v="2"/>
    <s v="Phone Service"/>
    <s v="Diego"/>
    <x v="1"/>
    <s v="Corporate Tools"/>
    <s v="note"/>
    <s v="Customer"/>
    <x v="1"/>
    <x v="1"/>
    <m/>
    <m/>
    <d v="2023-05-08T00:00:00"/>
    <x v="7"/>
    <x v="0"/>
    <d v="2023-07-20T00:00:00"/>
    <d v="2023-06-15T00:00:00"/>
    <s v="Q1"/>
    <d v="2023-04-01T00:00:00"/>
    <d v="2023-10-22T00:00:00"/>
  </r>
  <r>
    <n v="2522291"/>
    <m/>
    <x v="2"/>
    <x v="2"/>
    <s v="Phone Service"/>
    <s v="Diego"/>
    <x v="1"/>
    <s v="Corporate Tools"/>
    <s v="note"/>
    <s v="Customer"/>
    <x v="1"/>
    <x v="0"/>
    <m/>
    <m/>
    <d v="2023-08-24T00:00:00"/>
    <x v="6"/>
    <x v="3"/>
    <d v="2024-01-06T00:00:00"/>
    <d v="2023-08-02T00:00:00"/>
    <s v="Q3"/>
    <d v="2023-04-19T00:00:00"/>
    <d v="2023-12-02T00:00:00"/>
  </r>
  <r>
    <n v="2203357"/>
    <m/>
    <x v="0"/>
    <x v="2"/>
    <s v="Phone Service"/>
    <s v="Diego"/>
    <x v="2"/>
    <s v="Corporate Tools"/>
    <s v="note"/>
    <s v="Customer"/>
    <x v="0"/>
    <x v="3"/>
    <m/>
    <m/>
    <d v="2023-01-13T00:00:00"/>
    <x v="3"/>
    <x v="2"/>
    <d v="2023-09-12T00:00:00"/>
    <d v="2023-04-06T00:00:00"/>
    <s v="Q2"/>
    <d v="2023-08-29T00:00:00"/>
    <d v="2023-01-20T00:00:00"/>
  </r>
  <r>
    <n v="2891597"/>
    <m/>
    <x v="1"/>
    <x v="1"/>
    <s v="Phone Service"/>
    <s v="Diego"/>
    <x v="3"/>
    <s v="Corporate Tools"/>
    <s v="note"/>
    <s v="Customer"/>
    <x v="0"/>
    <x v="1"/>
    <m/>
    <m/>
    <d v="2023-07-18T00:00:00"/>
    <x v="9"/>
    <x v="3"/>
    <d v="2023-06-09T00:00:00"/>
    <d v="2023-08-12T00:00:00"/>
    <s v="Q1"/>
    <d v="2023-05-22T00:00:00"/>
    <d v="2023-05-07T00:00:00"/>
  </r>
  <r>
    <n v="2591977"/>
    <m/>
    <x v="0"/>
    <x v="1"/>
    <s v="Phone Service"/>
    <s v="Diego"/>
    <x v="1"/>
    <s v="Corporate Tools"/>
    <s v="note"/>
    <s v="Customer"/>
    <x v="0"/>
    <x v="0"/>
    <m/>
    <m/>
    <d v="2023-04-14T00:00:00"/>
    <x v="2"/>
    <x v="0"/>
    <d v="2023-07-09T00:00:00"/>
    <d v="2023-07-31T00:00:00"/>
    <s v="Q2"/>
    <d v="2023-09-02T00:00:00"/>
    <d v="2023-04-11T00:00:00"/>
  </r>
  <r>
    <n v="2882029"/>
    <m/>
    <x v="1"/>
    <x v="1"/>
    <s v="Phone Service"/>
    <s v="Diego"/>
    <x v="1"/>
    <s v="Corporate Tools"/>
    <s v="note"/>
    <s v="Customer"/>
    <x v="1"/>
    <x v="1"/>
    <m/>
    <m/>
    <d v="2023-10-24T00:00:00"/>
    <x v="5"/>
    <x v="1"/>
    <d v="2023-12-03T00:00:00"/>
    <d v="2023-09-13T00:00:00"/>
    <s v="Q1"/>
    <d v="2023-08-13T00:00:00"/>
    <d v="2023-06-05T00:00:00"/>
  </r>
  <r>
    <n v="2483683"/>
    <m/>
    <x v="0"/>
    <x v="2"/>
    <s v="Phone Service"/>
    <s v="Diego"/>
    <x v="1"/>
    <s v="Corporate Tools"/>
    <s v="note"/>
    <s v="Customer"/>
    <x v="0"/>
    <x v="4"/>
    <m/>
    <m/>
    <d v="2023-07-23T00:00:00"/>
    <x v="9"/>
    <x v="3"/>
    <d v="2023-03-09T00:00:00"/>
    <d v="2023-12-31T00:00:00"/>
    <s v="Q2"/>
    <d v="2023-03-09T00:00:00"/>
    <d v="2023-11-14T00:00:00"/>
  </r>
  <r>
    <n v="2827380"/>
    <m/>
    <x v="1"/>
    <x v="2"/>
    <s v="Phone Service"/>
    <s v="Diego"/>
    <x v="1"/>
    <s v="Corporate Tools"/>
    <s v="note"/>
    <s v="Customer"/>
    <x v="0"/>
    <x v="3"/>
    <m/>
    <m/>
    <d v="2023-07-21T00:00:00"/>
    <x v="9"/>
    <x v="3"/>
    <d v="2023-02-18T00:00:00"/>
    <d v="2023-09-24T00:00:00"/>
    <s v="Q1"/>
    <d v="2023-06-21T00:00:00"/>
    <d v="2023-10-25T00:00:00"/>
  </r>
  <r>
    <n v="2750562"/>
    <m/>
    <x v="2"/>
    <x v="1"/>
    <s v="Phone Service"/>
    <s v="Diego"/>
    <x v="1"/>
    <s v="Corporate Tools"/>
    <s v="note"/>
    <s v="Customer"/>
    <x v="0"/>
    <x v="0"/>
    <m/>
    <m/>
    <d v="2023-07-14T00:00:00"/>
    <x v="9"/>
    <x v="3"/>
    <d v="2023-04-08T00:00:00"/>
    <d v="2023-04-26T00:00:00"/>
    <s v="Q4"/>
    <d v="2023-12-13T00:00:00"/>
    <d v="2023-09-14T00:00:00"/>
  </r>
  <r>
    <n v="2464844"/>
    <m/>
    <x v="1"/>
    <x v="2"/>
    <s v="Phone Service"/>
    <s v="Diego"/>
    <x v="3"/>
    <s v="Corporate Tools"/>
    <s v="note"/>
    <s v="Customer"/>
    <x v="1"/>
    <x v="2"/>
    <m/>
    <m/>
    <d v="2023-11-07T00:00:00"/>
    <x v="1"/>
    <x v="1"/>
    <d v="2023-05-08T00:00:00"/>
    <d v="2023-08-01T00:00:00"/>
    <s v="Q1"/>
    <d v="2023-05-11T00:00:00"/>
    <d v="2023-09-09T00:00:00"/>
  </r>
  <r>
    <n v="2358765"/>
    <m/>
    <x v="0"/>
    <x v="0"/>
    <s v="Phone Service"/>
    <s v="Diego"/>
    <x v="3"/>
    <s v="Corporate Tools"/>
    <s v="note"/>
    <s v="Customer"/>
    <x v="2"/>
    <x v="4"/>
    <m/>
    <m/>
    <d v="2023-12-23T00:00:00"/>
    <x v="4"/>
    <x v="1"/>
    <d v="2023-01-08T00:00:00"/>
    <d v="2023-09-04T00:00:00"/>
    <s v="Q4"/>
    <d v="2023-07-25T00:00:00"/>
    <d v="2023-10-11T00:00:00"/>
  </r>
  <r>
    <n v="2054037"/>
    <m/>
    <x v="2"/>
    <x v="0"/>
    <s v="Phone Service"/>
    <s v="Diego"/>
    <x v="0"/>
    <s v="Corporate Tools"/>
    <s v="note"/>
    <s v="Customer"/>
    <x v="1"/>
    <x v="0"/>
    <m/>
    <m/>
    <d v="2023-12-22T00:00:00"/>
    <x v="4"/>
    <x v="1"/>
    <d v="2023-10-23T00:00:00"/>
    <d v="2023-06-09T00:00:00"/>
    <s v="Q4"/>
    <d v="2023-09-11T00:00:00"/>
    <d v="2023-06-01T00:00:00"/>
  </r>
  <r>
    <n v="2754499"/>
    <m/>
    <x v="2"/>
    <x v="2"/>
    <s v="Phone Service"/>
    <s v="Diego"/>
    <x v="0"/>
    <s v="Corporate Tools"/>
    <s v="note"/>
    <s v="Customer"/>
    <x v="2"/>
    <x v="2"/>
    <m/>
    <m/>
    <d v="2023-07-17T00:00:00"/>
    <x v="9"/>
    <x v="3"/>
    <d v="2023-03-13T00:00:00"/>
    <d v="2023-10-09T00:00:00"/>
    <s v="Q3"/>
    <d v="2023-12-29T00:00:00"/>
    <d v="2023-01-25T00:00:00"/>
  </r>
  <r>
    <n v="2707068"/>
    <m/>
    <x v="2"/>
    <x v="2"/>
    <s v="Phone Service"/>
    <s v="Diego"/>
    <x v="2"/>
    <s v="Corporate Tools"/>
    <s v="note"/>
    <s v="Customer"/>
    <x v="2"/>
    <x v="0"/>
    <m/>
    <m/>
    <d v="2023-10-27T00:00:00"/>
    <x v="5"/>
    <x v="1"/>
    <d v="2023-05-13T00:00:00"/>
    <d v="2023-10-27T00:00:00"/>
    <s v="Q4"/>
    <d v="2023-11-29T00:00:00"/>
    <d v="2024-01-07T00:00:00"/>
  </r>
  <r>
    <n v="2653951"/>
    <m/>
    <x v="2"/>
    <x v="0"/>
    <s v="Phone Service"/>
    <s v="Diego"/>
    <x v="2"/>
    <s v="Corporate Tools"/>
    <s v="note"/>
    <s v="Customer"/>
    <x v="2"/>
    <x v="0"/>
    <m/>
    <m/>
    <d v="2023-12-22T00:00:00"/>
    <x v="4"/>
    <x v="1"/>
    <d v="2024-01-07T00:00:00"/>
    <d v="2023-05-01T00:00:00"/>
    <s v="Q3"/>
    <d v="2023-04-26T00:00:00"/>
    <d v="2023-02-16T00:00:00"/>
  </r>
  <r>
    <n v="2936562"/>
    <m/>
    <x v="1"/>
    <x v="2"/>
    <s v="Phone Service"/>
    <s v="Diego"/>
    <x v="3"/>
    <s v="Corporate Tools"/>
    <s v="note"/>
    <s v="Customer"/>
    <x v="1"/>
    <x v="4"/>
    <m/>
    <m/>
    <d v="2023-08-14T00:00:00"/>
    <x v="6"/>
    <x v="3"/>
    <d v="2023-09-13T00:00:00"/>
    <d v="2023-06-04T00:00:00"/>
    <s v="Q4"/>
    <d v="2023-08-19T00:00:00"/>
    <d v="2023-12-12T00:00:00"/>
  </r>
  <r>
    <n v="2050738"/>
    <m/>
    <x v="0"/>
    <x v="0"/>
    <s v="Phone Service"/>
    <s v="Diego"/>
    <x v="2"/>
    <s v="Corporate Tools"/>
    <s v="note"/>
    <s v="Customer"/>
    <x v="0"/>
    <x v="1"/>
    <m/>
    <m/>
    <d v="2023-12-16T00:00:00"/>
    <x v="4"/>
    <x v="1"/>
    <d v="2023-04-25T00:00:00"/>
    <d v="2023-11-24T00:00:00"/>
    <s v="Q4"/>
    <d v="2023-11-07T00:00:00"/>
    <d v="2023-08-17T00:00:00"/>
  </r>
  <r>
    <n v="2614114"/>
    <m/>
    <x v="1"/>
    <x v="2"/>
    <s v="Phone Service"/>
    <s v="Diego"/>
    <x v="3"/>
    <s v="Corporate Tools"/>
    <s v="note"/>
    <s v="Customer"/>
    <x v="2"/>
    <x v="3"/>
    <m/>
    <m/>
    <d v="2023-12-22T00:00:00"/>
    <x v="4"/>
    <x v="1"/>
    <d v="2023-09-11T00:00:00"/>
    <d v="2023-08-19T00:00:00"/>
    <s v="Q2"/>
    <d v="2023-04-27T00:00:00"/>
    <d v="2023-12-29T00:00:00"/>
  </r>
  <r>
    <n v="2686139"/>
    <m/>
    <x v="0"/>
    <x v="2"/>
    <s v="Phone Service"/>
    <s v="Diego"/>
    <x v="2"/>
    <s v="Corporate Tools"/>
    <s v="note"/>
    <s v="Customer"/>
    <x v="3"/>
    <x v="4"/>
    <m/>
    <m/>
    <d v="2023-09-17T00:00:00"/>
    <x v="11"/>
    <x v="3"/>
    <d v="2023-09-28T00:00:00"/>
    <d v="2023-08-20T00:00:00"/>
    <s v="Q1"/>
    <d v="2023-04-01T00:00:00"/>
    <d v="2023-10-29T00:00:00"/>
  </r>
  <r>
    <n v="2214522"/>
    <m/>
    <x v="2"/>
    <x v="2"/>
    <s v="Phone Service"/>
    <s v="Diego"/>
    <x v="0"/>
    <s v="Corporate Tools"/>
    <s v="note"/>
    <s v="Customer"/>
    <x v="3"/>
    <x v="4"/>
    <m/>
    <m/>
    <d v="2023-10-02T00:00:00"/>
    <x v="5"/>
    <x v="1"/>
    <d v="2023-09-08T00:00:00"/>
    <d v="2023-07-15T00:00:00"/>
    <s v="Q2"/>
    <d v="2023-02-10T00:00:00"/>
    <d v="2023-07-18T00:00:00"/>
  </r>
  <r>
    <n v="2076184"/>
    <m/>
    <x v="0"/>
    <x v="0"/>
    <s v="Phone Service"/>
    <s v="Diego"/>
    <x v="3"/>
    <s v="Corporate Tools"/>
    <s v="note"/>
    <s v="Customer"/>
    <x v="3"/>
    <x v="2"/>
    <m/>
    <m/>
    <d v="2023-12-05T00:00:00"/>
    <x v="4"/>
    <x v="1"/>
    <d v="2023-11-20T00:00:00"/>
    <d v="2023-12-28T00:00:00"/>
    <s v="Q1"/>
    <d v="2023-06-21T00:00:00"/>
    <d v="2023-02-05T00:00:00"/>
  </r>
  <r>
    <n v="2081005"/>
    <m/>
    <x v="2"/>
    <x v="1"/>
    <s v="Phone Service"/>
    <s v="Diego"/>
    <x v="2"/>
    <s v="Corporate Tools"/>
    <s v="note"/>
    <s v="Customer"/>
    <x v="0"/>
    <x v="4"/>
    <m/>
    <m/>
    <d v="2023-05-24T00:00:00"/>
    <x v="7"/>
    <x v="0"/>
    <d v="2023-04-03T00:00:00"/>
    <d v="2023-01-04T00:00:00"/>
    <s v="Q1"/>
    <d v="2023-05-05T00:00:00"/>
    <d v="2023-06-24T00:00:00"/>
  </r>
  <r>
    <n v="2891910"/>
    <m/>
    <x v="1"/>
    <x v="2"/>
    <s v="Phone Service"/>
    <s v="Diego"/>
    <x v="1"/>
    <s v="Corporate Tools"/>
    <s v="note"/>
    <s v="Customer"/>
    <x v="2"/>
    <x v="3"/>
    <m/>
    <m/>
    <d v="2023-10-06T00:00:00"/>
    <x v="5"/>
    <x v="1"/>
    <d v="2023-11-30T00:00:00"/>
    <d v="2023-08-24T00:00:00"/>
    <s v="Q1"/>
    <d v="2023-03-19T00:00:00"/>
    <d v="2023-11-19T00:00:00"/>
  </r>
  <r>
    <n v="2434592"/>
    <m/>
    <x v="0"/>
    <x v="2"/>
    <s v="Phone Service"/>
    <s v="Diego"/>
    <x v="3"/>
    <s v="Corporate Tools"/>
    <s v="note"/>
    <s v="Customer"/>
    <x v="2"/>
    <x v="4"/>
    <m/>
    <m/>
    <d v="2023-11-17T00:00:00"/>
    <x v="1"/>
    <x v="1"/>
    <d v="2023-10-28T00:00:00"/>
    <d v="2023-05-13T00:00:00"/>
    <s v="Q4"/>
    <d v="2023-08-11T00:00:00"/>
    <d v="2023-09-28T00:00:00"/>
  </r>
  <r>
    <n v="2324505"/>
    <m/>
    <x v="0"/>
    <x v="0"/>
    <s v="Phone Service"/>
    <s v="Diego"/>
    <x v="3"/>
    <s v="Corporate Tools"/>
    <s v="note"/>
    <s v="Customer"/>
    <x v="3"/>
    <x v="1"/>
    <m/>
    <m/>
    <d v="2023-12-08T00:00:00"/>
    <x v="4"/>
    <x v="1"/>
    <d v="2023-09-12T00:00:00"/>
    <d v="2023-08-15T00:00:00"/>
    <s v="Q4"/>
    <d v="2023-07-12T00:00:00"/>
    <d v="2023-11-12T00:00:00"/>
  </r>
  <r>
    <n v="2031918"/>
    <m/>
    <x v="1"/>
    <x v="1"/>
    <s v="Phone Service"/>
    <s v="Diego"/>
    <x v="3"/>
    <s v="Corporate Tools"/>
    <s v="note"/>
    <s v="Customer"/>
    <x v="1"/>
    <x v="1"/>
    <m/>
    <m/>
    <d v="2023-02-12T00:00:00"/>
    <x v="10"/>
    <x v="2"/>
    <d v="2023-10-23T00:00:00"/>
    <d v="2023-05-25T00:00:00"/>
    <s v="Q4"/>
    <d v="2023-07-22T00:00:00"/>
    <d v="2023-07-31T00:00:00"/>
  </r>
  <r>
    <n v="2502748"/>
    <m/>
    <x v="0"/>
    <x v="2"/>
    <s v="Phone Service"/>
    <s v="Diego"/>
    <x v="1"/>
    <s v="Corporate Tools"/>
    <s v="note"/>
    <s v="Customer"/>
    <x v="3"/>
    <x v="3"/>
    <m/>
    <m/>
    <d v="2023-10-30T00:00:00"/>
    <x v="5"/>
    <x v="1"/>
    <d v="2023-04-27T00:00:00"/>
    <d v="2023-03-24T00:00:00"/>
    <s v="Q3"/>
    <d v="2023-02-06T00:00:00"/>
    <d v="2023-06-06T00:00:00"/>
  </r>
  <r>
    <n v="2770347"/>
    <m/>
    <x v="2"/>
    <x v="1"/>
    <s v="Phone Service"/>
    <s v="Diego"/>
    <x v="0"/>
    <s v="Corporate Tools"/>
    <s v="note"/>
    <s v="Customer"/>
    <x v="2"/>
    <x v="1"/>
    <m/>
    <m/>
    <d v="2023-08-03T00:00:00"/>
    <x v="6"/>
    <x v="3"/>
    <d v="2023-05-03T00:00:00"/>
    <d v="2023-10-01T00:00:00"/>
    <s v="Q2"/>
    <d v="2023-08-07T00:00:00"/>
    <d v="2023-05-01T00:00:00"/>
  </r>
  <r>
    <n v="2301569"/>
    <m/>
    <x v="0"/>
    <x v="2"/>
    <s v="Phone Service"/>
    <s v="Diego"/>
    <x v="3"/>
    <s v="Corporate Tools"/>
    <s v="note"/>
    <s v="Customer"/>
    <x v="3"/>
    <x v="3"/>
    <m/>
    <m/>
    <d v="2024-01-01T00:00:00"/>
    <x v="3"/>
    <x v="2"/>
    <d v="2023-07-12T00:00:00"/>
    <d v="2023-08-22T00:00:00"/>
    <s v="Q1"/>
    <d v="2023-07-06T00:00:00"/>
    <d v="2023-09-03T00:00:00"/>
  </r>
  <r>
    <n v="2556839"/>
    <m/>
    <x v="1"/>
    <x v="1"/>
    <s v="Phone Service"/>
    <s v="Diego"/>
    <x v="3"/>
    <s v="Corporate Tools"/>
    <s v="note"/>
    <s v="Customer"/>
    <x v="3"/>
    <x v="1"/>
    <m/>
    <m/>
    <d v="2023-03-14T00:00:00"/>
    <x v="8"/>
    <x v="2"/>
    <d v="2023-08-17T00:00:00"/>
    <d v="2023-11-22T00:00:00"/>
    <s v="Q3"/>
    <d v="2023-11-26T00:00:00"/>
    <d v="2023-03-09T00:00:00"/>
  </r>
  <r>
    <n v="2765099"/>
    <m/>
    <x v="0"/>
    <x v="0"/>
    <s v="Phone Service"/>
    <s v="Diego"/>
    <x v="3"/>
    <s v="Corporate Tools"/>
    <s v="note"/>
    <s v="Customer"/>
    <x v="1"/>
    <x v="4"/>
    <m/>
    <m/>
    <d v="2023-03-09T00:00:00"/>
    <x v="8"/>
    <x v="2"/>
    <d v="2023-02-28T00:00:00"/>
    <d v="2023-12-13T00:00:00"/>
    <s v="Q4"/>
    <d v="2023-05-15T00:00:00"/>
    <d v="2023-08-20T00:00:00"/>
  </r>
  <r>
    <n v="2593659"/>
    <m/>
    <x v="1"/>
    <x v="2"/>
    <s v="Phone Service"/>
    <s v="Diego"/>
    <x v="1"/>
    <s v="Corporate Tools"/>
    <s v="note"/>
    <s v="Customer"/>
    <x v="0"/>
    <x v="0"/>
    <m/>
    <m/>
    <d v="2023-07-09T00:00:00"/>
    <x v="9"/>
    <x v="3"/>
    <d v="2023-11-29T00:00:00"/>
    <d v="2024-01-04T00:00:00"/>
    <s v="Q3"/>
    <d v="2023-09-09T00:00:00"/>
    <d v="2023-10-04T00:00:00"/>
  </r>
  <r>
    <n v="2827231"/>
    <m/>
    <x v="1"/>
    <x v="0"/>
    <s v="Phone Service"/>
    <s v="Diego"/>
    <x v="0"/>
    <s v="Corporate Tools"/>
    <s v="note"/>
    <s v="Customer"/>
    <x v="2"/>
    <x v="0"/>
    <m/>
    <m/>
    <d v="2023-02-16T00:00:00"/>
    <x v="10"/>
    <x v="2"/>
    <d v="2023-04-25T00:00:00"/>
    <d v="2023-09-08T00:00:00"/>
    <s v="Q3"/>
    <d v="2023-10-15T00:00:00"/>
    <d v="2023-11-16T00:00:00"/>
  </r>
  <r>
    <n v="2472057"/>
    <m/>
    <x v="1"/>
    <x v="1"/>
    <s v="Phone Service"/>
    <s v="Diego"/>
    <x v="1"/>
    <s v="Corporate Tools"/>
    <s v="note"/>
    <s v="Customer"/>
    <x v="3"/>
    <x v="0"/>
    <m/>
    <m/>
    <d v="2024-01-06T00:00:00"/>
    <x v="3"/>
    <x v="2"/>
    <d v="2023-12-08T00:00:00"/>
    <d v="2023-12-26T00:00:00"/>
    <s v="Q2"/>
    <d v="2023-03-20T00:00:00"/>
    <d v="2023-10-02T00:00:00"/>
  </r>
  <r>
    <n v="2828727"/>
    <m/>
    <x v="0"/>
    <x v="0"/>
    <s v="Phone Service"/>
    <s v="Diego"/>
    <x v="0"/>
    <s v="Corporate Tools"/>
    <s v="note"/>
    <s v="Customer"/>
    <x v="1"/>
    <x v="3"/>
    <m/>
    <m/>
    <d v="2023-09-13T00:00:00"/>
    <x v="11"/>
    <x v="3"/>
    <d v="2023-12-13T00:00:00"/>
    <d v="2023-09-14T00:00:00"/>
    <s v="Q1"/>
    <d v="2023-06-10T00:00:00"/>
    <d v="2023-10-14T00:00:00"/>
  </r>
  <r>
    <n v="2817970"/>
    <m/>
    <x v="2"/>
    <x v="2"/>
    <s v="Phone Service"/>
    <s v="Diego"/>
    <x v="1"/>
    <s v="Corporate Tools"/>
    <s v="note"/>
    <s v="Customer"/>
    <x v="3"/>
    <x v="4"/>
    <m/>
    <m/>
    <d v="2023-09-28T00:00:00"/>
    <x v="11"/>
    <x v="3"/>
    <d v="2023-06-22T00:00:00"/>
    <d v="2024-01-02T00:00:00"/>
    <s v="Q4"/>
    <d v="2023-10-31T00:00:00"/>
    <d v="2023-11-17T00:00:00"/>
  </r>
  <r>
    <n v="2263087"/>
    <m/>
    <x v="2"/>
    <x v="0"/>
    <s v="Phone Service"/>
    <s v="Diego"/>
    <x v="3"/>
    <s v="Corporate Tools"/>
    <s v="note"/>
    <s v="Customer"/>
    <x v="0"/>
    <x v="0"/>
    <m/>
    <m/>
    <d v="2023-09-01T00:00:00"/>
    <x v="11"/>
    <x v="3"/>
    <d v="2023-02-28T00:00:00"/>
    <d v="2023-06-06T00:00:00"/>
    <s v="Q2"/>
    <d v="2023-10-16T00:00:00"/>
    <d v="2023-07-07T00:00:00"/>
  </r>
  <r>
    <n v="2521050"/>
    <m/>
    <x v="2"/>
    <x v="1"/>
    <s v="Phone Service"/>
    <s v="Diego"/>
    <x v="3"/>
    <s v="Corporate Tools"/>
    <s v="note"/>
    <s v="Customer"/>
    <x v="1"/>
    <x v="0"/>
    <m/>
    <m/>
    <d v="2023-10-12T00:00:00"/>
    <x v="5"/>
    <x v="1"/>
    <d v="2023-06-16T00:00:00"/>
    <d v="2023-09-16T00:00:00"/>
    <s v="Q3"/>
    <d v="2023-11-27T00:00:00"/>
    <d v="2024-01-05T00:00:00"/>
  </r>
  <r>
    <n v="2013105"/>
    <m/>
    <x v="1"/>
    <x v="0"/>
    <s v="Phone Service"/>
    <s v="Diego"/>
    <x v="0"/>
    <s v="Corporate Tools"/>
    <s v="note"/>
    <s v="Customer"/>
    <x v="1"/>
    <x v="4"/>
    <m/>
    <m/>
    <d v="2023-11-04T00:00:00"/>
    <x v="1"/>
    <x v="1"/>
    <d v="2023-12-01T00:00:00"/>
    <d v="2023-12-09T00:00:00"/>
    <s v="Q2"/>
    <d v="2023-07-11T00:00:00"/>
    <d v="2023-06-04T00:00:00"/>
  </r>
  <r>
    <n v="2205581"/>
    <m/>
    <x v="2"/>
    <x v="1"/>
    <s v="Phone Service"/>
    <s v="Diego"/>
    <x v="3"/>
    <s v="Corporate Tools"/>
    <s v="note"/>
    <s v="Customer"/>
    <x v="0"/>
    <x v="2"/>
    <m/>
    <m/>
    <d v="2023-09-11T00:00:00"/>
    <x v="11"/>
    <x v="3"/>
    <d v="2023-01-14T00:00:00"/>
    <d v="2023-06-28T00:00:00"/>
    <s v="Q4"/>
    <d v="2023-06-17T00:00:00"/>
    <d v="2023-08-17T00:00:00"/>
  </r>
  <r>
    <n v="2133344"/>
    <m/>
    <x v="0"/>
    <x v="1"/>
    <s v="Phone Service"/>
    <s v="Diego"/>
    <x v="2"/>
    <s v="Corporate Tools"/>
    <s v="note"/>
    <s v="Customer"/>
    <x v="1"/>
    <x v="0"/>
    <m/>
    <m/>
    <d v="2023-11-16T00:00:00"/>
    <x v="1"/>
    <x v="1"/>
    <d v="2023-09-25T00:00:00"/>
    <d v="2023-03-04T00:00:00"/>
    <s v="Q3"/>
    <d v="2023-09-22T00:00:00"/>
    <d v="2023-10-20T00:00:00"/>
  </r>
  <r>
    <n v="2187338"/>
    <m/>
    <x v="0"/>
    <x v="2"/>
    <s v="Phone Service"/>
    <s v="Diego"/>
    <x v="3"/>
    <s v="Corporate Tools"/>
    <s v="note"/>
    <s v="Customer"/>
    <x v="0"/>
    <x v="1"/>
    <m/>
    <m/>
    <d v="2023-03-24T00:00:00"/>
    <x v="8"/>
    <x v="2"/>
    <d v="2023-09-25T00:00:00"/>
    <d v="2023-06-19T00:00:00"/>
    <s v="Q4"/>
    <d v="2023-12-15T00:00:00"/>
    <d v="2023-03-23T00:00:00"/>
  </r>
  <r>
    <n v="2169960"/>
    <m/>
    <x v="0"/>
    <x v="2"/>
    <s v="Phone Service"/>
    <s v="Diego"/>
    <x v="0"/>
    <s v="Corporate Tools"/>
    <s v="note"/>
    <s v="Customer"/>
    <x v="3"/>
    <x v="2"/>
    <m/>
    <m/>
    <d v="2023-03-04T00:00:00"/>
    <x v="8"/>
    <x v="2"/>
    <d v="2023-10-22T00:00:00"/>
    <d v="2023-08-16T00:00:00"/>
    <s v="Q3"/>
    <d v="2023-03-12T00:00:00"/>
    <d v="2023-11-12T00:00:00"/>
  </r>
  <r>
    <n v="2667807"/>
    <m/>
    <x v="2"/>
    <x v="0"/>
    <s v="Phone Service"/>
    <s v="Diego"/>
    <x v="1"/>
    <s v="Corporate Tools"/>
    <s v="note"/>
    <s v="Customer"/>
    <x v="1"/>
    <x v="1"/>
    <m/>
    <m/>
    <d v="2023-06-25T00:00:00"/>
    <x v="0"/>
    <x v="0"/>
    <d v="2023-05-31T00:00:00"/>
    <d v="2023-07-07T00:00:00"/>
    <s v="Q4"/>
    <d v="2023-05-04T00:00:00"/>
    <d v="2023-12-07T00:00:00"/>
  </r>
  <r>
    <n v="2097276"/>
    <m/>
    <x v="0"/>
    <x v="1"/>
    <s v="Phone Service"/>
    <s v="Diego"/>
    <x v="2"/>
    <s v="Corporate Tools"/>
    <s v="note"/>
    <s v="Customer"/>
    <x v="1"/>
    <x v="2"/>
    <m/>
    <m/>
    <d v="2023-10-04T00:00:00"/>
    <x v="5"/>
    <x v="1"/>
    <d v="2023-02-24T00:00:00"/>
    <d v="2023-10-07T00:00:00"/>
    <s v="Q2"/>
    <d v="2023-12-11T00:00:00"/>
    <d v="2023-01-24T00:00:00"/>
  </r>
  <r>
    <n v="2541112"/>
    <m/>
    <x v="2"/>
    <x v="0"/>
    <s v="Phone Service"/>
    <s v="Diego"/>
    <x v="3"/>
    <s v="Corporate Tools"/>
    <s v="note"/>
    <s v="Customer"/>
    <x v="2"/>
    <x v="2"/>
    <m/>
    <m/>
    <d v="2023-11-01T00:00:00"/>
    <x v="1"/>
    <x v="1"/>
    <d v="2023-04-14T00:00:00"/>
    <d v="2023-03-19T00:00:00"/>
    <s v="Q3"/>
    <d v="2023-09-04T00:00:00"/>
    <d v="2023-03-01T00:00:00"/>
  </r>
  <r>
    <n v="2301419"/>
    <m/>
    <x v="2"/>
    <x v="1"/>
    <s v="Phone Service"/>
    <s v="Diego"/>
    <x v="3"/>
    <s v="Corporate Tools"/>
    <s v="note"/>
    <s v="Customer"/>
    <x v="1"/>
    <x v="3"/>
    <m/>
    <m/>
    <d v="2023-04-17T00:00:00"/>
    <x v="2"/>
    <x v="0"/>
    <d v="2023-12-24T00:00:00"/>
    <d v="2023-06-13T00:00:00"/>
    <s v="Q1"/>
    <d v="2023-01-12T00:00:00"/>
    <d v="2023-03-07T00:00:00"/>
  </r>
  <r>
    <n v="2816846"/>
    <m/>
    <x v="2"/>
    <x v="2"/>
    <s v="Phone Service"/>
    <s v="Diego"/>
    <x v="2"/>
    <s v="Corporate Tools"/>
    <s v="note"/>
    <s v="Customer"/>
    <x v="3"/>
    <x v="3"/>
    <m/>
    <m/>
    <d v="2024-01-02T00:00:00"/>
    <x v="3"/>
    <x v="2"/>
    <d v="2023-12-10T00:00:00"/>
    <d v="2023-01-03T00:00:00"/>
    <s v="Q2"/>
    <d v="2023-12-19T00:00:00"/>
    <d v="2023-03-11T00:00:00"/>
  </r>
  <r>
    <n v="2582860"/>
    <m/>
    <x v="0"/>
    <x v="0"/>
    <s v="Phone Service"/>
    <s v="Diego"/>
    <x v="0"/>
    <s v="Corporate Tools"/>
    <s v="note"/>
    <s v="Customer"/>
    <x v="1"/>
    <x v="0"/>
    <m/>
    <m/>
    <d v="2023-06-26T00:00:00"/>
    <x v="0"/>
    <x v="0"/>
    <d v="2023-04-22T00:00:00"/>
    <d v="2023-09-03T00:00:00"/>
    <s v="Q3"/>
    <d v="2023-02-20T00:00:00"/>
    <d v="2023-10-20T00:00:00"/>
  </r>
  <r>
    <n v="2958088"/>
    <m/>
    <x v="1"/>
    <x v="1"/>
    <s v="Phone Service"/>
    <s v="Diego"/>
    <x v="1"/>
    <s v="Corporate Tools"/>
    <s v="note"/>
    <s v="Customer"/>
    <x v="0"/>
    <x v="3"/>
    <m/>
    <m/>
    <d v="2023-04-08T00:00:00"/>
    <x v="2"/>
    <x v="0"/>
    <d v="2023-01-11T00:00:00"/>
    <d v="2023-06-19T00:00:00"/>
    <s v="Q3"/>
    <d v="2023-06-21T00:00:00"/>
    <d v="2023-04-29T00:00:00"/>
  </r>
  <r>
    <n v="2066062"/>
    <m/>
    <x v="2"/>
    <x v="1"/>
    <s v="Phone Service"/>
    <s v="Diego"/>
    <x v="3"/>
    <s v="Corporate Tools"/>
    <s v="note"/>
    <s v="Customer"/>
    <x v="0"/>
    <x v="0"/>
    <m/>
    <m/>
    <d v="2023-10-16T00:00:00"/>
    <x v="5"/>
    <x v="1"/>
    <d v="2023-08-06T00:00:00"/>
    <d v="2023-08-12T00:00:00"/>
    <s v="Q3"/>
    <d v="2023-02-02T00:00:00"/>
    <d v="2023-04-13T00:00:00"/>
  </r>
  <r>
    <n v="2882463"/>
    <m/>
    <x v="1"/>
    <x v="0"/>
    <s v="Phone Service"/>
    <s v="Diego"/>
    <x v="1"/>
    <s v="Corporate Tools"/>
    <s v="note"/>
    <s v="Customer"/>
    <x v="0"/>
    <x v="1"/>
    <m/>
    <m/>
    <d v="2023-06-26T00:00:00"/>
    <x v="0"/>
    <x v="0"/>
    <d v="2023-05-03T00:00:00"/>
    <d v="2023-12-14T00:00:00"/>
    <s v="Q2"/>
    <d v="2023-11-09T00:00:00"/>
    <d v="2023-10-27T00:00:00"/>
  </r>
  <r>
    <n v="2306106"/>
    <m/>
    <x v="2"/>
    <x v="0"/>
    <s v="Phone Service"/>
    <s v="Diego"/>
    <x v="1"/>
    <s v="Corporate Tools"/>
    <s v="note"/>
    <s v="Customer"/>
    <x v="1"/>
    <x v="1"/>
    <m/>
    <m/>
    <d v="2023-06-05T00:00:00"/>
    <x v="0"/>
    <x v="0"/>
    <d v="2023-11-02T00:00:00"/>
    <d v="2023-09-22T00:00:00"/>
    <s v="Q3"/>
    <d v="2023-07-23T00:00:00"/>
    <d v="2023-01-07T00:00:00"/>
  </r>
  <r>
    <n v="2292928"/>
    <m/>
    <x v="1"/>
    <x v="0"/>
    <s v="Phone Service"/>
    <s v="Diego"/>
    <x v="3"/>
    <s v="Corporate Tools"/>
    <s v="note"/>
    <s v="Customer"/>
    <x v="1"/>
    <x v="2"/>
    <m/>
    <m/>
    <d v="2023-11-13T00:00:00"/>
    <x v="1"/>
    <x v="1"/>
    <d v="2023-02-10T00:00:00"/>
    <d v="2023-07-27T00:00:00"/>
    <s v="Q1"/>
    <d v="2024-01-05T00:00:00"/>
    <d v="2023-11-29T00:00:00"/>
  </r>
  <r>
    <n v="2514806"/>
    <m/>
    <x v="0"/>
    <x v="2"/>
    <s v="Phone Service"/>
    <s v="Diego"/>
    <x v="0"/>
    <s v="Corporate Tools"/>
    <s v="note"/>
    <s v="Customer"/>
    <x v="2"/>
    <x v="2"/>
    <m/>
    <m/>
    <d v="2023-04-30T00:00:00"/>
    <x v="2"/>
    <x v="0"/>
    <d v="2023-02-19T00:00:00"/>
    <d v="2023-05-14T00:00:00"/>
    <s v="Q3"/>
    <d v="2023-09-26T00:00:00"/>
    <d v="2023-11-22T00:00:00"/>
  </r>
  <r>
    <n v="2286994"/>
    <m/>
    <x v="2"/>
    <x v="1"/>
    <s v="Phone Service"/>
    <s v="Diego"/>
    <x v="0"/>
    <s v="Corporate Tools"/>
    <s v="note"/>
    <s v="Customer"/>
    <x v="2"/>
    <x v="2"/>
    <m/>
    <m/>
    <d v="2023-06-17T00:00:00"/>
    <x v="0"/>
    <x v="0"/>
    <d v="2023-05-24T00:00:00"/>
    <d v="2023-12-26T00:00:00"/>
    <s v="Q3"/>
    <d v="2023-11-10T00:00:00"/>
    <d v="2023-02-14T00:00:00"/>
  </r>
  <r>
    <n v="2718972"/>
    <m/>
    <x v="1"/>
    <x v="2"/>
    <s v="Phone Service"/>
    <s v="Diego"/>
    <x v="0"/>
    <s v="Corporate Tools"/>
    <s v="note"/>
    <s v="Customer"/>
    <x v="0"/>
    <x v="4"/>
    <m/>
    <m/>
    <d v="2023-01-18T00:00:00"/>
    <x v="3"/>
    <x v="2"/>
    <d v="2023-04-08T00:00:00"/>
    <d v="2023-11-19T00:00:00"/>
    <s v="Q4"/>
    <d v="2023-01-30T00:00:00"/>
    <d v="2023-01-22T00:00:00"/>
  </r>
  <r>
    <n v="2433334"/>
    <m/>
    <x v="2"/>
    <x v="2"/>
    <s v="Phone Service"/>
    <s v="Diego"/>
    <x v="3"/>
    <s v="Corporate Tools"/>
    <s v="note"/>
    <s v="Customer"/>
    <x v="0"/>
    <x v="1"/>
    <m/>
    <m/>
    <d v="2023-06-19T00:00:00"/>
    <x v="0"/>
    <x v="0"/>
    <d v="2023-07-14T00:00:00"/>
    <d v="2023-11-29T00:00:00"/>
    <s v="Q1"/>
    <d v="2023-06-22T00:00:00"/>
    <d v="2023-08-14T00:00:00"/>
  </r>
  <r>
    <n v="2211724"/>
    <m/>
    <x v="0"/>
    <x v="0"/>
    <s v="Phone Service"/>
    <s v="Diego"/>
    <x v="1"/>
    <s v="Corporate Tools"/>
    <s v="note"/>
    <s v="Customer"/>
    <x v="0"/>
    <x v="1"/>
    <m/>
    <m/>
    <d v="2023-04-18T00:00:00"/>
    <x v="2"/>
    <x v="0"/>
    <d v="2023-04-11T00:00:00"/>
    <d v="2023-06-26T00:00:00"/>
    <s v="Q3"/>
    <d v="2023-11-29T00:00:00"/>
    <d v="2023-09-14T00:00:00"/>
  </r>
  <r>
    <n v="2427912"/>
    <m/>
    <x v="1"/>
    <x v="1"/>
    <s v="Phone Service"/>
    <s v="Diego"/>
    <x v="2"/>
    <s v="Corporate Tools"/>
    <s v="note"/>
    <s v="Customer"/>
    <x v="0"/>
    <x v="4"/>
    <m/>
    <m/>
    <d v="2023-02-03T00:00:00"/>
    <x v="10"/>
    <x v="2"/>
    <d v="2023-11-02T00:00:00"/>
    <d v="2023-05-29T00:00:00"/>
    <s v="Q2"/>
    <d v="2023-09-26T00:00:00"/>
    <d v="2023-10-11T00:00:00"/>
  </r>
  <r>
    <n v="2270349"/>
    <m/>
    <x v="1"/>
    <x v="2"/>
    <s v="Phone Service"/>
    <s v="Diego"/>
    <x v="2"/>
    <s v="Corporate Tools"/>
    <s v="note"/>
    <s v="Customer"/>
    <x v="0"/>
    <x v="4"/>
    <m/>
    <m/>
    <d v="2023-05-17T00:00:00"/>
    <x v="7"/>
    <x v="0"/>
    <d v="2023-10-28T00:00:00"/>
    <d v="2023-10-21T00:00:00"/>
    <s v="Q3"/>
    <d v="2023-03-18T00:00:00"/>
    <d v="2023-11-18T00:00:00"/>
  </r>
  <r>
    <n v="2945414"/>
    <m/>
    <x v="1"/>
    <x v="2"/>
    <s v="Phone Service"/>
    <s v="Diego"/>
    <x v="2"/>
    <s v="Corporate Tools"/>
    <s v="note"/>
    <s v="Customer"/>
    <x v="2"/>
    <x v="3"/>
    <m/>
    <m/>
    <d v="2023-06-07T00:00:00"/>
    <x v="0"/>
    <x v="0"/>
    <d v="2023-06-12T00:00:00"/>
    <d v="2023-11-15T00:00:00"/>
    <s v="Q2"/>
    <d v="2023-04-17T00:00:00"/>
    <d v="2023-02-28T00:00:00"/>
  </r>
  <r>
    <n v="2569366"/>
    <m/>
    <x v="2"/>
    <x v="1"/>
    <s v="Phone Service"/>
    <s v="Diego"/>
    <x v="0"/>
    <s v="Corporate Tools"/>
    <s v="note"/>
    <s v="Customer"/>
    <x v="1"/>
    <x v="2"/>
    <m/>
    <m/>
    <d v="2023-11-29T00:00:00"/>
    <x v="1"/>
    <x v="1"/>
    <d v="2023-05-18T00:00:00"/>
    <d v="2023-04-17T00:00:00"/>
    <s v="Q3"/>
    <d v="2023-05-05T00:00:00"/>
    <d v="2023-04-18T00:00:00"/>
  </r>
  <r>
    <n v="2701606"/>
    <m/>
    <x v="0"/>
    <x v="2"/>
    <s v="Phone Service"/>
    <s v="Diego"/>
    <x v="1"/>
    <s v="Corporate Tools"/>
    <s v="note"/>
    <s v="Customer"/>
    <x v="0"/>
    <x v="4"/>
    <m/>
    <m/>
    <d v="2023-11-25T00:00:00"/>
    <x v="1"/>
    <x v="1"/>
    <d v="2023-04-20T00:00:00"/>
    <d v="2023-04-18T00:00:00"/>
    <s v="Q2"/>
    <d v="2023-10-13T00:00:00"/>
    <d v="2023-09-03T00:00:00"/>
  </r>
  <r>
    <n v="2658131"/>
    <m/>
    <x v="2"/>
    <x v="2"/>
    <s v="Phone Service"/>
    <s v="Diego"/>
    <x v="0"/>
    <s v="Corporate Tools"/>
    <s v="note"/>
    <s v="Customer"/>
    <x v="2"/>
    <x v="3"/>
    <m/>
    <m/>
    <d v="2023-02-02T00:00:00"/>
    <x v="10"/>
    <x v="2"/>
    <d v="2023-10-24T00:00:00"/>
    <d v="2023-01-27T00:00:00"/>
    <s v="Q2"/>
    <d v="2023-12-25T00:00:00"/>
    <d v="2023-11-11T00:00:00"/>
  </r>
  <r>
    <n v="2115337"/>
    <m/>
    <x v="2"/>
    <x v="1"/>
    <s v="Phone Service"/>
    <s v="Diego"/>
    <x v="2"/>
    <s v="Corporate Tools"/>
    <s v="note"/>
    <s v="Customer"/>
    <x v="2"/>
    <x v="1"/>
    <m/>
    <m/>
    <d v="2023-09-02T00:00:00"/>
    <x v="11"/>
    <x v="3"/>
    <d v="2023-10-27T00:00:00"/>
    <d v="2023-09-29T00:00:00"/>
    <s v="Q2"/>
    <d v="2023-07-20T00:00:00"/>
    <d v="2023-12-08T00:00:00"/>
  </r>
  <r>
    <n v="2344197"/>
    <m/>
    <x v="2"/>
    <x v="0"/>
    <s v="Phone Service"/>
    <s v="Diego"/>
    <x v="1"/>
    <s v="Corporate Tools"/>
    <s v="note"/>
    <s v="Customer"/>
    <x v="3"/>
    <x v="4"/>
    <m/>
    <m/>
    <d v="2023-02-12T00:00:00"/>
    <x v="10"/>
    <x v="2"/>
    <d v="2023-09-18T00:00:00"/>
    <d v="2023-09-12T00:00:00"/>
    <s v="Q3"/>
    <d v="2023-01-14T00:00:00"/>
    <d v="2023-08-10T00:00:00"/>
  </r>
  <r>
    <n v="2462766"/>
    <m/>
    <x v="1"/>
    <x v="1"/>
    <s v="Phone Service"/>
    <s v="Diego"/>
    <x v="3"/>
    <s v="Corporate Tools"/>
    <s v="note"/>
    <s v="Customer"/>
    <x v="2"/>
    <x v="4"/>
    <m/>
    <m/>
    <d v="2023-11-12T00:00:00"/>
    <x v="1"/>
    <x v="1"/>
    <d v="2023-06-16T00:00:00"/>
    <d v="2023-07-26T00:00:00"/>
    <s v="Q2"/>
    <d v="2023-03-04T00:00:00"/>
    <d v="2023-11-18T00:00:00"/>
  </r>
  <r>
    <n v="2015009"/>
    <m/>
    <x v="2"/>
    <x v="2"/>
    <s v="Phone Service"/>
    <s v="Diego"/>
    <x v="3"/>
    <s v="Corporate Tools"/>
    <s v="note"/>
    <s v="Customer"/>
    <x v="0"/>
    <x v="4"/>
    <m/>
    <m/>
    <d v="2023-02-17T00:00:00"/>
    <x v="10"/>
    <x v="2"/>
    <d v="2023-04-08T00:00:00"/>
    <d v="2023-10-03T00:00:00"/>
    <s v="Q4"/>
    <d v="2023-03-26T00:00:00"/>
    <d v="2023-05-04T00:00:00"/>
  </r>
  <r>
    <n v="2792486"/>
    <m/>
    <x v="0"/>
    <x v="1"/>
    <s v="Phone Service"/>
    <s v="Diego"/>
    <x v="3"/>
    <s v="Corporate Tools"/>
    <s v="note"/>
    <s v="Customer"/>
    <x v="0"/>
    <x v="2"/>
    <m/>
    <m/>
    <d v="2023-11-20T00:00:00"/>
    <x v="1"/>
    <x v="1"/>
    <d v="2023-08-07T00:00:00"/>
    <d v="2023-08-04T00:00:00"/>
    <s v="Q2"/>
    <d v="2023-12-10T00:00:00"/>
    <d v="2023-02-18T00:00:00"/>
  </r>
  <r>
    <n v="2187214"/>
    <m/>
    <x v="1"/>
    <x v="0"/>
    <s v="Phone Service"/>
    <s v="Diego"/>
    <x v="2"/>
    <s v="Corporate Tools"/>
    <s v="note"/>
    <s v="Customer"/>
    <x v="2"/>
    <x v="0"/>
    <m/>
    <m/>
    <d v="2023-11-08T00:00:00"/>
    <x v="1"/>
    <x v="1"/>
    <d v="2023-03-31T00:00:00"/>
    <d v="2023-08-06T00:00:00"/>
    <s v="Q3"/>
    <d v="2023-06-29T00:00:00"/>
    <d v="2023-09-23T00:00:00"/>
  </r>
  <r>
    <n v="2280421"/>
    <m/>
    <x v="0"/>
    <x v="1"/>
    <s v="Phone Service"/>
    <s v="Diego"/>
    <x v="0"/>
    <s v="Corporate Tools"/>
    <s v="note"/>
    <s v="Customer"/>
    <x v="3"/>
    <x v="1"/>
    <m/>
    <m/>
    <d v="2023-07-07T00:00:00"/>
    <x v="9"/>
    <x v="3"/>
    <d v="2023-10-17T00:00:00"/>
    <d v="2023-01-09T00:00:00"/>
    <s v="Q2"/>
    <d v="2023-06-22T00:00:00"/>
    <d v="2023-01-12T00:00:00"/>
  </r>
  <r>
    <n v="2367683"/>
    <m/>
    <x v="1"/>
    <x v="1"/>
    <s v="Phone Service"/>
    <s v="Diego"/>
    <x v="3"/>
    <s v="Corporate Tools"/>
    <s v="note"/>
    <s v="Customer"/>
    <x v="3"/>
    <x v="3"/>
    <m/>
    <m/>
    <d v="2023-04-23T00:00:00"/>
    <x v="2"/>
    <x v="0"/>
    <d v="2023-07-29T00:00:00"/>
    <d v="2023-09-14T00:00:00"/>
    <s v="Q4"/>
    <d v="2023-10-19T00:00:00"/>
    <d v="2023-05-26T00:00:00"/>
  </r>
  <r>
    <n v="2358185"/>
    <m/>
    <x v="0"/>
    <x v="0"/>
    <s v="Phone Service"/>
    <s v="Diego"/>
    <x v="3"/>
    <s v="Corporate Tools"/>
    <s v="note"/>
    <s v="Customer"/>
    <x v="3"/>
    <x v="1"/>
    <m/>
    <m/>
    <d v="2023-06-29T00:00:00"/>
    <x v="0"/>
    <x v="0"/>
    <d v="2023-01-22T00:00:00"/>
    <d v="2023-04-02T00:00:00"/>
    <s v="Q2"/>
    <d v="2023-09-15T00:00:00"/>
    <d v="2023-04-29T00:00:00"/>
  </r>
  <r>
    <n v="2936409"/>
    <m/>
    <x v="1"/>
    <x v="1"/>
    <s v="Phone Service"/>
    <s v="Diego"/>
    <x v="0"/>
    <s v="Corporate Tools"/>
    <s v="note"/>
    <s v="Customer"/>
    <x v="2"/>
    <x v="3"/>
    <m/>
    <m/>
    <d v="2023-09-24T00:00:00"/>
    <x v="11"/>
    <x v="3"/>
    <d v="2023-01-31T00:00:00"/>
    <d v="2023-08-02T00:00:00"/>
    <s v="Q1"/>
    <d v="2023-08-26T00:00:00"/>
    <d v="2023-04-26T00:00:00"/>
  </r>
  <r>
    <n v="2162776"/>
    <m/>
    <x v="2"/>
    <x v="2"/>
    <s v="Phone Service"/>
    <s v="Diego"/>
    <x v="0"/>
    <s v="Corporate Tools"/>
    <s v="note"/>
    <s v="Customer"/>
    <x v="2"/>
    <x v="2"/>
    <m/>
    <m/>
    <d v="2023-10-25T00:00:00"/>
    <x v="5"/>
    <x v="1"/>
    <d v="2023-02-25T00:00:00"/>
    <d v="2023-08-04T00:00:00"/>
    <s v="Q3"/>
    <d v="2023-12-08T00:00:00"/>
    <d v="2023-08-02T00:00:00"/>
  </r>
  <r>
    <n v="2667205"/>
    <m/>
    <x v="1"/>
    <x v="0"/>
    <s v="Phone Service"/>
    <s v="Diego"/>
    <x v="1"/>
    <s v="Corporate Tools"/>
    <s v="note"/>
    <s v="Customer"/>
    <x v="3"/>
    <x v="3"/>
    <m/>
    <m/>
    <d v="2023-09-28T00:00:00"/>
    <x v="11"/>
    <x v="3"/>
    <d v="2023-04-29T00:00:00"/>
    <d v="2023-06-16T00:00:00"/>
    <s v="Q3"/>
    <d v="2023-07-05T00:00:00"/>
    <d v="2023-06-18T00:00:00"/>
  </r>
  <r>
    <n v="2552801"/>
    <m/>
    <x v="1"/>
    <x v="1"/>
    <s v="Phone Service"/>
    <s v="Diego"/>
    <x v="3"/>
    <s v="Corporate Tools"/>
    <s v="note"/>
    <s v="Customer"/>
    <x v="2"/>
    <x v="0"/>
    <m/>
    <m/>
    <d v="2023-08-13T00:00:00"/>
    <x v="6"/>
    <x v="3"/>
    <d v="2024-01-07T00:00:00"/>
    <d v="2023-09-29T00:00:00"/>
    <s v="Q4"/>
    <d v="2023-04-26T00:00:00"/>
    <d v="2023-02-17T00:00:00"/>
  </r>
  <r>
    <n v="2321914"/>
    <m/>
    <x v="2"/>
    <x v="2"/>
    <s v="Phone Service"/>
    <s v="Diego"/>
    <x v="1"/>
    <s v="Corporate Tools"/>
    <s v="note"/>
    <s v="Customer"/>
    <x v="2"/>
    <x v="1"/>
    <m/>
    <m/>
    <d v="2023-07-16T00:00:00"/>
    <x v="9"/>
    <x v="3"/>
    <d v="2023-04-12T00:00:00"/>
    <d v="2023-10-30T00:00:00"/>
    <s v="Q4"/>
    <d v="2023-09-26T00:00:00"/>
    <d v="2023-09-14T00:00:00"/>
  </r>
  <r>
    <n v="2028859"/>
    <m/>
    <x v="0"/>
    <x v="0"/>
    <s v="Phone Service"/>
    <s v="Diego"/>
    <x v="0"/>
    <s v="Corporate Tools"/>
    <s v="note"/>
    <s v="Customer"/>
    <x v="0"/>
    <x v="1"/>
    <m/>
    <m/>
    <d v="2023-08-25T00:00:00"/>
    <x v="6"/>
    <x v="3"/>
    <d v="2023-09-20T00:00:00"/>
    <d v="2023-09-21T00:00:00"/>
    <s v="Q1"/>
    <d v="2023-12-04T00:00:00"/>
    <d v="2023-06-13T00:00:00"/>
  </r>
  <r>
    <n v="2057508"/>
    <m/>
    <x v="1"/>
    <x v="2"/>
    <s v="Phone Service"/>
    <s v="Diego"/>
    <x v="3"/>
    <s v="Corporate Tools"/>
    <s v="note"/>
    <s v="Customer"/>
    <x v="0"/>
    <x v="3"/>
    <m/>
    <m/>
    <d v="2023-09-06T00:00:00"/>
    <x v="11"/>
    <x v="3"/>
    <d v="2023-01-21T00:00:00"/>
    <d v="2023-05-12T00:00:00"/>
    <s v="Q2"/>
    <d v="2023-08-04T00:00:00"/>
    <d v="2023-10-02T00:00:00"/>
  </r>
  <r>
    <n v="2743809"/>
    <m/>
    <x v="2"/>
    <x v="2"/>
    <s v="Phone Service"/>
    <s v="Diego"/>
    <x v="1"/>
    <s v="Corporate Tools"/>
    <s v="note"/>
    <s v="Customer"/>
    <x v="1"/>
    <x v="1"/>
    <m/>
    <m/>
    <d v="2023-10-27T00:00:00"/>
    <x v="5"/>
    <x v="1"/>
    <d v="2023-03-02T00:00:00"/>
    <d v="2023-05-06T00:00:00"/>
    <s v="Q3"/>
    <d v="2023-12-27T00:00:00"/>
    <d v="2023-11-26T00:00:00"/>
  </r>
  <r>
    <n v="2093740"/>
    <m/>
    <x v="0"/>
    <x v="1"/>
    <s v="Phone Service"/>
    <s v="Diego"/>
    <x v="2"/>
    <s v="Corporate Tools"/>
    <s v="note"/>
    <s v="Customer"/>
    <x v="2"/>
    <x v="0"/>
    <m/>
    <m/>
    <d v="2023-08-13T00:00:00"/>
    <x v="6"/>
    <x v="3"/>
    <d v="2023-01-03T00:00:00"/>
    <d v="2023-09-01T00:00:00"/>
    <s v="Q2"/>
    <d v="2023-09-20T00:00:00"/>
    <d v="2023-10-01T00:00:00"/>
  </r>
  <r>
    <n v="2964100"/>
    <m/>
    <x v="0"/>
    <x v="0"/>
    <s v="Phone Service"/>
    <s v="Diego"/>
    <x v="0"/>
    <s v="Corporate Tools"/>
    <s v="note"/>
    <s v="Customer"/>
    <x v="3"/>
    <x v="0"/>
    <m/>
    <m/>
    <d v="2023-08-08T00:00:00"/>
    <x v="6"/>
    <x v="3"/>
    <d v="2023-12-16T00:00:00"/>
    <d v="2023-07-16T00:00:00"/>
    <s v="Q2"/>
    <d v="2023-11-06T00:00:00"/>
    <d v="2023-12-14T00:00:00"/>
  </r>
  <r>
    <n v="2608979"/>
    <m/>
    <x v="1"/>
    <x v="0"/>
    <s v="Phone Service"/>
    <s v="Diego"/>
    <x v="2"/>
    <s v="Corporate Tools"/>
    <s v="note"/>
    <s v="Customer"/>
    <x v="0"/>
    <x v="3"/>
    <m/>
    <m/>
    <d v="2023-11-16T00:00:00"/>
    <x v="1"/>
    <x v="1"/>
    <d v="2023-10-14T00:00:00"/>
    <d v="2023-02-05T00:00:00"/>
    <s v="Q2"/>
    <d v="2023-03-30T00:00:00"/>
    <d v="2023-07-16T00:00:00"/>
  </r>
  <r>
    <n v="2791644"/>
    <m/>
    <x v="0"/>
    <x v="1"/>
    <s v="Phone Service"/>
    <s v="Diego"/>
    <x v="1"/>
    <s v="Corporate Tools"/>
    <s v="note"/>
    <s v="Customer"/>
    <x v="1"/>
    <x v="2"/>
    <m/>
    <m/>
    <d v="2023-01-23T00:00:00"/>
    <x v="3"/>
    <x v="2"/>
    <d v="2023-05-16T00:00:00"/>
    <d v="2023-02-12T00:00:00"/>
    <s v="Q4"/>
    <d v="2023-03-31T00:00:00"/>
    <d v="2023-05-30T00:00:00"/>
  </r>
  <r>
    <n v="2612408"/>
    <m/>
    <x v="2"/>
    <x v="1"/>
    <s v="Phone Service"/>
    <s v="Diego"/>
    <x v="1"/>
    <s v="Corporate Tools"/>
    <s v="note"/>
    <s v="Customer"/>
    <x v="2"/>
    <x v="0"/>
    <m/>
    <m/>
    <d v="2023-12-16T00:00:00"/>
    <x v="4"/>
    <x v="1"/>
    <d v="2023-03-26T00:00:00"/>
    <d v="2023-01-13T00:00:00"/>
    <s v="Q3"/>
    <d v="2023-10-22T00:00:00"/>
    <d v="2023-04-23T00:00:00"/>
  </r>
  <r>
    <n v="2765857"/>
    <m/>
    <x v="0"/>
    <x v="1"/>
    <s v="Phone Service"/>
    <s v="Diego"/>
    <x v="2"/>
    <s v="Corporate Tools"/>
    <s v="note"/>
    <s v="Customer"/>
    <x v="3"/>
    <x v="0"/>
    <m/>
    <m/>
    <d v="2023-04-06T00:00:00"/>
    <x v="2"/>
    <x v="0"/>
    <d v="2023-05-21T00:00:00"/>
    <d v="2023-08-29T00:00:00"/>
    <s v="Q2"/>
    <d v="2023-04-29T00:00:00"/>
    <d v="2023-02-01T00:00:00"/>
  </r>
  <r>
    <n v="2458087"/>
    <m/>
    <x v="1"/>
    <x v="1"/>
    <s v="Phone Service"/>
    <s v="Diego"/>
    <x v="3"/>
    <s v="Corporate Tools"/>
    <s v="note"/>
    <s v="Customer"/>
    <x v="3"/>
    <x v="2"/>
    <m/>
    <m/>
    <d v="2023-05-06T00:00:00"/>
    <x v="7"/>
    <x v="0"/>
    <d v="2023-02-13T00:00:00"/>
    <d v="2023-11-16T00:00:00"/>
    <s v="Q3"/>
    <d v="2023-01-08T00:00:00"/>
    <d v="2023-10-20T00:00:00"/>
  </r>
  <r>
    <n v="2490510"/>
    <m/>
    <x v="0"/>
    <x v="0"/>
    <s v="Phone Service"/>
    <s v="Diego"/>
    <x v="2"/>
    <s v="Corporate Tools"/>
    <s v="note"/>
    <s v="Customer"/>
    <x v="2"/>
    <x v="1"/>
    <m/>
    <m/>
    <d v="2023-01-24T00:00:00"/>
    <x v="3"/>
    <x v="2"/>
    <d v="2023-10-24T00:00:00"/>
    <d v="2023-12-06T00:00:00"/>
    <s v="Q1"/>
    <d v="2023-08-10T00:00:00"/>
    <d v="2023-08-14T00:00:00"/>
  </r>
  <r>
    <n v="2754158"/>
    <m/>
    <x v="2"/>
    <x v="0"/>
    <s v="Phone Service"/>
    <s v="Diego"/>
    <x v="1"/>
    <s v="Corporate Tools"/>
    <s v="note"/>
    <s v="Customer"/>
    <x v="2"/>
    <x v="1"/>
    <m/>
    <m/>
    <d v="2023-04-04T00:00:00"/>
    <x v="2"/>
    <x v="0"/>
    <d v="2023-12-13T00:00:00"/>
    <d v="2023-08-25T00:00:00"/>
    <s v="Q2"/>
    <d v="2023-10-12T00:00:00"/>
    <d v="2023-06-07T00:00:00"/>
  </r>
  <r>
    <n v="2677994"/>
    <m/>
    <x v="2"/>
    <x v="2"/>
    <s v="Phone Service"/>
    <s v="Diego"/>
    <x v="1"/>
    <s v="Corporate Tools"/>
    <s v="note"/>
    <s v="Customer"/>
    <x v="3"/>
    <x v="3"/>
    <m/>
    <m/>
    <d v="2023-03-28T00:00:00"/>
    <x v="8"/>
    <x v="2"/>
    <d v="2023-06-18T00:00:00"/>
    <d v="2023-07-20T00:00:00"/>
    <s v="Q3"/>
    <d v="2023-04-14T00:00:00"/>
    <d v="2023-11-25T00:00:00"/>
  </r>
  <r>
    <n v="2677994"/>
    <m/>
    <x v="2"/>
    <x v="2"/>
    <s v="Phone Service"/>
    <s v="Diego"/>
    <x v="1"/>
    <s v="Corporate Tools"/>
    <s v="note"/>
    <s v="Customer"/>
    <x v="4"/>
    <x v="5"/>
    <m/>
    <d v="2023-03-28T00:00:00"/>
    <d v="2023-06-18T00:00:00"/>
    <x v="12"/>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r>
    <m/>
    <m/>
    <x v="3"/>
    <x v="3"/>
    <m/>
    <m/>
    <x v="4"/>
    <m/>
    <m/>
    <m/>
    <x v="5"/>
    <x v="5"/>
    <m/>
    <m/>
    <m/>
    <x v="13"/>
    <x v="4"/>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9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7">
  <location ref="A1:B7" firstHeaderRow="1" firstDataRow="1" firstDataCol="1"/>
  <pivotFields count="22">
    <pivotField dataField="1" showAll="0"/>
    <pivotField showAll="0"/>
    <pivotField showAll="0">
      <items count="5">
        <item x="0"/>
        <item x="2"/>
        <item x="1"/>
        <item x="3"/>
        <item t="default"/>
      </items>
    </pivotField>
    <pivotField showAll="0">
      <items count="5">
        <item x="1"/>
        <item x="2"/>
        <item x="0"/>
        <item x="3"/>
        <item t="default"/>
      </items>
    </pivotField>
    <pivotField showAll="0"/>
    <pivotField showAll="0"/>
    <pivotField showAll="0">
      <items count="6">
        <item x="2"/>
        <item x="1"/>
        <item x="0"/>
        <item x="3"/>
        <item x="4"/>
        <item t="default"/>
      </items>
    </pivotField>
    <pivotField showAll="0"/>
    <pivotField showAll="0"/>
    <pivotField showAll="0"/>
    <pivotField showAll="0">
      <items count="7">
        <item x="1"/>
        <item x="0"/>
        <item x="3"/>
        <item x="4"/>
        <item x="2"/>
        <item x="5"/>
        <item t="default"/>
      </items>
    </pivotField>
    <pivotField axis="axisRow" showAll="0" sortType="descending">
      <items count="7">
        <item x="2"/>
        <item x="1"/>
        <item x="0"/>
        <item x="4"/>
        <item x="3"/>
        <item h="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3"/>
        <item x="10"/>
        <item x="8"/>
        <item x="2"/>
        <item x="7"/>
        <item x="0"/>
        <item x="9"/>
        <item x="6"/>
        <item x="11"/>
        <item x="5"/>
        <item x="1"/>
        <item x="4"/>
        <item x="12"/>
        <item x="13"/>
        <item t="default"/>
      </items>
    </pivotField>
    <pivotField showAll="0">
      <items count="6">
        <item x="2"/>
        <item x="0"/>
        <item x="3"/>
        <item x="1"/>
        <item x="4"/>
        <item t="default"/>
      </items>
    </pivotField>
    <pivotField showAll="0"/>
    <pivotField showAll="0"/>
    <pivotField showAll="0"/>
    <pivotField showAll="0"/>
    <pivotField showAll="0"/>
  </pivotFields>
  <rowFields count="1">
    <field x="11"/>
  </rowFields>
  <rowItems count="6">
    <i>
      <x v="3"/>
    </i>
    <i>
      <x v="2"/>
    </i>
    <i>
      <x/>
    </i>
    <i>
      <x v="1"/>
    </i>
    <i>
      <x v="4"/>
    </i>
    <i t="grand">
      <x/>
    </i>
  </rowItems>
  <colItems count="1">
    <i/>
  </colItems>
  <dataFields count="1">
    <dataField name="Count of #" fld="0" subtotal="count"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B14" firstHeaderRow="1" firstDataRow="1" firstDataCol="1"/>
  <pivotFields count="22">
    <pivotField dataField="1" showAll="0"/>
    <pivotField showAll="0"/>
    <pivotField showAll="0">
      <items count="5">
        <item x="0"/>
        <item x="2"/>
        <item x="1"/>
        <item x="3"/>
        <item t="default"/>
      </items>
    </pivotField>
    <pivotField showAll="0">
      <items count="5">
        <item x="1"/>
        <item x="2"/>
        <item x="0"/>
        <item x="3"/>
        <item t="default"/>
      </items>
    </pivotField>
    <pivotField showAll="0"/>
    <pivotField showAll="0"/>
    <pivotField showAll="0">
      <items count="6">
        <item x="2"/>
        <item x="1"/>
        <item x="0"/>
        <item x="3"/>
        <item x="4"/>
        <item t="default"/>
      </items>
    </pivotField>
    <pivotField showAll="0"/>
    <pivotField showAll="0"/>
    <pivotField showAll="0"/>
    <pivotField showAll="0">
      <items count="7">
        <item x="1"/>
        <item x="0"/>
        <item x="3"/>
        <item x="4"/>
        <item x="2"/>
        <item x="5"/>
        <item t="default"/>
      </items>
    </pivotField>
    <pivotField showAll="0">
      <items count="7">
        <item x="2"/>
        <item x="1"/>
        <item x="0"/>
        <item x="4"/>
        <item x="3"/>
        <item h="1" x="5"/>
        <item t="default"/>
      </items>
    </pivotField>
    <pivotField showAll="0"/>
    <pivotField showAll="0"/>
    <pivotField showAll="0"/>
    <pivotField axis="axisRow" showAll="0">
      <items count="15">
        <item x="3"/>
        <item x="10"/>
        <item x="8"/>
        <item x="2"/>
        <item x="7"/>
        <item x="0"/>
        <item x="9"/>
        <item x="6"/>
        <item x="11"/>
        <item x="5"/>
        <item x="1"/>
        <item x="4"/>
        <item x="13"/>
        <item x="12"/>
        <item t="default"/>
      </items>
    </pivotField>
    <pivotField showAll="0">
      <items count="6">
        <item x="2"/>
        <item x="0"/>
        <item x="3"/>
        <item x="1"/>
        <item x="4"/>
        <item t="default"/>
      </items>
    </pivotField>
    <pivotField showAll="0"/>
    <pivotField showAll="0"/>
    <pivotField showAll="0"/>
    <pivotField showAll="0"/>
    <pivotField showAll="0"/>
  </pivotFields>
  <rowFields count="1">
    <field x="15"/>
  </rowFields>
  <rowItems count="13">
    <i>
      <x/>
    </i>
    <i>
      <x v="1"/>
    </i>
    <i>
      <x v="2"/>
    </i>
    <i>
      <x v="3"/>
    </i>
    <i>
      <x v="4"/>
    </i>
    <i>
      <x v="5"/>
    </i>
    <i>
      <x v="6"/>
    </i>
    <i>
      <x v="7"/>
    </i>
    <i>
      <x v="8"/>
    </i>
    <i>
      <x v="9"/>
    </i>
    <i>
      <x v="10"/>
    </i>
    <i>
      <x v="11"/>
    </i>
    <i t="grand">
      <x/>
    </i>
  </rowItems>
  <colItems count="1">
    <i/>
  </colItems>
  <dataFields count="1">
    <dataField name="Count of #" fld="0" subtotal="count" baseField="0" baseItem="0"/>
  </dataFields>
  <chartFormats count="5">
    <chartFormat chart="6"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1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25" unboundColumnsRight="3">
    <queryTableFields count="22">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 id="22" dataBound="0" tableColumnId="22"/>
      <queryTableField id="23" dataBound="0" tableColumnId="23"/>
      <queryTableField id="24" dataBound="0"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1" s="1"/>
        <i x="0" s="1"/>
        <i x="3" s="1"/>
        <i x="2" s="1"/>
        <i x="4"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6">
        <i x="2" s="1"/>
        <i x="1" s="1"/>
        <i x="0" s="1"/>
        <i x="4" s="1"/>
        <i x="3" s="1"/>
        <i x="5"/>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4">
        <i x="3" s="1"/>
        <i x="10" s="1"/>
        <i x="8" s="1"/>
        <i x="2" s="1"/>
        <i x="7" s="1"/>
        <i x="0" s="1"/>
        <i x="9" s="1"/>
        <i x="6" s="1"/>
        <i x="11" s="1"/>
        <i x="5" s="1"/>
        <i x="1" s="1"/>
        <i x="4" s="1"/>
        <i x="12" s="1" nd="1"/>
        <i x="1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2" s="1"/>
        <i x="0" s="1"/>
        <i x="3" s="1"/>
        <i x="1"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2" s="1"/>
        <i x="1" s="1"/>
        <i x="0" s="1"/>
        <i x="3"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Quarter 1" xr10:uid="{A79D2AAC-9D43-44E8-8E7D-3D1A82AC53EB}"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V2000" tableType="queryTable">
  <autoFilter ref="A1:V2000" xr:uid="{B18643A9-A1F2-4CDB-A1B4-B395392A8F4F}">
    <filterColumn colId="11">
      <customFilters>
        <customFilter operator="notEqual" val=" "/>
      </customFilters>
    </filterColumn>
  </autoFilter>
  <tableColumns count="22">
    <tableColumn id="1" xr3:uid="{1360C139-E21B-48C3-B915-8B97B6B0DC83}" uniqueName="1" name="#" totalsRowLabel="Total" queryTableFieldId="1" dataDxfId="19" totalsRowDxfId="18"/>
    <tableColumn id="2" xr3:uid="{DB19EC31-AE86-4F27-9F15-1E340A523F85}" uniqueName="2" name="Title" queryTableFieldId="2"/>
    <tableColumn id="3" xr3:uid="{82411ECE-3136-4961-BE3D-B09E11594088}" uniqueName="3" name="State" queryTableFieldId="3" dataDxfId="17"/>
    <tableColumn id="4" xr3:uid="{F580DABF-DA65-4661-9944-253A2A2CB4E7}" uniqueName="4" name="Priority" queryTableFieldId="4" dataDxfId="16"/>
    <tableColumn id="5" xr3:uid="{CC55A0EB-C76D-4604-8603-E22FDEF5AF4D}" uniqueName="5" name="Group" queryTableFieldId="5" dataDxfId="15"/>
    <tableColumn id="6" xr3:uid="{2C4EB79E-A198-4EDB-B2AB-6B1E94E541EE}" uniqueName="6" name="Owner" queryTableFieldId="6" dataDxfId="14"/>
    <tableColumn id="7" xr3:uid="{970A3B85-AF01-434A-8374-8CCB763A3CAD}" uniqueName="7" name="Customer" queryTableFieldId="7" dataDxfId="13"/>
    <tableColumn id="8" xr3:uid="{939CD79E-AF01-4C8B-9A8B-37B2C3510D0F}" uniqueName="8" name="Organization" queryTableFieldId="8" dataDxfId="12"/>
    <tableColumn id="9" xr3:uid="{B0DB51D9-AF4B-441E-B5AD-D544E0B0CE99}" uniqueName="9" name="Create Channel" queryTableFieldId="9" dataDxfId="11"/>
    <tableColumn id="10" xr3:uid="{04D93905-A7A1-43A2-A541-355B6CDE11FA}" uniqueName="10" name="Sender" queryTableFieldId="10" dataDxfId="10"/>
    <tableColumn id="11" xr3:uid="{4D2FB0A0-E696-4F99-963D-90DFDA371340}" uniqueName="11" name="Tag 1" queryTableFieldId="11" dataDxfId="9"/>
    <tableColumn id="12" xr3:uid="{8DA96A49-BFF1-4701-A37E-D53BDEF12339}" uniqueName="12" name="Tag 2" queryTableFieldId="12" dataDxfId="8"/>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7"/>
    <tableColumn id="16" xr3:uid="{96C6A23F-2B06-425E-AABA-394C815A78A8}" uniqueName="16" name="Month" queryTableFieldId="16" dataDxfId="6"/>
    <tableColumn id="17" xr3:uid="{00BD7407-3077-4320-8EA3-5CF19CE5BBED}" uniqueName="17" name="Quarter" queryTableFieldId="17" dataDxfId="5"/>
    <tableColumn id="18" xr3:uid="{54A118E2-D811-4E5D-88A9-DA5536517AA2}" uniqueName="18" name="Updated At" queryTableFieldId="18" dataDxfId="4"/>
    <tableColumn id="19" xr3:uid="{D38D5FEB-E91B-439A-9C2B-4C932D8E0BAC}" uniqueName="19" name="Closed At" totalsRowFunction="count" queryTableFieldId="19" dataDxfId="3"/>
    <tableColumn id="22" xr3:uid="{D23D7731-B62A-4E22-BA71-EB3340738383}" uniqueName="22" name="Column1" queryTableFieldId="22" dataDxfId="2"/>
    <tableColumn id="23" xr3:uid="{B2A11F82-78EF-4855-9B3C-90054DA61B03}" uniqueName="23" name="Column2" queryTableFieldId="23" dataDxfId="1"/>
    <tableColumn id="24" xr3:uid="{3254BA76-D422-4729-AAF2-B12DF490F980}" uniqueName="24" name="Column3" queryTableFieldId="24"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
  <sheetViews>
    <sheetView workbookViewId="0">
      <selection activeCell="I26" sqref="I26"/>
    </sheetView>
  </sheetViews>
  <sheetFormatPr defaultRowHeight="14.4" x14ac:dyDescent="0.3"/>
  <sheetData/>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1001"/>
  <sheetViews>
    <sheetView workbookViewId="0">
      <selection activeCell="A2" sqref="A2:V1001"/>
    </sheetView>
  </sheetViews>
  <sheetFormatPr defaultRowHeight="14.4" x14ac:dyDescent="0.3"/>
  <sheetData>
    <row r="1" spans="1:22" x14ac:dyDescent="0.3">
      <c r="A1" t="s">
        <v>0</v>
      </c>
      <c r="B1" t="s">
        <v>1</v>
      </c>
      <c r="C1" t="s">
        <v>2</v>
      </c>
      <c r="D1" t="s">
        <v>3</v>
      </c>
      <c r="E1" t="s">
        <v>4</v>
      </c>
      <c r="F1" t="s">
        <v>5</v>
      </c>
      <c r="G1" t="s">
        <v>6</v>
      </c>
      <c r="H1" t="s">
        <v>7</v>
      </c>
      <c r="I1" t="s">
        <v>8</v>
      </c>
      <c r="J1" t="s">
        <v>9</v>
      </c>
      <c r="K1" t="s">
        <v>29</v>
      </c>
      <c r="L1" t="s">
        <v>30</v>
      </c>
      <c r="M1" t="s">
        <v>10</v>
      </c>
      <c r="N1" t="s">
        <v>11</v>
      </c>
      <c r="O1" t="s">
        <v>12</v>
      </c>
      <c r="P1" t="s">
        <v>40</v>
      </c>
      <c r="Q1" t="s">
        <v>41</v>
      </c>
      <c r="R1" t="s">
        <v>13</v>
      </c>
      <c r="S1" t="s">
        <v>14</v>
      </c>
      <c r="T1" t="s">
        <v>41</v>
      </c>
      <c r="U1" t="s">
        <v>13</v>
      </c>
      <c r="V1" t="s">
        <v>14</v>
      </c>
    </row>
    <row r="2" spans="1:22" x14ac:dyDescent="0.3">
      <c r="A2">
        <v>2239023</v>
      </c>
      <c r="C2" t="s">
        <v>15</v>
      </c>
      <c r="D2" t="s">
        <v>16</v>
      </c>
      <c r="E2" t="s">
        <v>17</v>
      </c>
      <c r="F2" t="s">
        <v>18</v>
      </c>
      <c r="G2" t="s">
        <v>19</v>
      </c>
      <c r="H2" t="s">
        <v>20</v>
      </c>
      <c r="I2" t="s">
        <v>21</v>
      </c>
      <c r="J2" t="s">
        <v>6</v>
      </c>
      <c r="K2" t="s">
        <v>31</v>
      </c>
      <c r="L2" t="s">
        <v>32</v>
      </c>
      <c r="O2" s="1">
        <v>45085</v>
      </c>
      <c r="P2" s="1" t="s">
        <v>42</v>
      </c>
      <c r="Q2" s="1" t="s">
        <v>43</v>
      </c>
      <c r="R2" s="1">
        <v>45042</v>
      </c>
      <c r="S2" s="1">
        <v>45246</v>
      </c>
      <c r="T2" s="1" t="s">
        <v>48</v>
      </c>
      <c r="U2" s="1">
        <v>45286</v>
      </c>
      <c r="V2" s="1">
        <v>45118</v>
      </c>
    </row>
    <row r="3" spans="1:22" x14ac:dyDescent="0.3">
      <c r="A3">
        <v>2635305</v>
      </c>
      <c r="C3" t="s">
        <v>15</v>
      </c>
      <c r="D3" t="s">
        <v>16</v>
      </c>
      <c r="E3" t="s">
        <v>17</v>
      </c>
      <c r="F3" t="s">
        <v>18</v>
      </c>
      <c r="G3" t="s">
        <v>22</v>
      </c>
      <c r="H3" t="s">
        <v>20</v>
      </c>
      <c r="I3" t="s">
        <v>21</v>
      </c>
      <c r="J3" t="s">
        <v>6</v>
      </c>
      <c r="K3" t="s">
        <v>31</v>
      </c>
      <c r="L3" t="s">
        <v>33</v>
      </c>
      <c r="O3" s="1">
        <v>45250</v>
      </c>
      <c r="P3" s="1" t="s">
        <v>44</v>
      </c>
      <c r="Q3" s="1" t="s">
        <v>45</v>
      </c>
      <c r="R3" s="1">
        <v>44941</v>
      </c>
      <c r="S3" s="1">
        <v>45181</v>
      </c>
      <c r="T3" s="1" t="s">
        <v>48</v>
      </c>
      <c r="U3" s="1">
        <v>45062</v>
      </c>
      <c r="V3" s="1">
        <v>45197</v>
      </c>
    </row>
    <row r="4" spans="1:22" x14ac:dyDescent="0.3">
      <c r="A4">
        <v>2970738</v>
      </c>
      <c r="C4" t="s">
        <v>23</v>
      </c>
      <c r="D4" t="s">
        <v>24</v>
      </c>
      <c r="E4" t="s">
        <v>17</v>
      </c>
      <c r="F4" t="s">
        <v>18</v>
      </c>
      <c r="G4" t="s">
        <v>25</v>
      </c>
      <c r="H4" t="s">
        <v>20</v>
      </c>
      <c r="I4" t="s">
        <v>21</v>
      </c>
      <c r="J4" t="s">
        <v>6</v>
      </c>
      <c r="K4" t="s">
        <v>34</v>
      </c>
      <c r="L4" t="s">
        <v>33</v>
      </c>
      <c r="O4" s="1">
        <v>45034</v>
      </c>
      <c r="P4" s="1" t="s">
        <v>46</v>
      </c>
      <c r="Q4" s="1" t="s">
        <v>43</v>
      </c>
      <c r="R4" s="1">
        <v>44934</v>
      </c>
      <c r="S4" s="1">
        <v>45286</v>
      </c>
      <c r="T4" s="1" t="s">
        <v>43</v>
      </c>
      <c r="U4" s="1">
        <v>45091</v>
      </c>
      <c r="V4" s="1">
        <v>45122</v>
      </c>
    </row>
    <row r="5" spans="1:22" x14ac:dyDescent="0.3">
      <c r="A5">
        <v>2323890</v>
      </c>
      <c r="C5" t="s">
        <v>15</v>
      </c>
      <c r="D5" t="s">
        <v>16</v>
      </c>
      <c r="E5" t="s">
        <v>17</v>
      </c>
      <c r="F5" t="s">
        <v>18</v>
      </c>
      <c r="G5" t="s">
        <v>26</v>
      </c>
      <c r="H5" t="s">
        <v>20</v>
      </c>
      <c r="I5" t="s">
        <v>21</v>
      </c>
      <c r="J5" t="s">
        <v>6</v>
      </c>
      <c r="K5" t="s">
        <v>35</v>
      </c>
      <c r="L5" t="s">
        <v>36</v>
      </c>
      <c r="O5" s="1">
        <v>45100</v>
      </c>
      <c r="P5" s="1" t="s">
        <v>42</v>
      </c>
      <c r="Q5" s="1" t="s">
        <v>43</v>
      </c>
      <c r="R5" s="1">
        <v>45099</v>
      </c>
      <c r="S5" s="1">
        <v>45039</v>
      </c>
      <c r="T5" s="1" t="s">
        <v>52</v>
      </c>
      <c r="U5" s="1">
        <v>45245</v>
      </c>
      <c r="V5" s="1">
        <v>44988</v>
      </c>
    </row>
    <row r="6" spans="1:22" x14ac:dyDescent="0.3">
      <c r="A6">
        <v>2876914</v>
      </c>
      <c r="C6" t="s">
        <v>27</v>
      </c>
      <c r="D6" t="s">
        <v>16</v>
      </c>
      <c r="E6" t="s">
        <v>17</v>
      </c>
      <c r="F6" t="s">
        <v>18</v>
      </c>
      <c r="G6" t="s">
        <v>25</v>
      </c>
      <c r="H6" t="s">
        <v>20</v>
      </c>
      <c r="I6" t="s">
        <v>21</v>
      </c>
      <c r="J6" t="s">
        <v>6</v>
      </c>
      <c r="K6" t="s">
        <v>31</v>
      </c>
      <c r="L6" t="s">
        <v>37</v>
      </c>
      <c r="O6" s="1">
        <v>45092</v>
      </c>
      <c r="P6" s="1" t="s">
        <v>42</v>
      </c>
      <c r="Q6" s="1" t="s">
        <v>43</v>
      </c>
      <c r="R6" s="1">
        <v>45224</v>
      </c>
      <c r="S6" s="1">
        <v>45294</v>
      </c>
      <c r="T6" s="1" t="s">
        <v>45</v>
      </c>
      <c r="U6" s="1">
        <v>45155</v>
      </c>
      <c r="V6" s="1">
        <v>45282</v>
      </c>
    </row>
    <row r="7" spans="1:22" x14ac:dyDescent="0.3">
      <c r="A7">
        <v>2707796</v>
      </c>
      <c r="C7" t="s">
        <v>15</v>
      </c>
      <c r="D7" t="s">
        <v>24</v>
      </c>
      <c r="E7" t="s">
        <v>17</v>
      </c>
      <c r="F7" t="s">
        <v>18</v>
      </c>
      <c r="G7" t="s">
        <v>22</v>
      </c>
      <c r="H7" t="s">
        <v>20</v>
      </c>
      <c r="I7" t="s">
        <v>21</v>
      </c>
      <c r="J7" t="s">
        <v>6</v>
      </c>
      <c r="K7" t="s">
        <v>38</v>
      </c>
      <c r="L7" t="s">
        <v>37</v>
      </c>
      <c r="O7" s="1">
        <v>44932</v>
      </c>
      <c r="P7" s="1" t="s">
        <v>47</v>
      </c>
      <c r="Q7" s="1" t="s">
        <v>48</v>
      </c>
      <c r="R7" s="1">
        <v>45128</v>
      </c>
      <c r="S7" s="1">
        <v>45099</v>
      </c>
      <c r="T7" s="1" t="s">
        <v>52</v>
      </c>
      <c r="U7" s="1">
        <v>45017</v>
      </c>
      <c r="V7" s="1">
        <v>45091</v>
      </c>
    </row>
    <row r="8" spans="1:22" x14ac:dyDescent="0.3">
      <c r="A8">
        <v>2222799</v>
      </c>
      <c r="C8" t="s">
        <v>27</v>
      </c>
      <c r="D8" t="s">
        <v>16</v>
      </c>
      <c r="E8" t="s">
        <v>17</v>
      </c>
      <c r="F8" t="s">
        <v>18</v>
      </c>
      <c r="G8" t="s">
        <v>26</v>
      </c>
      <c r="H8" t="s">
        <v>20</v>
      </c>
      <c r="I8" t="s">
        <v>21</v>
      </c>
      <c r="J8" t="s">
        <v>6</v>
      </c>
      <c r="K8" t="s">
        <v>34</v>
      </c>
      <c r="L8" t="s">
        <v>37</v>
      </c>
      <c r="O8" s="1">
        <v>45278</v>
      </c>
      <c r="P8" s="1" t="s">
        <v>49</v>
      </c>
      <c r="Q8" s="1" t="s">
        <v>45</v>
      </c>
      <c r="R8" s="1">
        <v>45140</v>
      </c>
      <c r="S8" s="1">
        <v>44940</v>
      </c>
      <c r="T8" s="1" t="s">
        <v>43</v>
      </c>
      <c r="U8" s="1">
        <v>45291</v>
      </c>
      <c r="V8" s="1">
        <v>45258</v>
      </c>
    </row>
    <row r="9" spans="1:22" x14ac:dyDescent="0.3">
      <c r="A9">
        <v>2811203</v>
      </c>
      <c r="C9" t="s">
        <v>23</v>
      </c>
      <c r="D9" t="s">
        <v>28</v>
      </c>
      <c r="E9" t="s">
        <v>17</v>
      </c>
      <c r="F9" t="s">
        <v>18</v>
      </c>
      <c r="G9" t="s">
        <v>25</v>
      </c>
      <c r="H9" t="s">
        <v>20</v>
      </c>
      <c r="I9" t="s">
        <v>21</v>
      </c>
      <c r="J9" t="s">
        <v>6</v>
      </c>
      <c r="K9" t="s">
        <v>31</v>
      </c>
      <c r="L9" t="s">
        <v>39</v>
      </c>
      <c r="O9" s="1">
        <v>45026</v>
      </c>
      <c r="P9" s="1" t="s">
        <v>46</v>
      </c>
      <c r="Q9" s="1" t="s">
        <v>43</v>
      </c>
      <c r="R9" s="1">
        <v>44971</v>
      </c>
      <c r="S9" s="1">
        <v>45055</v>
      </c>
      <c r="T9" s="1" t="s">
        <v>48</v>
      </c>
      <c r="U9" s="1">
        <v>45000</v>
      </c>
      <c r="V9" s="1">
        <v>45234</v>
      </c>
    </row>
    <row r="10" spans="1:22" x14ac:dyDescent="0.3">
      <c r="A10">
        <v>2461957</v>
      </c>
      <c r="C10" t="s">
        <v>23</v>
      </c>
      <c r="D10" t="s">
        <v>24</v>
      </c>
      <c r="E10" t="s">
        <v>17</v>
      </c>
      <c r="F10" t="s">
        <v>18</v>
      </c>
      <c r="G10" t="s">
        <v>22</v>
      </c>
      <c r="H10" t="s">
        <v>20</v>
      </c>
      <c r="I10" t="s">
        <v>21</v>
      </c>
      <c r="J10" t="s">
        <v>6</v>
      </c>
      <c r="K10" t="s">
        <v>38</v>
      </c>
      <c r="L10" t="s">
        <v>39</v>
      </c>
      <c r="O10" s="1">
        <v>45214</v>
      </c>
      <c r="P10" s="1" t="s">
        <v>50</v>
      </c>
      <c r="Q10" s="1" t="s">
        <v>45</v>
      </c>
      <c r="R10" s="1">
        <v>45034</v>
      </c>
      <c r="S10" s="1">
        <v>45137</v>
      </c>
      <c r="T10" s="1" t="s">
        <v>43</v>
      </c>
      <c r="U10" s="1">
        <v>45193</v>
      </c>
      <c r="V10" s="1">
        <v>45056</v>
      </c>
    </row>
    <row r="11" spans="1:22" x14ac:dyDescent="0.3">
      <c r="A11">
        <v>2808820</v>
      </c>
      <c r="C11" t="s">
        <v>15</v>
      </c>
      <c r="D11" t="s">
        <v>16</v>
      </c>
      <c r="E11" t="s">
        <v>17</v>
      </c>
      <c r="F11" t="s">
        <v>18</v>
      </c>
      <c r="G11" t="s">
        <v>25</v>
      </c>
      <c r="H11" t="s">
        <v>20</v>
      </c>
      <c r="I11" t="s">
        <v>21</v>
      </c>
      <c r="J11" t="s">
        <v>6</v>
      </c>
      <c r="K11" t="s">
        <v>35</v>
      </c>
      <c r="L11" t="s">
        <v>36</v>
      </c>
      <c r="O11" s="1">
        <v>45139</v>
      </c>
      <c r="P11" s="1" t="s">
        <v>51</v>
      </c>
      <c r="Q11" s="1" t="s">
        <v>52</v>
      </c>
      <c r="R11" s="1">
        <v>45247</v>
      </c>
      <c r="S11" s="1">
        <v>45051</v>
      </c>
      <c r="T11" s="1" t="s">
        <v>52</v>
      </c>
      <c r="U11" s="1">
        <v>44977</v>
      </c>
      <c r="V11" s="1">
        <v>45070</v>
      </c>
    </row>
    <row r="12" spans="1:22" x14ac:dyDescent="0.3">
      <c r="A12">
        <v>2474203</v>
      </c>
      <c r="C12" t="s">
        <v>15</v>
      </c>
      <c r="D12" t="s">
        <v>28</v>
      </c>
      <c r="E12" t="s">
        <v>17</v>
      </c>
      <c r="F12" t="s">
        <v>18</v>
      </c>
      <c r="G12" t="s">
        <v>22</v>
      </c>
      <c r="H12" t="s">
        <v>20</v>
      </c>
      <c r="I12" t="s">
        <v>21</v>
      </c>
      <c r="J12" t="s">
        <v>6</v>
      </c>
      <c r="K12" t="s">
        <v>34</v>
      </c>
      <c r="L12" t="s">
        <v>33</v>
      </c>
      <c r="O12" s="1">
        <v>45077</v>
      </c>
      <c r="P12" s="1" t="s">
        <v>53</v>
      </c>
      <c r="Q12" s="1" t="s">
        <v>43</v>
      </c>
      <c r="R12" s="1">
        <v>45193</v>
      </c>
      <c r="S12" s="1">
        <v>45275</v>
      </c>
      <c r="T12" s="1" t="s">
        <v>48</v>
      </c>
      <c r="U12" s="1">
        <v>45154</v>
      </c>
      <c r="V12" s="1">
        <v>45063</v>
      </c>
    </row>
    <row r="13" spans="1:22" x14ac:dyDescent="0.3">
      <c r="A13">
        <v>2992769</v>
      </c>
      <c r="C13" t="s">
        <v>27</v>
      </c>
      <c r="D13" t="s">
        <v>24</v>
      </c>
      <c r="E13" t="s">
        <v>17</v>
      </c>
      <c r="F13" t="s">
        <v>18</v>
      </c>
      <c r="G13" t="s">
        <v>26</v>
      </c>
      <c r="H13" t="s">
        <v>20</v>
      </c>
      <c r="I13" t="s">
        <v>21</v>
      </c>
      <c r="J13" t="s">
        <v>6</v>
      </c>
      <c r="K13" t="s">
        <v>35</v>
      </c>
      <c r="L13" t="s">
        <v>33</v>
      </c>
      <c r="O13" s="1">
        <v>44987</v>
      </c>
      <c r="P13" s="1" t="s">
        <v>54</v>
      </c>
      <c r="Q13" s="1" t="s">
        <v>48</v>
      </c>
      <c r="R13" s="1">
        <v>44999</v>
      </c>
      <c r="S13" s="1">
        <v>45138</v>
      </c>
      <c r="T13" s="1" t="s">
        <v>48</v>
      </c>
      <c r="U13" s="1">
        <v>44987</v>
      </c>
      <c r="V13" s="1">
        <v>45220</v>
      </c>
    </row>
    <row r="14" spans="1:22" x14ac:dyDescent="0.3">
      <c r="A14">
        <v>2991486</v>
      </c>
      <c r="C14" t="s">
        <v>27</v>
      </c>
      <c r="D14" t="s">
        <v>24</v>
      </c>
      <c r="E14" t="s">
        <v>17</v>
      </c>
      <c r="F14" t="s">
        <v>18</v>
      </c>
      <c r="G14" t="s">
        <v>19</v>
      </c>
      <c r="H14" t="s">
        <v>20</v>
      </c>
      <c r="I14" t="s">
        <v>21</v>
      </c>
      <c r="J14" t="s">
        <v>6</v>
      </c>
      <c r="K14" t="s">
        <v>35</v>
      </c>
      <c r="L14" t="s">
        <v>39</v>
      </c>
      <c r="O14" s="1">
        <v>45275</v>
      </c>
      <c r="P14" s="1" t="s">
        <v>49</v>
      </c>
      <c r="Q14" s="1" t="s">
        <v>45</v>
      </c>
      <c r="R14" s="1">
        <v>45097</v>
      </c>
      <c r="S14" s="1">
        <v>45181</v>
      </c>
      <c r="T14" s="1" t="s">
        <v>43</v>
      </c>
      <c r="U14" s="1">
        <v>45095</v>
      </c>
      <c r="V14" s="1">
        <v>45253</v>
      </c>
    </row>
    <row r="15" spans="1:22" x14ac:dyDescent="0.3">
      <c r="A15">
        <v>2931512</v>
      </c>
      <c r="C15" t="s">
        <v>27</v>
      </c>
      <c r="D15" t="s">
        <v>28</v>
      </c>
      <c r="E15" t="s">
        <v>17</v>
      </c>
      <c r="F15" t="s">
        <v>18</v>
      </c>
      <c r="G15" t="s">
        <v>22</v>
      </c>
      <c r="H15" t="s">
        <v>20</v>
      </c>
      <c r="I15" t="s">
        <v>21</v>
      </c>
      <c r="J15" t="s">
        <v>6</v>
      </c>
      <c r="K15" t="s">
        <v>34</v>
      </c>
      <c r="L15" t="s">
        <v>36</v>
      </c>
      <c r="O15" s="1">
        <v>45133</v>
      </c>
      <c r="P15" s="1" t="s">
        <v>55</v>
      </c>
      <c r="Q15" s="1" t="s">
        <v>52</v>
      </c>
      <c r="R15" s="1">
        <v>44979</v>
      </c>
      <c r="S15" s="1">
        <v>45221</v>
      </c>
      <c r="T15" s="1" t="s">
        <v>48</v>
      </c>
      <c r="U15" s="1">
        <v>45226</v>
      </c>
      <c r="V15" s="1">
        <v>44996</v>
      </c>
    </row>
    <row r="16" spans="1:22" x14ac:dyDescent="0.3">
      <c r="A16">
        <v>2181313</v>
      </c>
      <c r="C16" t="s">
        <v>23</v>
      </c>
      <c r="D16" t="s">
        <v>24</v>
      </c>
      <c r="E16" t="s">
        <v>17</v>
      </c>
      <c r="F16" t="s">
        <v>18</v>
      </c>
      <c r="G16" t="s">
        <v>19</v>
      </c>
      <c r="H16" t="s">
        <v>20</v>
      </c>
      <c r="I16" t="s">
        <v>21</v>
      </c>
      <c r="J16" t="s">
        <v>6</v>
      </c>
      <c r="K16" t="s">
        <v>31</v>
      </c>
      <c r="L16" t="s">
        <v>37</v>
      </c>
      <c r="O16" s="1">
        <v>45053</v>
      </c>
      <c r="P16" s="1" t="s">
        <v>53</v>
      </c>
      <c r="Q16" s="1" t="s">
        <v>43</v>
      </c>
      <c r="R16" s="1">
        <v>45012</v>
      </c>
      <c r="S16" s="1">
        <v>45222</v>
      </c>
      <c r="T16" s="1" t="s">
        <v>43</v>
      </c>
      <c r="U16" s="1">
        <v>44989</v>
      </c>
      <c r="V16" s="1">
        <v>45199</v>
      </c>
    </row>
    <row r="17" spans="1:22" x14ac:dyDescent="0.3">
      <c r="A17">
        <v>2003886</v>
      </c>
      <c r="C17" t="s">
        <v>23</v>
      </c>
      <c r="D17" t="s">
        <v>28</v>
      </c>
      <c r="E17" t="s">
        <v>17</v>
      </c>
      <c r="F17" t="s">
        <v>18</v>
      </c>
      <c r="G17" t="s">
        <v>25</v>
      </c>
      <c r="H17" t="s">
        <v>20</v>
      </c>
      <c r="I17" t="s">
        <v>21</v>
      </c>
      <c r="J17" t="s">
        <v>6</v>
      </c>
      <c r="K17" t="s">
        <v>31</v>
      </c>
      <c r="L17" t="s">
        <v>36</v>
      </c>
      <c r="O17" s="1">
        <v>45030</v>
      </c>
      <c r="P17" s="1" t="s">
        <v>46</v>
      </c>
      <c r="Q17" s="1" t="s">
        <v>43</v>
      </c>
      <c r="R17" s="1">
        <v>45220</v>
      </c>
      <c r="S17" s="1">
        <v>44954</v>
      </c>
      <c r="T17" s="1" t="s">
        <v>48</v>
      </c>
      <c r="U17" s="1">
        <v>44960</v>
      </c>
      <c r="V17" s="1">
        <v>45137</v>
      </c>
    </row>
    <row r="18" spans="1:22" x14ac:dyDescent="0.3">
      <c r="A18">
        <v>2471564</v>
      </c>
      <c r="C18" t="s">
        <v>23</v>
      </c>
      <c r="D18" t="s">
        <v>28</v>
      </c>
      <c r="E18" t="s">
        <v>17</v>
      </c>
      <c r="F18" t="s">
        <v>18</v>
      </c>
      <c r="G18" t="s">
        <v>22</v>
      </c>
      <c r="H18" t="s">
        <v>20</v>
      </c>
      <c r="I18" t="s">
        <v>21</v>
      </c>
      <c r="J18" t="s">
        <v>6</v>
      </c>
      <c r="K18" t="s">
        <v>31</v>
      </c>
      <c r="L18" t="s">
        <v>32</v>
      </c>
      <c r="O18" s="1">
        <v>44973</v>
      </c>
      <c r="P18" s="1" t="s">
        <v>56</v>
      </c>
      <c r="Q18" s="1" t="s">
        <v>48</v>
      </c>
      <c r="R18" s="1">
        <v>45245</v>
      </c>
      <c r="S18" s="1">
        <v>45050</v>
      </c>
      <c r="T18" s="1" t="s">
        <v>45</v>
      </c>
      <c r="U18" s="1">
        <v>45287</v>
      </c>
      <c r="V18" s="1">
        <v>45097</v>
      </c>
    </row>
    <row r="19" spans="1:22" x14ac:dyDescent="0.3">
      <c r="A19">
        <v>2916736</v>
      </c>
      <c r="C19" t="s">
        <v>23</v>
      </c>
      <c r="D19" t="s">
        <v>16</v>
      </c>
      <c r="E19" t="s">
        <v>17</v>
      </c>
      <c r="F19" t="s">
        <v>18</v>
      </c>
      <c r="G19" t="s">
        <v>25</v>
      </c>
      <c r="H19" t="s">
        <v>20</v>
      </c>
      <c r="I19" t="s">
        <v>21</v>
      </c>
      <c r="J19" t="s">
        <v>6</v>
      </c>
      <c r="K19" t="s">
        <v>38</v>
      </c>
      <c r="L19" t="s">
        <v>39</v>
      </c>
      <c r="O19" s="1">
        <v>45252</v>
      </c>
      <c r="P19" s="1" t="s">
        <v>44</v>
      </c>
      <c r="Q19" s="1" t="s">
        <v>45</v>
      </c>
      <c r="R19" s="1">
        <v>45173</v>
      </c>
      <c r="S19" s="1">
        <v>45272</v>
      </c>
      <c r="T19" s="1" t="s">
        <v>45</v>
      </c>
      <c r="U19" s="1">
        <v>45206</v>
      </c>
      <c r="V19" s="1">
        <v>45131</v>
      </c>
    </row>
    <row r="20" spans="1:22" x14ac:dyDescent="0.3">
      <c r="A20">
        <v>2644835</v>
      </c>
      <c r="C20" t="s">
        <v>15</v>
      </c>
      <c r="D20" t="s">
        <v>24</v>
      </c>
      <c r="E20" t="s">
        <v>17</v>
      </c>
      <c r="F20" t="s">
        <v>18</v>
      </c>
      <c r="G20" t="s">
        <v>26</v>
      </c>
      <c r="H20" t="s">
        <v>20</v>
      </c>
      <c r="I20" t="s">
        <v>21</v>
      </c>
      <c r="J20" t="s">
        <v>6</v>
      </c>
      <c r="K20" t="s">
        <v>38</v>
      </c>
      <c r="L20" t="s">
        <v>33</v>
      </c>
      <c r="O20" s="1">
        <v>45185</v>
      </c>
      <c r="P20" s="1" t="s">
        <v>57</v>
      </c>
      <c r="Q20" s="1" t="s">
        <v>52</v>
      </c>
      <c r="R20" s="1">
        <v>45278</v>
      </c>
      <c r="S20" s="1">
        <v>44961</v>
      </c>
      <c r="T20" s="1" t="s">
        <v>52</v>
      </c>
      <c r="U20" s="1">
        <v>45292</v>
      </c>
      <c r="V20" s="1">
        <v>45257</v>
      </c>
    </row>
    <row r="21" spans="1:22" x14ac:dyDescent="0.3">
      <c r="A21">
        <v>2351209</v>
      </c>
      <c r="C21" t="s">
        <v>27</v>
      </c>
      <c r="D21" t="s">
        <v>24</v>
      </c>
      <c r="E21" t="s">
        <v>17</v>
      </c>
      <c r="F21" t="s">
        <v>18</v>
      </c>
      <c r="G21" t="s">
        <v>25</v>
      </c>
      <c r="H21" t="s">
        <v>20</v>
      </c>
      <c r="I21" t="s">
        <v>21</v>
      </c>
      <c r="J21" t="s">
        <v>6</v>
      </c>
      <c r="K21" t="s">
        <v>31</v>
      </c>
      <c r="L21" t="s">
        <v>32</v>
      </c>
      <c r="O21" s="1">
        <v>45094</v>
      </c>
      <c r="P21" s="1" t="s">
        <v>42</v>
      </c>
      <c r="Q21" s="1" t="s">
        <v>43</v>
      </c>
      <c r="R21" s="1">
        <v>45261</v>
      </c>
      <c r="S21" s="1">
        <v>45146</v>
      </c>
      <c r="T21" s="1" t="s">
        <v>43</v>
      </c>
      <c r="U21" s="1">
        <v>45053</v>
      </c>
      <c r="V21" s="1">
        <v>45131</v>
      </c>
    </row>
    <row r="22" spans="1:22" x14ac:dyDescent="0.3">
      <c r="A22">
        <v>2508717</v>
      </c>
      <c r="C22" t="s">
        <v>23</v>
      </c>
      <c r="D22" t="s">
        <v>28</v>
      </c>
      <c r="E22" t="s">
        <v>17</v>
      </c>
      <c r="F22" t="s">
        <v>18</v>
      </c>
      <c r="G22" t="s">
        <v>25</v>
      </c>
      <c r="H22" t="s">
        <v>20</v>
      </c>
      <c r="I22" t="s">
        <v>21</v>
      </c>
      <c r="J22" t="s">
        <v>6</v>
      </c>
      <c r="K22" t="s">
        <v>38</v>
      </c>
      <c r="L22" t="s">
        <v>33</v>
      </c>
      <c r="O22" s="1">
        <v>45091</v>
      </c>
      <c r="P22" s="1" t="s">
        <v>42</v>
      </c>
      <c r="Q22" s="1" t="s">
        <v>43</v>
      </c>
      <c r="R22" s="1">
        <v>45004</v>
      </c>
      <c r="S22" s="1">
        <v>45293</v>
      </c>
      <c r="T22" s="1" t="s">
        <v>48</v>
      </c>
      <c r="U22" s="1">
        <v>45034</v>
      </c>
      <c r="V22" s="1">
        <v>45207</v>
      </c>
    </row>
    <row r="23" spans="1:22" x14ac:dyDescent="0.3">
      <c r="A23">
        <v>2261728</v>
      </c>
      <c r="C23" t="s">
        <v>27</v>
      </c>
      <c r="D23" t="s">
        <v>28</v>
      </c>
      <c r="E23" t="s">
        <v>17</v>
      </c>
      <c r="F23" t="s">
        <v>18</v>
      </c>
      <c r="G23" t="s">
        <v>26</v>
      </c>
      <c r="H23" t="s">
        <v>20</v>
      </c>
      <c r="I23" t="s">
        <v>21</v>
      </c>
      <c r="J23" t="s">
        <v>6</v>
      </c>
      <c r="K23" t="s">
        <v>35</v>
      </c>
      <c r="L23" t="s">
        <v>36</v>
      </c>
      <c r="O23" s="1">
        <v>45224</v>
      </c>
      <c r="P23" s="1" t="s">
        <v>50</v>
      </c>
      <c r="Q23" s="1" t="s">
        <v>45</v>
      </c>
      <c r="R23" s="1">
        <v>45071</v>
      </c>
      <c r="S23" s="1">
        <v>45259</v>
      </c>
      <c r="T23" s="1" t="s">
        <v>45</v>
      </c>
      <c r="U23" s="1">
        <v>44961</v>
      </c>
      <c r="V23" s="1">
        <v>45101</v>
      </c>
    </row>
    <row r="24" spans="1:22" x14ac:dyDescent="0.3">
      <c r="A24">
        <v>2289507</v>
      </c>
      <c r="C24" t="s">
        <v>23</v>
      </c>
      <c r="D24" t="s">
        <v>28</v>
      </c>
      <c r="E24" t="s">
        <v>17</v>
      </c>
      <c r="F24" t="s">
        <v>18</v>
      </c>
      <c r="G24" t="s">
        <v>22</v>
      </c>
      <c r="H24" t="s">
        <v>20</v>
      </c>
      <c r="I24" t="s">
        <v>21</v>
      </c>
      <c r="J24" t="s">
        <v>6</v>
      </c>
      <c r="K24" t="s">
        <v>35</v>
      </c>
      <c r="L24" t="s">
        <v>32</v>
      </c>
      <c r="O24" s="1">
        <v>44980</v>
      </c>
      <c r="P24" s="1" t="s">
        <v>56</v>
      </c>
      <c r="Q24" s="1" t="s">
        <v>48</v>
      </c>
      <c r="R24" s="1">
        <v>44975</v>
      </c>
      <c r="S24" s="1">
        <v>45159</v>
      </c>
      <c r="T24" s="1" t="s">
        <v>48</v>
      </c>
      <c r="U24" s="1">
        <v>45090</v>
      </c>
      <c r="V24" s="1">
        <v>45275</v>
      </c>
    </row>
    <row r="25" spans="1:22" x14ac:dyDescent="0.3">
      <c r="A25">
        <v>2762877</v>
      </c>
      <c r="C25" t="s">
        <v>23</v>
      </c>
      <c r="D25" t="s">
        <v>24</v>
      </c>
      <c r="E25" t="s">
        <v>17</v>
      </c>
      <c r="F25" t="s">
        <v>18</v>
      </c>
      <c r="G25" t="s">
        <v>19</v>
      </c>
      <c r="H25" t="s">
        <v>20</v>
      </c>
      <c r="I25" t="s">
        <v>21</v>
      </c>
      <c r="J25" t="s">
        <v>6</v>
      </c>
      <c r="K25" t="s">
        <v>38</v>
      </c>
      <c r="L25" t="s">
        <v>33</v>
      </c>
      <c r="O25" s="1">
        <v>45084</v>
      </c>
      <c r="P25" s="1" t="s">
        <v>42</v>
      </c>
      <c r="Q25" s="1" t="s">
        <v>43</v>
      </c>
      <c r="R25" s="1">
        <v>45026</v>
      </c>
      <c r="S25" s="1">
        <v>45118</v>
      </c>
      <c r="T25" s="1" t="s">
        <v>52</v>
      </c>
      <c r="U25" s="1">
        <v>45070</v>
      </c>
      <c r="V25" s="1">
        <v>45184</v>
      </c>
    </row>
    <row r="26" spans="1:22" x14ac:dyDescent="0.3">
      <c r="A26">
        <v>2504358</v>
      </c>
      <c r="C26" t="s">
        <v>27</v>
      </c>
      <c r="D26" t="s">
        <v>24</v>
      </c>
      <c r="E26" t="s">
        <v>17</v>
      </c>
      <c r="F26" t="s">
        <v>18</v>
      </c>
      <c r="G26" t="s">
        <v>19</v>
      </c>
      <c r="H26" t="s">
        <v>20</v>
      </c>
      <c r="I26" t="s">
        <v>21</v>
      </c>
      <c r="J26" t="s">
        <v>6</v>
      </c>
      <c r="K26" t="s">
        <v>31</v>
      </c>
      <c r="L26" t="s">
        <v>37</v>
      </c>
      <c r="O26" s="1">
        <v>45184</v>
      </c>
      <c r="P26" s="1" t="s">
        <v>57</v>
      </c>
      <c r="Q26" s="1" t="s">
        <v>52</v>
      </c>
      <c r="R26" s="1">
        <v>45226</v>
      </c>
      <c r="S26" s="1">
        <v>45260</v>
      </c>
      <c r="T26" s="1" t="s">
        <v>45</v>
      </c>
      <c r="U26" s="1">
        <v>45121</v>
      </c>
      <c r="V26" s="1">
        <v>45040</v>
      </c>
    </row>
    <row r="27" spans="1:22" x14ac:dyDescent="0.3">
      <c r="A27">
        <v>2429382</v>
      </c>
      <c r="C27" t="s">
        <v>23</v>
      </c>
      <c r="D27" t="s">
        <v>16</v>
      </c>
      <c r="E27" t="s">
        <v>17</v>
      </c>
      <c r="F27" t="s">
        <v>18</v>
      </c>
      <c r="G27" t="s">
        <v>26</v>
      </c>
      <c r="H27" t="s">
        <v>20</v>
      </c>
      <c r="I27" t="s">
        <v>21</v>
      </c>
      <c r="J27" t="s">
        <v>6</v>
      </c>
      <c r="K27" t="s">
        <v>38</v>
      </c>
      <c r="L27" t="s">
        <v>39</v>
      </c>
      <c r="O27" s="1">
        <v>45059</v>
      </c>
      <c r="P27" s="1" t="s">
        <v>53</v>
      </c>
      <c r="Q27" s="1" t="s">
        <v>43</v>
      </c>
      <c r="R27" s="1">
        <v>45279</v>
      </c>
      <c r="S27" s="1">
        <v>44984</v>
      </c>
      <c r="T27" s="1" t="s">
        <v>48</v>
      </c>
      <c r="U27" s="1">
        <v>45289</v>
      </c>
      <c r="V27" s="1">
        <v>45249</v>
      </c>
    </row>
    <row r="28" spans="1:22" x14ac:dyDescent="0.3">
      <c r="A28">
        <v>2351744</v>
      </c>
      <c r="C28" t="s">
        <v>23</v>
      </c>
      <c r="D28" t="s">
        <v>16</v>
      </c>
      <c r="E28" t="s">
        <v>17</v>
      </c>
      <c r="F28" t="s">
        <v>18</v>
      </c>
      <c r="G28" t="s">
        <v>22</v>
      </c>
      <c r="H28" t="s">
        <v>20</v>
      </c>
      <c r="I28" t="s">
        <v>21</v>
      </c>
      <c r="J28" t="s">
        <v>6</v>
      </c>
      <c r="K28" t="s">
        <v>38</v>
      </c>
      <c r="L28" t="s">
        <v>37</v>
      </c>
      <c r="O28" s="1">
        <v>45137</v>
      </c>
      <c r="P28" s="1" t="s">
        <v>55</v>
      </c>
      <c r="Q28" s="1" t="s">
        <v>52</v>
      </c>
      <c r="R28" s="1">
        <v>45146</v>
      </c>
      <c r="S28" s="1">
        <v>45018</v>
      </c>
      <c r="T28" s="1" t="s">
        <v>43</v>
      </c>
      <c r="U28" s="1">
        <v>45126</v>
      </c>
      <c r="V28" s="1">
        <v>45036</v>
      </c>
    </row>
    <row r="29" spans="1:22" x14ac:dyDescent="0.3">
      <c r="A29">
        <v>2343191</v>
      </c>
      <c r="C29" t="s">
        <v>27</v>
      </c>
      <c r="D29" t="s">
        <v>16</v>
      </c>
      <c r="E29" t="s">
        <v>17</v>
      </c>
      <c r="F29" t="s">
        <v>18</v>
      </c>
      <c r="G29" t="s">
        <v>26</v>
      </c>
      <c r="H29" t="s">
        <v>20</v>
      </c>
      <c r="I29" t="s">
        <v>21</v>
      </c>
      <c r="J29" t="s">
        <v>6</v>
      </c>
      <c r="K29" t="s">
        <v>31</v>
      </c>
      <c r="L29" t="s">
        <v>37</v>
      </c>
      <c r="O29" s="1">
        <v>45255</v>
      </c>
      <c r="P29" s="1" t="s">
        <v>44</v>
      </c>
      <c r="Q29" s="1" t="s">
        <v>45</v>
      </c>
      <c r="R29" s="1">
        <v>44946</v>
      </c>
      <c r="S29" s="1">
        <v>44999</v>
      </c>
      <c r="T29" s="1" t="s">
        <v>52</v>
      </c>
      <c r="U29" s="1">
        <v>45177</v>
      </c>
      <c r="V29" s="1">
        <v>45050</v>
      </c>
    </row>
    <row r="30" spans="1:22" x14ac:dyDescent="0.3">
      <c r="A30">
        <v>2715990</v>
      </c>
      <c r="C30" t="s">
        <v>27</v>
      </c>
      <c r="D30" t="s">
        <v>24</v>
      </c>
      <c r="E30" t="s">
        <v>17</v>
      </c>
      <c r="F30" t="s">
        <v>18</v>
      </c>
      <c r="G30" t="s">
        <v>19</v>
      </c>
      <c r="H30" t="s">
        <v>20</v>
      </c>
      <c r="I30" t="s">
        <v>21</v>
      </c>
      <c r="J30" t="s">
        <v>6</v>
      </c>
      <c r="K30" t="s">
        <v>38</v>
      </c>
      <c r="L30" t="s">
        <v>32</v>
      </c>
      <c r="O30" s="1">
        <v>45260</v>
      </c>
      <c r="P30" s="1" t="s">
        <v>44</v>
      </c>
      <c r="Q30" s="1" t="s">
        <v>45</v>
      </c>
      <c r="R30" s="1">
        <v>45274</v>
      </c>
      <c r="S30" s="1">
        <v>45110</v>
      </c>
      <c r="T30" s="1" t="s">
        <v>45</v>
      </c>
      <c r="U30" s="1">
        <v>45296</v>
      </c>
      <c r="V30" s="1">
        <v>45208</v>
      </c>
    </row>
    <row r="31" spans="1:22" x14ac:dyDescent="0.3">
      <c r="A31">
        <v>2512227</v>
      </c>
      <c r="C31" t="s">
        <v>23</v>
      </c>
      <c r="D31" t="s">
        <v>16</v>
      </c>
      <c r="E31" t="s">
        <v>17</v>
      </c>
      <c r="F31" t="s">
        <v>18</v>
      </c>
      <c r="G31" t="s">
        <v>26</v>
      </c>
      <c r="H31" t="s">
        <v>20</v>
      </c>
      <c r="I31" t="s">
        <v>21</v>
      </c>
      <c r="J31" t="s">
        <v>6</v>
      </c>
      <c r="K31" t="s">
        <v>34</v>
      </c>
      <c r="L31" t="s">
        <v>36</v>
      </c>
      <c r="O31" s="1">
        <v>45060</v>
      </c>
      <c r="P31" s="1" t="s">
        <v>53</v>
      </c>
      <c r="Q31" s="1" t="s">
        <v>43</v>
      </c>
      <c r="R31" s="1">
        <v>44954</v>
      </c>
      <c r="S31" s="1">
        <v>45228</v>
      </c>
      <c r="T31" s="1" t="s">
        <v>48</v>
      </c>
      <c r="U31" s="1">
        <v>45187</v>
      </c>
      <c r="V31" s="1">
        <v>44974</v>
      </c>
    </row>
    <row r="32" spans="1:22" x14ac:dyDescent="0.3">
      <c r="A32">
        <v>2297077</v>
      </c>
      <c r="C32" t="s">
        <v>23</v>
      </c>
      <c r="D32" t="s">
        <v>16</v>
      </c>
      <c r="E32" t="s">
        <v>17</v>
      </c>
      <c r="F32" t="s">
        <v>18</v>
      </c>
      <c r="G32" t="s">
        <v>26</v>
      </c>
      <c r="H32" t="s">
        <v>20</v>
      </c>
      <c r="I32" t="s">
        <v>21</v>
      </c>
      <c r="J32" t="s">
        <v>6</v>
      </c>
      <c r="K32" t="s">
        <v>34</v>
      </c>
      <c r="L32" t="s">
        <v>32</v>
      </c>
      <c r="O32" s="1">
        <v>44942</v>
      </c>
      <c r="P32" s="1" t="s">
        <v>47</v>
      </c>
      <c r="Q32" s="1" t="s">
        <v>48</v>
      </c>
      <c r="R32" s="1">
        <v>44941</v>
      </c>
      <c r="S32" s="1">
        <v>45250</v>
      </c>
      <c r="T32" s="1" t="s">
        <v>45</v>
      </c>
      <c r="U32" s="1">
        <v>45208</v>
      </c>
      <c r="V32" s="1">
        <v>45219</v>
      </c>
    </row>
    <row r="33" spans="1:22" x14ac:dyDescent="0.3">
      <c r="A33">
        <v>2540587</v>
      </c>
      <c r="C33" t="s">
        <v>27</v>
      </c>
      <c r="D33" t="s">
        <v>28</v>
      </c>
      <c r="E33" t="s">
        <v>17</v>
      </c>
      <c r="F33" t="s">
        <v>18</v>
      </c>
      <c r="G33" t="s">
        <v>25</v>
      </c>
      <c r="H33" t="s">
        <v>20</v>
      </c>
      <c r="I33" t="s">
        <v>21</v>
      </c>
      <c r="J33" t="s">
        <v>6</v>
      </c>
      <c r="K33" t="s">
        <v>38</v>
      </c>
      <c r="L33" t="s">
        <v>32</v>
      </c>
      <c r="O33" s="1">
        <v>45058</v>
      </c>
      <c r="P33" s="1" t="s">
        <v>53</v>
      </c>
      <c r="Q33" s="1" t="s">
        <v>43</v>
      </c>
      <c r="R33" s="1">
        <v>44986</v>
      </c>
      <c r="S33" s="1">
        <v>45187</v>
      </c>
      <c r="T33" s="1" t="s">
        <v>52</v>
      </c>
      <c r="U33" s="1">
        <v>44931</v>
      </c>
      <c r="V33" s="1">
        <v>45076</v>
      </c>
    </row>
    <row r="34" spans="1:22" x14ac:dyDescent="0.3">
      <c r="A34">
        <v>2092577</v>
      </c>
      <c r="C34" t="s">
        <v>27</v>
      </c>
      <c r="D34" t="s">
        <v>24</v>
      </c>
      <c r="E34" t="s">
        <v>17</v>
      </c>
      <c r="F34" t="s">
        <v>18</v>
      </c>
      <c r="G34" t="s">
        <v>26</v>
      </c>
      <c r="H34" t="s">
        <v>20</v>
      </c>
      <c r="I34" t="s">
        <v>21</v>
      </c>
      <c r="J34" t="s">
        <v>6</v>
      </c>
      <c r="K34" t="s">
        <v>38</v>
      </c>
      <c r="L34" t="s">
        <v>33</v>
      </c>
      <c r="O34" s="1">
        <v>45115</v>
      </c>
      <c r="P34" s="1" t="s">
        <v>55</v>
      </c>
      <c r="Q34" s="1" t="s">
        <v>52</v>
      </c>
      <c r="R34" s="1">
        <v>45051</v>
      </c>
      <c r="S34" s="1">
        <v>45262</v>
      </c>
      <c r="T34" s="1" t="s">
        <v>48</v>
      </c>
      <c r="U34" s="1">
        <v>45210</v>
      </c>
      <c r="V34" s="1">
        <v>45093</v>
      </c>
    </row>
    <row r="35" spans="1:22" x14ac:dyDescent="0.3">
      <c r="A35">
        <v>2826571</v>
      </c>
      <c r="C35" t="s">
        <v>27</v>
      </c>
      <c r="D35" t="s">
        <v>28</v>
      </c>
      <c r="E35" t="s">
        <v>17</v>
      </c>
      <c r="F35" t="s">
        <v>18</v>
      </c>
      <c r="G35" t="s">
        <v>19</v>
      </c>
      <c r="H35" t="s">
        <v>20</v>
      </c>
      <c r="I35" t="s">
        <v>21</v>
      </c>
      <c r="J35" t="s">
        <v>6</v>
      </c>
      <c r="K35" t="s">
        <v>38</v>
      </c>
      <c r="L35" t="s">
        <v>36</v>
      </c>
      <c r="O35" s="1">
        <v>45033</v>
      </c>
      <c r="P35" s="1" t="s">
        <v>46</v>
      </c>
      <c r="Q35" s="1" t="s">
        <v>43</v>
      </c>
      <c r="R35" s="1">
        <v>45166</v>
      </c>
      <c r="S35" s="1">
        <v>45113</v>
      </c>
      <c r="T35" s="1" t="s">
        <v>52</v>
      </c>
      <c r="U35" s="1">
        <v>45237</v>
      </c>
      <c r="V35" s="1">
        <v>45268</v>
      </c>
    </row>
    <row r="36" spans="1:22" x14ac:dyDescent="0.3">
      <c r="A36">
        <v>2544718</v>
      </c>
      <c r="C36" t="s">
        <v>15</v>
      </c>
      <c r="D36" t="s">
        <v>28</v>
      </c>
      <c r="E36" t="s">
        <v>17</v>
      </c>
      <c r="F36" t="s">
        <v>18</v>
      </c>
      <c r="G36" t="s">
        <v>22</v>
      </c>
      <c r="H36" t="s">
        <v>20</v>
      </c>
      <c r="I36" t="s">
        <v>21</v>
      </c>
      <c r="J36" t="s">
        <v>6</v>
      </c>
      <c r="K36" t="s">
        <v>31</v>
      </c>
      <c r="L36" t="s">
        <v>33</v>
      </c>
      <c r="O36" s="1">
        <v>44936</v>
      </c>
      <c r="P36" s="1" t="s">
        <v>47</v>
      </c>
      <c r="Q36" s="1" t="s">
        <v>48</v>
      </c>
      <c r="R36" s="1">
        <v>45192</v>
      </c>
      <c r="S36" s="1">
        <v>44929</v>
      </c>
      <c r="T36" s="1" t="s">
        <v>43</v>
      </c>
      <c r="U36" s="1">
        <v>44948</v>
      </c>
      <c r="V36" s="1">
        <v>45047</v>
      </c>
    </row>
    <row r="37" spans="1:22" x14ac:dyDescent="0.3">
      <c r="A37">
        <v>2934890</v>
      </c>
      <c r="C37" t="s">
        <v>27</v>
      </c>
      <c r="D37" t="s">
        <v>28</v>
      </c>
      <c r="E37" t="s">
        <v>17</v>
      </c>
      <c r="F37" t="s">
        <v>18</v>
      </c>
      <c r="G37" t="s">
        <v>25</v>
      </c>
      <c r="H37" t="s">
        <v>20</v>
      </c>
      <c r="I37" t="s">
        <v>21</v>
      </c>
      <c r="J37" t="s">
        <v>6</v>
      </c>
      <c r="K37" t="s">
        <v>38</v>
      </c>
      <c r="L37" t="s">
        <v>36</v>
      </c>
      <c r="O37" s="1">
        <v>45252</v>
      </c>
      <c r="P37" s="1" t="s">
        <v>44</v>
      </c>
      <c r="Q37" s="1" t="s">
        <v>45</v>
      </c>
      <c r="R37" s="1">
        <v>44942</v>
      </c>
      <c r="S37" s="1">
        <v>45097</v>
      </c>
      <c r="T37" s="1" t="s">
        <v>48</v>
      </c>
      <c r="U37" s="1">
        <v>45265</v>
      </c>
      <c r="V37" s="1">
        <v>45075</v>
      </c>
    </row>
    <row r="38" spans="1:22" x14ac:dyDescent="0.3">
      <c r="A38">
        <v>2444524</v>
      </c>
      <c r="C38" t="s">
        <v>15</v>
      </c>
      <c r="D38" t="s">
        <v>28</v>
      </c>
      <c r="E38" t="s">
        <v>17</v>
      </c>
      <c r="F38" t="s">
        <v>18</v>
      </c>
      <c r="G38" t="s">
        <v>26</v>
      </c>
      <c r="H38" t="s">
        <v>20</v>
      </c>
      <c r="I38" t="s">
        <v>21</v>
      </c>
      <c r="J38" t="s">
        <v>6</v>
      </c>
      <c r="K38" t="s">
        <v>34</v>
      </c>
      <c r="L38" t="s">
        <v>36</v>
      </c>
      <c r="O38" s="1">
        <v>45059</v>
      </c>
      <c r="P38" s="1" t="s">
        <v>53</v>
      </c>
      <c r="Q38" s="1" t="s">
        <v>43</v>
      </c>
      <c r="R38" s="1">
        <v>45282</v>
      </c>
      <c r="S38" s="1">
        <v>45158</v>
      </c>
      <c r="T38" s="1" t="s">
        <v>45</v>
      </c>
      <c r="U38" s="1">
        <v>44957</v>
      </c>
      <c r="V38" s="1">
        <v>45240</v>
      </c>
    </row>
    <row r="39" spans="1:22" x14ac:dyDescent="0.3">
      <c r="A39">
        <v>2604967</v>
      </c>
      <c r="C39" t="s">
        <v>23</v>
      </c>
      <c r="D39" t="s">
        <v>28</v>
      </c>
      <c r="E39" t="s">
        <v>17</v>
      </c>
      <c r="F39" t="s">
        <v>18</v>
      </c>
      <c r="G39" t="s">
        <v>26</v>
      </c>
      <c r="H39" t="s">
        <v>20</v>
      </c>
      <c r="I39" t="s">
        <v>21</v>
      </c>
      <c r="J39" t="s">
        <v>6</v>
      </c>
      <c r="K39" t="s">
        <v>31</v>
      </c>
      <c r="L39" t="s">
        <v>39</v>
      </c>
      <c r="O39" s="1">
        <v>45081</v>
      </c>
      <c r="P39" s="1" t="s">
        <v>42</v>
      </c>
      <c r="Q39" s="1" t="s">
        <v>43</v>
      </c>
      <c r="R39" s="1">
        <v>44944</v>
      </c>
      <c r="S39" s="1">
        <v>45021</v>
      </c>
      <c r="T39" s="1" t="s">
        <v>52</v>
      </c>
      <c r="U39" s="1">
        <v>44995</v>
      </c>
      <c r="V39" s="1">
        <v>45015</v>
      </c>
    </row>
    <row r="40" spans="1:22" x14ac:dyDescent="0.3">
      <c r="A40">
        <v>2338597</v>
      </c>
      <c r="C40" t="s">
        <v>15</v>
      </c>
      <c r="D40" t="s">
        <v>28</v>
      </c>
      <c r="E40" t="s">
        <v>17</v>
      </c>
      <c r="F40" t="s">
        <v>18</v>
      </c>
      <c r="G40" t="s">
        <v>22</v>
      </c>
      <c r="H40" t="s">
        <v>20</v>
      </c>
      <c r="I40" t="s">
        <v>21</v>
      </c>
      <c r="J40" t="s">
        <v>6</v>
      </c>
      <c r="K40" t="s">
        <v>35</v>
      </c>
      <c r="L40" t="s">
        <v>37</v>
      </c>
      <c r="O40" s="1">
        <v>45280</v>
      </c>
      <c r="P40" s="1" t="s">
        <v>49</v>
      </c>
      <c r="Q40" s="1" t="s">
        <v>45</v>
      </c>
      <c r="R40" s="1">
        <v>45010</v>
      </c>
      <c r="S40" s="1">
        <v>45278</v>
      </c>
      <c r="T40" s="1" t="s">
        <v>45</v>
      </c>
      <c r="U40" s="1">
        <v>45229</v>
      </c>
      <c r="V40" s="1">
        <v>45058</v>
      </c>
    </row>
    <row r="41" spans="1:22" x14ac:dyDescent="0.3">
      <c r="A41">
        <v>2240292</v>
      </c>
      <c r="C41" t="s">
        <v>23</v>
      </c>
      <c r="D41" t="s">
        <v>28</v>
      </c>
      <c r="E41" t="s">
        <v>17</v>
      </c>
      <c r="F41" t="s">
        <v>18</v>
      </c>
      <c r="G41" t="s">
        <v>22</v>
      </c>
      <c r="H41" t="s">
        <v>20</v>
      </c>
      <c r="I41" t="s">
        <v>21</v>
      </c>
      <c r="J41" t="s">
        <v>6</v>
      </c>
      <c r="K41" t="s">
        <v>35</v>
      </c>
      <c r="L41" t="s">
        <v>39</v>
      </c>
      <c r="O41" s="1">
        <v>45205</v>
      </c>
      <c r="P41" s="1" t="s">
        <v>50</v>
      </c>
      <c r="Q41" s="1" t="s">
        <v>45</v>
      </c>
      <c r="R41" s="1">
        <v>45042</v>
      </c>
      <c r="S41" s="1">
        <v>44978</v>
      </c>
      <c r="T41" s="1" t="s">
        <v>45</v>
      </c>
      <c r="U41" s="1">
        <v>45096</v>
      </c>
      <c r="V41" s="1">
        <v>45250</v>
      </c>
    </row>
    <row r="42" spans="1:22" x14ac:dyDescent="0.3">
      <c r="A42">
        <v>2775376</v>
      </c>
      <c r="C42" t="s">
        <v>27</v>
      </c>
      <c r="D42" t="s">
        <v>28</v>
      </c>
      <c r="E42" t="s">
        <v>17</v>
      </c>
      <c r="F42" t="s">
        <v>18</v>
      </c>
      <c r="G42" t="s">
        <v>25</v>
      </c>
      <c r="H42" t="s">
        <v>20</v>
      </c>
      <c r="I42" t="s">
        <v>21</v>
      </c>
      <c r="J42" t="s">
        <v>6</v>
      </c>
      <c r="K42" t="s">
        <v>34</v>
      </c>
      <c r="L42" t="s">
        <v>36</v>
      </c>
      <c r="O42" s="1">
        <v>45148</v>
      </c>
      <c r="P42" s="1" t="s">
        <v>51</v>
      </c>
      <c r="Q42" s="1" t="s">
        <v>52</v>
      </c>
      <c r="R42" s="1">
        <v>45094</v>
      </c>
      <c r="S42" s="1">
        <v>45042</v>
      </c>
      <c r="T42" s="1" t="s">
        <v>52</v>
      </c>
      <c r="U42" s="1">
        <v>45004</v>
      </c>
      <c r="V42" s="1">
        <v>45033</v>
      </c>
    </row>
    <row r="43" spans="1:22" x14ac:dyDescent="0.3">
      <c r="A43">
        <v>2164894</v>
      </c>
      <c r="C43" t="s">
        <v>15</v>
      </c>
      <c r="D43" t="s">
        <v>28</v>
      </c>
      <c r="E43" t="s">
        <v>17</v>
      </c>
      <c r="F43" t="s">
        <v>18</v>
      </c>
      <c r="G43" t="s">
        <v>22</v>
      </c>
      <c r="H43" t="s">
        <v>20</v>
      </c>
      <c r="I43" t="s">
        <v>21</v>
      </c>
      <c r="J43" t="s">
        <v>6</v>
      </c>
      <c r="K43" t="s">
        <v>31</v>
      </c>
      <c r="L43" t="s">
        <v>33</v>
      </c>
      <c r="O43" s="1">
        <v>45186</v>
      </c>
      <c r="P43" s="1" t="s">
        <v>57</v>
      </c>
      <c r="Q43" s="1" t="s">
        <v>52</v>
      </c>
      <c r="R43" s="1">
        <v>45079</v>
      </c>
      <c r="S43" s="1">
        <v>45158</v>
      </c>
      <c r="T43" s="1" t="s">
        <v>43</v>
      </c>
      <c r="U43" s="1">
        <v>44981</v>
      </c>
      <c r="V43" s="1">
        <v>45160</v>
      </c>
    </row>
    <row r="44" spans="1:22" x14ac:dyDescent="0.3">
      <c r="A44">
        <v>2618746</v>
      </c>
      <c r="C44" t="s">
        <v>15</v>
      </c>
      <c r="D44" t="s">
        <v>28</v>
      </c>
      <c r="E44" t="s">
        <v>17</v>
      </c>
      <c r="F44" t="s">
        <v>18</v>
      </c>
      <c r="G44" t="s">
        <v>25</v>
      </c>
      <c r="H44" t="s">
        <v>20</v>
      </c>
      <c r="I44" t="s">
        <v>21</v>
      </c>
      <c r="J44" t="s">
        <v>6</v>
      </c>
      <c r="K44" t="s">
        <v>31</v>
      </c>
      <c r="L44" t="s">
        <v>39</v>
      </c>
      <c r="O44" s="1">
        <v>45177</v>
      </c>
      <c r="P44" s="1" t="s">
        <v>57</v>
      </c>
      <c r="Q44" s="1" t="s">
        <v>52</v>
      </c>
      <c r="R44" s="1">
        <v>45031</v>
      </c>
      <c r="S44" s="1">
        <v>45108</v>
      </c>
      <c r="T44" s="1" t="s">
        <v>43</v>
      </c>
      <c r="U44" s="1">
        <v>45079</v>
      </c>
      <c r="V44" s="1">
        <v>45086</v>
      </c>
    </row>
    <row r="45" spans="1:22" x14ac:dyDescent="0.3">
      <c r="A45">
        <v>2033964</v>
      </c>
      <c r="C45" t="s">
        <v>15</v>
      </c>
      <c r="D45" t="s">
        <v>24</v>
      </c>
      <c r="E45" t="s">
        <v>17</v>
      </c>
      <c r="F45" t="s">
        <v>18</v>
      </c>
      <c r="G45" t="s">
        <v>25</v>
      </c>
      <c r="H45" t="s">
        <v>20</v>
      </c>
      <c r="I45" t="s">
        <v>21</v>
      </c>
      <c r="J45" t="s">
        <v>6</v>
      </c>
      <c r="K45" t="s">
        <v>34</v>
      </c>
      <c r="L45" t="s">
        <v>36</v>
      </c>
      <c r="O45" s="1">
        <v>45037</v>
      </c>
      <c r="P45" s="1" t="s">
        <v>46</v>
      </c>
      <c r="Q45" s="1" t="s">
        <v>43</v>
      </c>
      <c r="R45" s="1">
        <v>45083</v>
      </c>
      <c r="S45" s="1">
        <v>44983</v>
      </c>
      <c r="T45" s="1" t="s">
        <v>45</v>
      </c>
      <c r="U45" s="1">
        <v>45071</v>
      </c>
      <c r="V45" s="1">
        <v>45153</v>
      </c>
    </row>
    <row r="46" spans="1:22" x14ac:dyDescent="0.3">
      <c r="A46">
        <v>2512508</v>
      </c>
      <c r="C46" t="s">
        <v>23</v>
      </c>
      <c r="D46" t="s">
        <v>28</v>
      </c>
      <c r="E46" t="s">
        <v>17</v>
      </c>
      <c r="F46" t="s">
        <v>18</v>
      </c>
      <c r="G46" t="s">
        <v>26</v>
      </c>
      <c r="H46" t="s">
        <v>20</v>
      </c>
      <c r="I46" t="s">
        <v>21</v>
      </c>
      <c r="J46" t="s">
        <v>6</v>
      </c>
      <c r="K46" t="s">
        <v>31</v>
      </c>
      <c r="L46" t="s">
        <v>33</v>
      </c>
      <c r="O46" s="1">
        <v>45272</v>
      </c>
      <c r="P46" s="1" t="s">
        <v>49</v>
      </c>
      <c r="Q46" s="1" t="s">
        <v>45</v>
      </c>
      <c r="R46" s="1">
        <v>45163</v>
      </c>
      <c r="S46" s="1">
        <v>45020</v>
      </c>
      <c r="T46" s="1" t="s">
        <v>52</v>
      </c>
      <c r="U46" s="1">
        <v>45120</v>
      </c>
      <c r="V46" s="1">
        <v>45212</v>
      </c>
    </row>
    <row r="47" spans="1:22" x14ac:dyDescent="0.3">
      <c r="A47">
        <v>2347759</v>
      </c>
      <c r="C47" t="s">
        <v>23</v>
      </c>
      <c r="D47" t="s">
        <v>24</v>
      </c>
      <c r="E47" t="s">
        <v>17</v>
      </c>
      <c r="F47" t="s">
        <v>18</v>
      </c>
      <c r="G47" t="s">
        <v>22</v>
      </c>
      <c r="H47" t="s">
        <v>20</v>
      </c>
      <c r="I47" t="s">
        <v>21</v>
      </c>
      <c r="J47" t="s">
        <v>6</v>
      </c>
      <c r="K47" t="s">
        <v>38</v>
      </c>
      <c r="L47" t="s">
        <v>33</v>
      </c>
      <c r="O47" s="1">
        <v>44936</v>
      </c>
      <c r="P47" s="1" t="s">
        <v>47</v>
      </c>
      <c r="Q47" s="1" t="s">
        <v>48</v>
      </c>
      <c r="R47" s="1">
        <v>44976</v>
      </c>
      <c r="S47" s="1">
        <v>45255</v>
      </c>
      <c r="T47" s="1" t="s">
        <v>52</v>
      </c>
      <c r="U47" s="1">
        <v>45083</v>
      </c>
      <c r="V47" s="1">
        <v>44976</v>
      </c>
    </row>
    <row r="48" spans="1:22" x14ac:dyDescent="0.3">
      <c r="A48">
        <v>2031742</v>
      </c>
      <c r="C48" t="s">
        <v>27</v>
      </c>
      <c r="D48" t="s">
        <v>16</v>
      </c>
      <c r="E48" t="s">
        <v>17</v>
      </c>
      <c r="F48" t="s">
        <v>18</v>
      </c>
      <c r="G48" t="s">
        <v>26</v>
      </c>
      <c r="H48" t="s">
        <v>20</v>
      </c>
      <c r="I48" t="s">
        <v>21</v>
      </c>
      <c r="J48" t="s">
        <v>6</v>
      </c>
      <c r="K48" t="s">
        <v>34</v>
      </c>
      <c r="L48" t="s">
        <v>33</v>
      </c>
      <c r="O48" s="1">
        <v>45015</v>
      </c>
      <c r="P48" s="1" t="s">
        <v>54</v>
      </c>
      <c r="Q48" s="1" t="s">
        <v>48</v>
      </c>
      <c r="R48" s="1">
        <v>44943</v>
      </c>
      <c r="S48" s="1">
        <v>45037</v>
      </c>
      <c r="T48" s="1" t="s">
        <v>43</v>
      </c>
      <c r="U48" s="1">
        <v>44930</v>
      </c>
      <c r="V48" s="1">
        <v>45220</v>
      </c>
    </row>
    <row r="49" spans="1:22" x14ac:dyDescent="0.3">
      <c r="A49">
        <v>2330466</v>
      </c>
      <c r="C49" t="s">
        <v>23</v>
      </c>
      <c r="D49" t="s">
        <v>28</v>
      </c>
      <c r="E49" t="s">
        <v>17</v>
      </c>
      <c r="F49" t="s">
        <v>18</v>
      </c>
      <c r="G49" t="s">
        <v>19</v>
      </c>
      <c r="H49" t="s">
        <v>20</v>
      </c>
      <c r="I49" t="s">
        <v>21</v>
      </c>
      <c r="J49" t="s">
        <v>6</v>
      </c>
      <c r="K49" t="s">
        <v>31</v>
      </c>
      <c r="L49" t="s">
        <v>39</v>
      </c>
      <c r="O49" s="1">
        <v>45245</v>
      </c>
      <c r="P49" s="1" t="s">
        <v>44</v>
      </c>
      <c r="Q49" s="1" t="s">
        <v>45</v>
      </c>
      <c r="R49" s="1">
        <v>45132</v>
      </c>
      <c r="S49" s="1">
        <v>45150</v>
      </c>
      <c r="T49" s="1" t="s">
        <v>43</v>
      </c>
      <c r="U49" s="1">
        <v>45140</v>
      </c>
      <c r="V49" s="1">
        <v>45195</v>
      </c>
    </row>
    <row r="50" spans="1:22" x14ac:dyDescent="0.3">
      <c r="A50">
        <v>2318201</v>
      </c>
      <c r="C50" t="s">
        <v>15</v>
      </c>
      <c r="D50" t="s">
        <v>24</v>
      </c>
      <c r="E50" t="s">
        <v>17</v>
      </c>
      <c r="F50" t="s">
        <v>18</v>
      </c>
      <c r="G50" t="s">
        <v>22</v>
      </c>
      <c r="H50" t="s">
        <v>20</v>
      </c>
      <c r="I50" t="s">
        <v>21</v>
      </c>
      <c r="J50" t="s">
        <v>6</v>
      </c>
      <c r="K50" t="s">
        <v>38</v>
      </c>
      <c r="L50" t="s">
        <v>33</v>
      </c>
      <c r="O50" s="1">
        <v>45233</v>
      </c>
      <c r="P50" s="1" t="s">
        <v>44</v>
      </c>
      <c r="Q50" s="1" t="s">
        <v>45</v>
      </c>
      <c r="R50" s="1">
        <v>45073</v>
      </c>
      <c r="S50" s="1">
        <v>44992</v>
      </c>
      <c r="T50" s="1" t="s">
        <v>48</v>
      </c>
      <c r="U50" s="1">
        <v>45231</v>
      </c>
      <c r="V50" s="1">
        <v>45260</v>
      </c>
    </row>
    <row r="51" spans="1:22" x14ac:dyDescent="0.3">
      <c r="A51">
        <v>2171659</v>
      </c>
      <c r="C51" t="s">
        <v>23</v>
      </c>
      <c r="D51" t="s">
        <v>16</v>
      </c>
      <c r="E51" t="s">
        <v>17</v>
      </c>
      <c r="F51" t="s">
        <v>18</v>
      </c>
      <c r="G51" t="s">
        <v>22</v>
      </c>
      <c r="H51" t="s">
        <v>20</v>
      </c>
      <c r="I51" t="s">
        <v>21</v>
      </c>
      <c r="J51" t="s">
        <v>6</v>
      </c>
      <c r="K51" t="s">
        <v>34</v>
      </c>
      <c r="L51" t="s">
        <v>37</v>
      </c>
      <c r="O51" s="1">
        <v>44995</v>
      </c>
      <c r="P51" s="1" t="s">
        <v>54</v>
      </c>
      <c r="Q51" s="1" t="s">
        <v>48</v>
      </c>
      <c r="R51" s="1">
        <v>44973</v>
      </c>
      <c r="S51" s="1">
        <v>45129</v>
      </c>
      <c r="T51" s="1" t="s">
        <v>48</v>
      </c>
      <c r="U51" s="1">
        <v>45239</v>
      </c>
      <c r="V51" s="1">
        <v>45045</v>
      </c>
    </row>
    <row r="52" spans="1:22" x14ac:dyDescent="0.3">
      <c r="A52">
        <v>2417334</v>
      </c>
      <c r="C52" t="s">
        <v>15</v>
      </c>
      <c r="D52" t="s">
        <v>16</v>
      </c>
      <c r="E52" t="s">
        <v>17</v>
      </c>
      <c r="F52" t="s">
        <v>18</v>
      </c>
      <c r="G52" t="s">
        <v>25</v>
      </c>
      <c r="H52" t="s">
        <v>20</v>
      </c>
      <c r="I52" t="s">
        <v>21</v>
      </c>
      <c r="J52" t="s">
        <v>6</v>
      </c>
      <c r="K52" t="s">
        <v>35</v>
      </c>
      <c r="L52" t="s">
        <v>37</v>
      </c>
      <c r="O52" s="1">
        <v>45219</v>
      </c>
      <c r="P52" s="1" t="s">
        <v>50</v>
      </c>
      <c r="Q52" s="1" t="s">
        <v>45</v>
      </c>
      <c r="R52" s="1">
        <v>45137</v>
      </c>
      <c r="S52" s="1">
        <v>45037</v>
      </c>
      <c r="T52" s="1" t="s">
        <v>48</v>
      </c>
      <c r="U52" s="1">
        <v>45277</v>
      </c>
      <c r="V52" s="1">
        <v>45152</v>
      </c>
    </row>
    <row r="53" spans="1:22" x14ac:dyDescent="0.3">
      <c r="A53">
        <v>2331679</v>
      </c>
      <c r="C53" t="s">
        <v>15</v>
      </c>
      <c r="D53" t="s">
        <v>24</v>
      </c>
      <c r="E53" t="s">
        <v>17</v>
      </c>
      <c r="F53" t="s">
        <v>18</v>
      </c>
      <c r="G53" t="s">
        <v>26</v>
      </c>
      <c r="H53" t="s">
        <v>20</v>
      </c>
      <c r="I53" t="s">
        <v>21</v>
      </c>
      <c r="J53" t="s">
        <v>6</v>
      </c>
      <c r="K53" t="s">
        <v>31</v>
      </c>
      <c r="L53" t="s">
        <v>32</v>
      </c>
      <c r="O53" s="1">
        <v>45017</v>
      </c>
      <c r="P53" s="1" t="s">
        <v>46</v>
      </c>
      <c r="Q53" s="1" t="s">
        <v>43</v>
      </c>
      <c r="R53" s="1">
        <v>45020</v>
      </c>
      <c r="S53" s="1">
        <v>45213</v>
      </c>
      <c r="T53" s="1" t="s">
        <v>52</v>
      </c>
      <c r="U53" s="1">
        <v>45028</v>
      </c>
      <c r="V53" s="1">
        <v>45056</v>
      </c>
    </row>
    <row r="54" spans="1:22" x14ac:dyDescent="0.3">
      <c r="A54">
        <v>2610434</v>
      </c>
      <c r="C54" t="s">
        <v>15</v>
      </c>
      <c r="D54" t="s">
        <v>24</v>
      </c>
      <c r="E54" t="s">
        <v>17</v>
      </c>
      <c r="F54" t="s">
        <v>18</v>
      </c>
      <c r="G54" t="s">
        <v>25</v>
      </c>
      <c r="H54" t="s">
        <v>20</v>
      </c>
      <c r="I54" t="s">
        <v>21</v>
      </c>
      <c r="J54" t="s">
        <v>6</v>
      </c>
      <c r="K54" t="s">
        <v>35</v>
      </c>
      <c r="L54" t="s">
        <v>39</v>
      </c>
      <c r="O54" s="1">
        <v>45159</v>
      </c>
      <c r="P54" s="1" t="s">
        <v>51</v>
      </c>
      <c r="Q54" s="1" t="s">
        <v>52</v>
      </c>
      <c r="R54" s="1">
        <v>45105</v>
      </c>
      <c r="S54" s="1">
        <v>45185</v>
      </c>
      <c r="T54" s="1" t="s">
        <v>52</v>
      </c>
      <c r="U54" s="1">
        <v>45239</v>
      </c>
      <c r="V54" s="1">
        <v>45285</v>
      </c>
    </row>
    <row r="55" spans="1:22" x14ac:dyDescent="0.3">
      <c r="A55">
        <v>2868752</v>
      </c>
      <c r="C55" t="s">
        <v>23</v>
      </c>
      <c r="D55" t="s">
        <v>16</v>
      </c>
      <c r="E55" t="s">
        <v>17</v>
      </c>
      <c r="F55" t="s">
        <v>18</v>
      </c>
      <c r="G55" t="s">
        <v>22</v>
      </c>
      <c r="H55" t="s">
        <v>20</v>
      </c>
      <c r="I55" t="s">
        <v>21</v>
      </c>
      <c r="J55" t="s">
        <v>6</v>
      </c>
      <c r="K55" t="s">
        <v>35</v>
      </c>
      <c r="L55" t="s">
        <v>36</v>
      </c>
      <c r="O55" s="1">
        <v>44930</v>
      </c>
      <c r="P55" s="1" t="s">
        <v>47</v>
      </c>
      <c r="Q55" s="1" t="s">
        <v>48</v>
      </c>
      <c r="R55" s="1">
        <v>45250</v>
      </c>
      <c r="S55" s="1">
        <v>45265</v>
      </c>
      <c r="T55" s="1" t="s">
        <v>43</v>
      </c>
      <c r="U55" s="1">
        <v>45100</v>
      </c>
      <c r="V55" s="1">
        <v>45009</v>
      </c>
    </row>
    <row r="56" spans="1:22" x14ac:dyDescent="0.3">
      <c r="A56">
        <v>2943462</v>
      </c>
      <c r="C56" t="s">
        <v>15</v>
      </c>
      <c r="D56" t="s">
        <v>28</v>
      </c>
      <c r="E56" t="s">
        <v>17</v>
      </c>
      <c r="F56" t="s">
        <v>18</v>
      </c>
      <c r="G56" t="s">
        <v>26</v>
      </c>
      <c r="H56" t="s">
        <v>20</v>
      </c>
      <c r="I56" t="s">
        <v>21</v>
      </c>
      <c r="J56" t="s">
        <v>6</v>
      </c>
      <c r="K56" t="s">
        <v>34</v>
      </c>
      <c r="L56" t="s">
        <v>39</v>
      </c>
      <c r="O56" s="1">
        <v>44971</v>
      </c>
      <c r="P56" s="1" t="s">
        <v>56</v>
      </c>
      <c r="Q56" s="1" t="s">
        <v>48</v>
      </c>
      <c r="R56" s="1">
        <v>45297</v>
      </c>
      <c r="S56" s="1">
        <v>44981</v>
      </c>
      <c r="T56" s="1" t="s">
        <v>52</v>
      </c>
      <c r="U56" s="1">
        <v>45056</v>
      </c>
      <c r="V56" s="1">
        <v>45047</v>
      </c>
    </row>
    <row r="57" spans="1:22" x14ac:dyDescent="0.3">
      <c r="A57">
        <v>2251230</v>
      </c>
      <c r="C57" t="s">
        <v>23</v>
      </c>
      <c r="D57" t="s">
        <v>24</v>
      </c>
      <c r="E57" t="s">
        <v>17</v>
      </c>
      <c r="F57" t="s">
        <v>18</v>
      </c>
      <c r="G57" t="s">
        <v>25</v>
      </c>
      <c r="H57" t="s">
        <v>20</v>
      </c>
      <c r="I57" t="s">
        <v>21</v>
      </c>
      <c r="J57" t="s">
        <v>6</v>
      </c>
      <c r="K57" t="s">
        <v>35</v>
      </c>
      <c r="L57" t="s">
        <v>32</v>
      </c>
      <c r="O57" s="1">
        <v>45223</v>
      </c>
      <c r="P57" s="1" t="s">
        <v>50</v>
      </c>
      <c r="Q57" s="1" t="s">
        <v>45</v>
      </c>
      <c r="R57" s="1">
        <v>45192</v>
      </c>
      <c r="S57" s="1">
        <v>45247</v>
      </c>
      <c r="T57" s="1" t="s">
        <v>45</v>
      </c>
      <c r="U57" s="1">
        <v>44960</v>
      </c>
      <c r="V57" s="1">
        <v>45251</v>
      </c>
    </row>
    <row r="58" spans="1:22" x14ac:dyDescent="0.3">
      <c r="A58">
        <v>2803617</v>
      </c>
      <c r="C58" t="s">
        <v>23</v>
      </c>
      <c r="D58" t="s">
        <v>16</v>
      </c>
      <c r="E58" t="s">
        <v>17</v>
      </c>
      <c r="F58" t="s">
        <v>18</v>
      </c>
      <c r="G58" t="s">
        <v>19</v>
      </c>
      <c r="H58" t="s">
        <v>20</v>
      </c>
      <c r="I58" t="s">
        <v>21</v>
      </c>
      <c r="J58" t="s">
        <v>6</v>
      </c>
      <c r="K58" t="s">
        <v>38</v>
      </c>
      <c r="L58" t="s">
        <v>39</v>
      </c>
      <c r="O58" s="1">
        <v>45196</v>
      </c>
      <c r="P58" s="1" t="s">
        <v>57</v>
      </c>
      <c r="Q58" s="1" t="s">
        <v>52</v>
      </c>
      <c r="R58" s="1">
        <v>45174</v>
      </c>
      <c r="S58" s="1">
        <v>44946</v>
      </c>
      <c r="T58" s="1" t="s">
        <v>52</v>
      </c>
      <c r="U58" s="1">
        <v>45042</v>
      </c>
      <c r="V58" s="1">
        <v>45249</v>
      </c>
    </row>
    <row r="59" spans="1:22" x14ac:dyDescent="0.3">
      <c r="A59">
        <v>2646030</v>
      </c>
      <c r="C59" t="s">
        <v>15</v>
      </c>
      <c r="D59" t="s">
        <v>24</v>
      </c>
      <c r="E59" t="s">
        <v>17</v>
      </c>
      <c r="F59" t="s">
        <v>18</v>
      </c>
      <c r="G59" t="s">
        <v>19</v>
      </c>
      <c r="H59" t="s">
        <v>20</v>
      </c>
      <c r="I59" t="s">
        <v>21</v>
      </c>
      <c r="J59" t="s">
        <v>6</v>
      </c>
      <c r="K59" t="s">
        <v>34</v>
      </c>
      <c r="L59" t="s">
        <v>39</v>
      </c>
      <c r="O59" s="1">
        <v>44995</v>
      </c>
      <c r="P59" s="1" t="s">
        <v>54</v>
      </c>
      <c r="Q59" s="1" t="s">
        <v>48</v>
      </c>
      <c r="R59" s="1">
        <v>45081</v>
      </c>
      <c r="S59" s="1">
        <v>45141</v>
      </c>
      <c r="T59" s="1" t="s">
        <v>43</v>
      </c>
      <c r="U59" s="1">
        <v>45275</v>
      </c>
      <c r="V59" s="1">
        <v>44950</v>
      </c>
    </row>
    <row r="60" spans="1:22" x14ac:dyDescent="0.3">
      <c r="A60">
        <v>2144278</v>
      </c>
      <c r="C60" t="s">
        <v>15</v>
      </c>
      <c r="D60" t="s">
        <v>28</v>
      </c>
      <c r="E60" t="s">
        <v>17</v>
      </c>
      <c r="F60" t="s">
        <v>18</v>
      </c>
      <c r="G60" t="s">
        <v>22</v>
      </c>
      <c r="H60" t="s">
        <v>20</v>
      </c>
      <c r="I60" t="s">
        <v>21</v>
      </c>
      <c r="J60" t="s">
        <v>6</v>
      </c>
      <c r="K60" t="s">
        <v>38</v>
      </c>
      <c r="L60" t="s">
        <v>39</v>
      </c>
      <c r="O60" s="1">
        <v>45200</v>
      </c>
      <c r="P60" s="1" t="s">
        <v>50</v>
      </c>
      <c r="Q60" s="1" t="s">
        <v>45</v>
      </c>
      <c r="R60" s="1">
        <v>45085</v>
      </c>
      <c r="S60" s="1">
        <v>45082</v>
      </c>
      <c r="T60" s="1" t="s">
        <v>43</v>
      </c>
      <c r="U60" s="1">
        <v>44957</v>
      </c>
      <c r="V60" s="1">
        <v>44998</v>
      </c>
    </row>
    <row r="61" spans="1:22" x14ac:dyDescent="0.3">
      <c r="A61">
        <v>2458717</v>
      </c>
      <c r="C61" t="s">
        <v>27</v>
      </c>
      <c r="D61" t="s">
        <v>16</v>
      </c>
      <c r="E61" t="s">
        <v>17</v>
      </c>
      <c r="F61" t="s">
        <v>18</v>
      </c>
      <c r="G61" t="s">
        <v>22</v>
      </c>
      <c r="H61" t="s">
        <v>20</v>
      </c>
      <c r="I61" t="s">
        <v>21</v>
      </c>
      <c r="J61" t="s">
        <v>6</v>
      </c>
      <c r="K61" t="s">
        <v>34</v>
      </c>
      <c r="L61" t="s">
        <v>39</v>
      </c>
      <c r="O61" s="1">
        <v>44982</v>
      </c>
      <c r="P61" s="1" t="s">
        <v>56</v>
      </c>
      <c r="Q61" s="1" t="s">
        <v>48</v>
      </c>
      <c r="R61" s="1">
        <v>45129</v>
      </c>
      <c r="S61" s="1">
        <v>44986</v>
      </c>
      <c r="T61" s="1" t="s">
        <v>43</v>
      </c>
      <c r="U61" s="1">
        <v>45280</v>
      </c>
      <c r="V61" s="1">
        <v>45074</v>
      </c>
    </row>
    <row r="62" spans="1:22" x14ac:dyDescent="0.3">
      <c r="A62">
        <v>2249576</v>
      </c>
      <c r="C62" t="s">
        <v>23</v>
      </c>
      <c r="D62" t="s">
        <v>28</v>
      </c>
      <c r="E62" t="s">
        <v>17</v>
      </c>
      <c r="F62" t="s">
        <v>18</v>
      </c>
      <c r="G62" t="s">
        <v>19</v>
      </c>
      <c r="H62" t="s">
        <v>20</v>
      </c>
      <c r="I62" t="s">
        <v>21</v>
      </c>
      <c r="J62" t="s">
        <v>6</v>
      </c>
      <c r="K62" t="s">
        <v>34</v>
      </c>
      <c r="L62" t="s">
        <v>36</v>
      </c>
      <c r="O62" s="1">
        <v>45193</v>
      </c>
      <c r="P62" s="1" t="s">
        <v>57</v>
      </c>
      <c r="Q62" s="1" t="s">
        <v>52</v>
      </c>
      <c r="R62" s="1">
        <v>45057</v>
      </c>
      <c r="S62" s="1">
        <v>45094</v>
      </c>
      <c r="T62" s="1" t="s">
        <v>52</v>
      </c>
      <c r="U62" s="1">
        <v>45259</v>
      </c>
      <c r="V62" s="1">
        <v>45289</v>
      </c>
    </row>
    <row r="63" spans="1:22" x14ac:dyDescent="0.3">
      <c r="A63">
        <v>2391373</v>
      </c>
      <c r="C63" t="s">
        <v>27</v>
      </c>
      <c r="D63" t="s">
        <v>28</v>
      </c>
      <c r="E63" t="s">
        <v>17</v>
      </c>
      <c r="F63" t="s">
        <v>18</v>
      </c>
      <c r="G63" t="s">
        <v>26</v>
      </c>
      <c r="H63" t="s">
        <v>20</v>
      </c>
      <c r="I63" t="s">
        <v>21</v>
      </c>
      <c r="J63" t="s">
        <v>6</v>
      </c>
      <c r="K63" t="s">
        <v>35</v>
      </c>
      <c r="L63" t="s">
        <v>36</v>
      </c>
      <c r="O63" s="1">
        <v>45264</v>
      </c>
      <c r="P63" s="1" t="s">
        <v>49</v>
      </c>
      <c r="Q63" s="1" t="s">
        <v>45</v>
      </c>
      <c r="R63" s="1">
        <v>45257</v>
      </c>
      <c r="S63" s="1">
        <v>44986</v>
      </c>
      <c r="T63" s="1" t="s">
        <v>45</v>
      </c>
      <c r="U63" s="1">
        <v>45039</v>
      </c>
      <c r="V63" s="1">
        <v>45182</v>
      </c>
    </row>
    <row r="64" spans="1:22" x14ac:dyDescent="0.3">
      <c r="A64">
        <v>2327583</v>
      </c>
      <c r="C64" t="s">
        <v>15</v>
      </c>
      <c r="D64" t="s">
        <v>16</v>
      </c>
      <c r="E64" t="s">
        <v>17</v>
      </c>
      <c r="F64" t="s">
        <v>18</v>
      </c>
      <c r="G64" t="s">
        <v>19</v>
      </c>
      <c r="H64" t="s">
        <v>20</v>
      </c>
      <c r="I64" t="s">
        <v>21</v>
      </c>
      <c r="J64" t="s">
        <v>6</v>
      </c>
      <c r="K64" t="s">
        <v>35</v>
      </c>
      <c r="L64" t="s">
        <v>32</v>
      </c>
      <c r="O64" s="1">
        <v>44946</v>
      </c>
      <c r="P64" s="1" t="s">
        <v>47</v>
      </c>
      <c r="Q64" s="1" t="s">
        <v>48</v>
      </c>
      <c r="R64" s="1">
        <v>45167</v>
      </c>
      <c r="S64" s="1">
        <v>45208</v>
      </c>
      <c r="T64" s="1" t="s">
        <v>48</v>
      </c>
      <c r="U64" s="1">
        <v>45048</v>
      </c>
      <c r="V64" s="1">
        <v>45175</v>
      </c>
    </row>
    <row r="65" spans="1:22" x14ac:dyDescent="0.3">
      <c r="A65">
        <v>2407481</v>
      </c>
      <c r="C65" t="s">
        <v>27</v>
      </c>
      <c r="D65" t="s">
        <v>24</v>
      </c>
      <c r="E65" t="s">
        <v>17</v>
      </c>
      <c r="F65" t="s">
        <v>18</v>
      </c>
      <c r="G65" t="s">
        <v>22</v>
      </c>
      <c r="H65" t="s">
        <v>20</v>
      </c>
      <c r="I65" t="s">
        <v>21</v>
      </c>
      <c r="J65" t="s">
        <v>6</v>
      </c>
      <c r="K65" t="s">
        <v>35</v>
      </c>
      <c r="L65" t="s">
        <v>39</v>
      </c>
      <c r="O65" s="1">
        <v>45137</v>
      </c>
      <c r="P65" s="1" t="s">
        <v>55</v>
      </c>
      <c r="Q65" s="1" t="s">
        <v>52</v>
      </c>
      <c r="R65" s="1">
        <v>45218</v>
      </c>
      <c r="S65" s="1">
        <v>45220</v>
      </c>
      <c r="T65" s="1" t="s">
        <v>52</v>
      </c>
      <c r="U65" s="1">
        <v>45228</v>
      </c>
      <c r="V65" s="1">
        <v>45187</v>
      </c>
    </row>
    <row r="66" spans="1:22" x14ac:dyDescent="0.3">
      <c r="A66">
        <v>2039714</v>
      </c>
      <c r="C66" t="s">
        <v>27</v>
      </c>
      <c r="D66" t="s">
        <v>28</v>
      </c>
      <c r="E66" t="s">
        <v>17</v>
      </c>
      <c r="F66" t="s">
        <v>18</v>
      </c>
      <c r="G66" t="s">
        <v>22</v>
      </c>
      <c r="H66" t="s">
        <v>20</v>
      </c>
      <c r="I66" t="s">
        <v>21</v>
      </c>
      <c r="J66" t="s">
        <v>6</v>
      </c>
      <c r="K66" t="s">
        <v>34</v>
      </c>
      <c r="L66" t="s">
        <v>33</v>
      </c>
      <c r="O66" s="1">
        <v>45255</v>
      </c>
      <c r="P66" s="1" t="s">
        <v>44</v>
      </c>
      <c r="Q66" s="1" t="s">
        <v>45</v>
      </c>
      <c r="R66" s="1">
        <v>45259</v>
      </c>
      <c r="S66" s="1">
        <v>45266</v>
      </c>
      <c r="T66" s="1" t="s">
        <v>43</v>
      </c>
      <c r="U66" s="1">
        <v>45248</v>
      </c>
      <c r="V66" s="1">
        <v>45271</v>
      </c>
    </row>
    <row r="67" spans="1:22" x14ac:dyDescent="0.3">
      <c r="A67">
        <v>2098295</v>
      </c>
      <c r="C67" t="s">
        <v>15</v>
      </c>
      <c r="D67" t="s">
        <v>16</v>
      </c>
      <c r="E67" t="s">
        <v>17</v>
      </c>
      <c r="F67" t="s">
        <v>18</v>
      </c>
      <c r="G67" t="s">
        <v>19</v>
      </c>
      <c r="H67" t="s">
        <v>20</v>
      </c>
      <c r="I67" t="s">
        <v>21</v>
      </c>
      <c r="J67" t="s">
        <v>6</v>
      </c>
      <c r="K67" t="s">
        <v>35</v>
      </c>
      <c r="L67" t="s">
        <v>32</v>
      </c>
      <c r="O67" s="1">
        <v>45255</v>
      </c>
      <c r="P67" s="1" t="s">
        <v>44</v>
      </c>
      <c r="Q67" s="1" t="s">
        <v>45</v>
      </c>
      <c r="R67" s="1">
        <v>45282</v>
      </c>
      <c r="S67" s="1">
        <v>45040</v>
      </c>
      <c r="T67" s="1" t="s">
        <v>52</v>
      </c>
      <c r="U67" s="1">
        <v>44972</v>
      </c>
      <c r="V67" s="1">
        <v>45298</v>
      </c>
    </row>
    <row r="68" spans="1:22" x14ac:dyDescent="0.3">
      <c r="A68">
        <v>2056418</v>
      </c>
      <c r="C68" t="s">
        <v>27</v>
      </c>
      <c r="D68" t="s">
        <v>28</v>
      </c>
      <c r="E68" t="s">
        <v>17</v>
      </c>
      <c r="F68" t="s">
        <v>18</v>
      </c>
      <c r="G68" t="s">
        <v>26</v>
      </c>
      <c r="H68" t="s">
        <v>20</v>
      </c>
      <c r="I68" t="s">
        <v>21</v>
      </c>
      <c r="J68" t="s">
        <v>6</v>
      </c>
      <c r="K68" t="s">
        <v>31</v>
      </c>
      <c r="L68" t="s">
        <v>36</v>
      </c>
      <c r="O68" s="1">
        <v>45232</v>
      </c>
      <c r="P68" s="1" t="s">
        <v>44</v>
      </c>
      <c r="Q68" s="1" t="s">
        <v>45</v>
      </c>
      <c r="R68" s="1">
        <v>45058</v>
      </c>
      <c r="S68" s="1">
        <v>45258</v>
      </c>
      <c r="T68" s="1" t="s">
        <v>43</v>
      </c>
      <c r="U68" s="1">
        <v>45023</v>
      </c>
      <c r="V68" s="1">
        <v>45245</v>
      </c>
    </row>
    <row r="69" spans="1:22" x14ac:dyDescent="0.3">
      <c r="A69">
        <v>2714553</v>
      </c>
      <c r="C69" t="s">
        <v>23</v>
      </c>
      <c r="D69" t="s">
        <v>16</v>
      </c>
      <c r="E69" t="s">
        <v>17</v>
      </c>
      <c r="F69" t="s">
        <v>18</v>
      </c>
      <c r="G69" t="s">
        <v>19</v>
      </c>
      <c r="H69" t="s">
        <v>20</v>
      </c>
      <c r="I69" t="s">
        <v>21</v>
      </c>
      <c r="J69" t="s">
        <v>6</v>
      </c>
      <c r="K69" t="s">
        <v>38</v>
      </c>
      <c r="L69" t="s">
        <v>33</v>
      </c>
      <c r="O69" s="1">
        <v>44952</v>
      </c>
      <c r="P69" s="1" t="s">
        <v>47</v>
      </c>
      <c r="Q69" s="1" t="s">
        <v>48</v>
      </c>
      <c r="R69" s="1">
        <v>45206</v>
      </c>
      <c r="S69" s="1">
        <v>45196</v>
      </c>
      <c r="T69" s="1" t="s">
        <v>43</v>
      </c>
      <c r="U69" s="1">
        <v>45175</v>
      </c>
      <c r="V69" s="1">
        <v>45172</v>
      </c>
    </row>
    <row r="70" spans="1:22" x14ac:dyDescent="0.3">
      <c r="A70">
        <v>2192053</v>
      </c>
      <c r="C70" t="s">
        <v>27</v>
      </c>
      <c r="D70" t="s">
        <v>16</v>
      </c>
      <c r="E70" t="s">
        <v>17</v>
      </c>
      <c r="F70" t="s">
        <v>18</v>
      </c>
      <c r="G70" t="s">
        <v>22</v>
      </c>
      <c r="H70" t="s">
        <v>20</v>
      </c>
      <c r="I70" t="s">
        <v>21</v>
      </c>
      <c r="J70" t="s">
        <v>6</v>
      </c>
      <c r="K70" t="s">
        <v>35</v>
      </c>
      <c r="L70" t="s">
        <v>33</v>
      </c>
      <c r="O70" s="1">
        <v>44982</v>
      </c>
      <c r="P70" s="1" t="s">
        <v>56</v>
      </c>
      <c r="Q70" s="1" t="s">
        <v>48</v>
      </c>
      <c r="R70" s="1">
        <v>45022</v>
      </c>
      <c r="S70" s="1">
        <v>45234</v>
      </c>
      <c r="T70" s="1" t="s">
        <v>45</v>
      </c>
      <c r="U70" s="1">
        <v>45071</v>
      </c>
      <c r="V70" s="1">
        <v>45057</v>
      </c>
    </row>
    <row r="71" spans="1:22" x14ac:dyDescent="0.3">
      <c r="A71">
        <v>2449538</v>
      </c>
      <c r="C71" t="s">
        <v>23</v>
      </c>
      <c r="D71" t="s">
        <v>24</v>
      </c>
      <c r="E71" t="s">
        <v>17</v>
      </c>
      <c r="F71" t="s">
        <v>18</v>
      </c>
      <c r="G71" t="s">
        <v>19</v>
      </c>
      <c r="H71" t="s">
        <v>20</v>
      </c>
      <c r="I71" t="s">
        <v>21</v>
      </c>
      <c r="J71" t="s">
        <v>6</v>
      </c>
      <c r="K71" t="s">
        <v>35</v>
      </c>
      <c r="L71" t="s">
        <v>32</v>
      </c>
      <c r="O71" s="1">
        <v>45141</v>
      </c>
      <c r="P71" s="1" t="s">
        <v>51</v>
      </c>
      <c r="Q71" s="1" t="s">
        <v>52</v>
      </c>
      <c r="R71" s="1">
        <v>45030</v>
      </c>
      <c r="S71" s="1">
        <v>45232</v>
      </c>
      <c r="T71" s="1" t="s">
        <v>48</v>
      </c>
      <c r="U71" s="1">
        <v>45021</v>
      </c>
      <c r="V71" s="1">
        <v>45282</v>
      </c>
    </row>
    <row r="72" spans="1:22" x14ac:dyDescent="0.3">
      <c r="A72">
        <v>2635836</v>
      </c>
      <c r="C72" t="s">
        <v>15</v>
      </c>
      <c r="D72" t="s">
        <v>28</v>
      </c>
      <c r="E72" t="s">
        <v>17</v>
      </c>
      <c r="F72" t="s">
        <v>18</v>
      </c>
      <c r="G72" t="s">
        <v>25</v>
      </c>
      <c r="H72" t="s">
        <v>20</v>
      </c>
      <c r="I72" t="s">
        <v>21</v>
      </c>
      <c r="J72" t="s">
        <v>6</v>
      </c>
      <c r="K72" t="s">
        <v>34</v>
      </c>
      <c r="L72" t="s">
        <v>39</v>
      </c>
      <c r="O72" s="1">
        <v>45139</v>
      </c>
      <c r="P72" s="1" t="s">
        <v>51</v>
      </c>
      <c r="Q72" s="1" t="s">
        <v>52</v>
      </c>
      <c r="R72" s="1">
        <v>45263</v>
      </c>
      <c r="S72" s="1">
        <v>45104</v>
      </c>
      <c r="T72" s="1" t="s">
        <v>48</v>
      </c>
      <c r="U72" s="1">
        <v>45274</v>
      </c>
      <c r="V72" s="1">
        <v>45095</v>
      </c>
    </row>
    <row r="73" spans="1:22" x14ac:dyDescent="0.3">
      <c r="A73">
        <v>2927706</v>
      </c>
      <c r="C73" t="s">
        <v>23</v>
      </c>
      <c r="D73" t="s">
        <v>16</v>
      </c>
      <c r="E73" t="s">
        <v>17</v>
      </c>
      <c r="F73" t="s">
        <v>18</v>
      </c>
      <c r="G73" t="s">
        <v>25</v>
      </c>
      <c r="H73" t="s">
        <v>20</v>
      </c>
      <c r="I73" t="s">
        <v>21</v>
      </c>
      <c r="J73" t="s">
        <v>6</v>
      </c>
      <c r="K73" t="s">
        <v>34</v>
      </c>
      <c r="L73" t="s">
        <v>37</v>
      </c>
      <c r="O73" s="1">
        <v>44998</v>
      </c>
      <c r="P73" s="1" t="s">
        <v>54</v>
      </c>
      <c r="Q73" s="1" t="s">
        <v>48</v>
      </c>
      <c r="R73" s="1">
        <v>45248</v>
      </c>
      <c r="S73" s="1">
        <v>45131</v>
      </c>
      <c r="T73" s="1" t="s">
        <v>45</v>
      </c>
      <c r="U73" s="1">
        <v>44958</v>
      </c>
      <c r="V73" s="1">
        <v>45238</v>
      </c>
    </row>
    <row r="74" spans="1:22" x14ac:dyDescent="0.3">
      <c r="A74">
        <v>2124713</v>
      </c>
      <c r="C74" t="s">
        <v>23</v>
      </c>
      <c r="D74" t="s">
        <v>16</v>
      </c>
      <c r="E74" t="s">
        <v>17</v>
      </c>
      <c r="F74" t="s">
        <v>18</v>
      </c>
      <c r="G74" t="s">
        <v>26</v>
      </c>
      <c r="H74" t="s">
        <v>20</v>
      </c>
      <c r="I74" t="s">
        <v>21</v>
      </c>
      <c r="J74" t="s">
        <v>6</v>
      </c>
      <c r="K74" t="s">
        <v>34</v>
      </c>
      <c r="L74" t="s">
        <v>33</v>
      </c>
      <c r="O74" s="1">
        <v>45079</v>
      </c>
      <c r="P74" s="1" t="s">
        <v>42</v>
      </c>
      <c r="Q74" s="1" t="s">
        <v>43</v>
      </c>
      <c r="R74" s="1">
        <v>45166</v>
      </c>
      <c r="S74" s="1">
        <v>44966</v>
      </c>
      <c r="T74" s="1" t="s">
        <v>52</v>
      </c>
      <c r="U74" s="1">
        <v>45166</v>
      </c>
      <c r="V74" s="1">
        <v>44942</v>
      </c>
    </row>
    <row r="75" spans="1:22" x14ac:dyDescent="0.3">
      <c r="A75">
        <v>2685927</v>
      </c>
      <c r="C75" t="s">
        <v>27</v>
      </c>
      <c r="D75" t="s">
        <v>24</v>
      </c>
      <c r="E75" t="s">
        <v>17</v>
      </c>
      <c r="F75" t="s">
        <v>18</v>
      </c>
      <c r="G75" t="s">
        <v>26</v>
      </c>
      <c r="H75" t="s">
        <v>20</v>
      </c>
      <c r="I75" t="s">
        <v>21</v>
      </c>
      <c r="J75" t="s">
        <v>6</v>
      </c>
      <c r="K75" t="s">
        <v>35</v>
      </c>
      <c r="L75" t="s">
        <v>32</v>
      </c>
      <c r="O75" s="1">
        <v>45215</v>
      </c>
      <c r="P75" s="1" t="s">
        <v>50</v>
      </c>
      <c r="Q75" s="1" t="s">
        <v>45</v>
      </c>
      <c r="R75" s="1">
        <v>44947</v>
      </c>
      <c r="S75" s="1">
        <v>45021</v>
      </c>
      <c r="T75" s="1" t="s">
        <v>45</v>
      </c>
      <c r="U75" s="1">
        <v>44982</v>
      </c>
      <c r="V75" s="1">
        <v>44957</v>
      </c>
    </row>
    <row r="76" spans="1:22" x14ac:dyDescent="0.3">
      <c r="A76">
        <v>2194652</v>
      </c>
      <c r="C76" t="s">
        <v>15</v>
      </c>
      <c r="D76" t="s">
        <v>16</v>
      </c>
      <c r="E76" t="s">
        <v>17</v>
      </c>
      <c r="F76" t="s">
        <v>18</v>
      </c>
      <c r="G76" t="s">
        <v>19</v>
      </c>
      <c r="H76" t="s">
        <v>20</v>
      </c>
      <c r="I76" t="s">
        <v>21</v>
      </c>
      <c r="J76" t="s">
        <v>6</v>
      </c>
      <c r="K76" t="s">
        <v>35</v>
      </c>
      <c r="L76" t="s">
        <v>39</v>
      </c>
      <c r="O76" s="1">
        <v>45069</v>
      </c>
      <c r="P76" s="1" t="s">
        <v>53</v>
      </c>
      <c r="Q76" s="1" t="s">
        <v>43</v>
      </c>
      <c r="R76" s="1">
        <v>45297</v>
      </c>
      <c r="S76" s="1">
        <v>45245</v>
      </c>
      <c r="T76" s="1" t="s">
        <v>43</v>
      </c>
      <c r="U76" s="1">
        <v>45257</v>
      </c>
      <c r="V76" s="1">
        <v>45225</v>
      </c>
    </row>
    <row r="77" spans="1:22" x14ac:dyDescent="0.3">
      <c r="A77">
        <v>2017821</v>
      </c>
      <c r="C77" t="s">
        <v>23</v>
      </c>
      <c r="D77" t="s">
        <v>24</v>
      </c>
      <c r="E77" t="s">
        <v>17</v>
      </c>
      <c r="F77" t="s">
        <v>18</v>
      </c>
      <c r="G77" t="s">
        <v>26</v>
      </c>
      <c r="H77" t="s">
        <v>20</v>
      </c>
      <c r="I77" t="s">
        <v>21</v>
      </c>
      <c r="J77" t="s">
        <v>6</v>
      </c>
      <c r="K77" t="s">
        <v>31</v>
      </c>
      <c r="L77" t="s">
        <v>37</v>
      </c>
      <c r="O77" s="1">
        <v>45238</v>
      </c>
      <c r="P77" s="1" t="s">
        <v>44</v>
      </c>
      <c r="Q77" s="1" t="s">
        <v>45</v>
      </c>
      <c r="R77" s="1">
        <v>45050</v>
      </c>
      <c r="S77" s="1">
        <v>45237</v>
      </c>
      <c r="T77" s="1" t="s">
        <v>48</v>
      </c>
      <c r="U77" s="1">
        <v>45286</v>
      </c>
      <c r="V77" s="1">
        <v>45257</v>
      </c>
    </row>
    <row r="78" spans="1:22" x14ac:dyDescent="0.3">
      <c r="A78">
        <v>2349532</v>
      </c>
      <c r="C78" t="s">
        <v>15</v>
      </c>
      <c r="D78" t="s">
        <v>16</v>
      </c>
      <c r="E78" t="s">
        <v>17</v>
      </c>
      <c r="F78" t="s">
        <v>18</v>
      </c>
      <c r="G78" t="s">
        <v>25</v>
      </c>
      <c r="H78" t="s">
        <v>20</v>
      </c>
      <c r="I78" t="s">
        <v>21</v>
      </c>
      <c r="J78" t="s">
        <v>6</v>
      </c>
      <c r="K78" t="s">
        <v>34</v>
      </c>
      <c r="L78" t="s">
        <v>32</v>
      </c>
      <c r="O78" s="1">
        <v>45225</v>
      </c>
      <c r="P78" s="1" t="s">
        <v>50</v>
      </c>
      <c r="Q78" s="1" t="s">
        <v>45</v>
      </c>
      <c r="R78" s="1">
        <v>44956</v>
      </c>
      <c r="S78" s="1">
        <v>45053</v>
      </c>
      <c r="T78" s="1" t="s">
        <v>52</v>
      </c>
      <c r="U78" s="1">
        <v>45254</v>
      </c>
      <c r="V78" s="1">
        <v>45116</v>
      </c>
    </row>
    <row r="79" spans="1:22" x14ac:dyDescent="0.3">
      <c r="A79">
        <v>2388974</v>
      </c>
      <c r="C79" t="s">
        <v>23</v>
      </c>
      <c r="D79" t="s">
        <v>16</v>
      </c>
      <c r="E79" t="s">
        <v>17</v>
      </c>
      <c r="F79" t="s">
        <v>18</v>
      </c>
      <c r="G79" t="s">
        <v>25</v>
      </c>
      <c r="H79" t="s">
        <v>20</v>
      </c>
      <c r="I79" t="s">
        <v>21</v>
      </c>
      <c r="J79" t="s">
        <v>6</v>
      </c>
      <c r="K79" t="s">
        <v>35</v>
      </c>
      <c r="L79" t="s">
        <v>39</v>
      </c>
      <c r="O79" s="1">
        <v>45084</v>
      </c>
      <c r="P79" s="1" t="s">
        <v>42</v>
      </c>
      <c r="Q79" s="1" t="s">
        <v>43</v>
      </c>
      <c r="R79" s="1">
        <v>45163</v>
      </c>
      <c r="S79" s="1">
        <v>45058</v>
      </c>
      <c r="T79" s="1" t="s">
        <v>43</v>
      </c>
      <c r="U79" s="1">
        <v>44997</v>
      </c>
      <c r="V79" s="1">
        <v>44980</v>
      </c>
    </row>
    <row r="80" spans="1:22" x14ac:dyDescent="0.3">
      <c r="A80">
        <v>2283685</v>
      </c>
      <c r="C80" t="s">
        <v>23</v>
      </c>
      <c r="D80" t="s">
        <v>28</v>
      </c>
      <c r="E80" t="s">
        <v>17</v>
      </c>
      <c r="F80" t="s">
        <v>18</v>
      </c>
      <c r="G80" t="s">
        <v>26</v>
      </c>
      <c r="H80" t="s">
        <v>20</v>
      </c>
      <c r="I80" t="s">
        <v>21</v>
      </c>
      <c r="J80" t="s">
        <v>6</v>
      </c>
      <c r="K80" t="s">
        <v>34</v>
      </c>
      <c r="L80" t="s">
        <v>37</v>
      </c>
      <c r="O80" s="1">
        <v>44972</v>
      </c>
      <c r="P80" s="1" t="s">
        <v>56</v>
      </c>
      <c r="Q80" s="1" t="s">
        <v>48</v>
      </c>
      <c r="R80" s="1">
        <v>45108</v>
      </c>
      <c r="S80" s="1">
        <v>45110</v>
      </c>
      <c r="T80" s="1" t="s">
        <v>45</v>
      </c>
      <c r="U80" s="1">
        <v>45027</v>
      </c>
      <c r="V80" s="1">
        <v>45195</v>
      </c>
    </row>
    <row r="81" spans="1:22" x14ac:dyDescent="0.3">
      <c r="A81">
        <v>2593088</v>
      </c>
      <c r="C81" t="s">
        <v>27</v>
      </c>
      <c r="D81" t="s">
        <v>24</v>
      </c>
      <c r="E81" t="s">
        <v>17</v>
      </c>
      <c r="F81" t="s">
        <v>18</v>
      </c>
      <c r="G81" t="s">
        <v>22</v>
      </c>
      <c r="H81" t="s">
        <v>20</v>
      </c>
      <c r="I81" t="s">
        <v>21</v>
      </c>
      <c r="J81" t="s">
        <v>6</v>
      </c>
      <c r="K81" t="s">
        <v>31</v>
      </c>
      <c r="L81" t="s">
        <v>39</v>
      </c>
      <c r="O81" s="1">
        <v>45043</v>
      </c>
      <c r="P81" s="1" t="s">
        <v>46</v>
      </c>
      <c r="Q81" s="1" t="s">
        <v>43</v>
      </c>
      <c r="R81" s="1">
        <v>45103</v>
      </c>
      <c r="S81" s="1">
        <v>44947</v>
      </c>
      <c r="T81" s="1" t="s">
        <v>52</v>
      </c>
      <c r="U81" s="1">
        <v>44955</v>
      </c>
      <c r="V81" s="1">
        <v>44958</v>
      </c>
    </row>
    <row r="82" spans="1:22" x14ac:dyDescent="0.3">
      <c r="A82">
        <v>2378100</v>
      </c>
      <c r="C82" t="s">
        <v>15</v>
      </c>
      <c r="D82" t="s">
        <v>24</v>
      </c>
      <c r="E82" t="s">
        <v>17</v>
      </c>
      <c r="F82" t="s">
        <v>18</v>
      </c>
      <c r="G82" t="s">
        <v>19</v>
      </c>
      <c r="H82" t="s">
        <v>20</v>
      </c>
      <c r="I82" t="s">
        <v>21</v>
      </c>
      <c r="J82" t="s">
        <v>6</v>
      </c>
      <c r="K82" t="s">
        <v>35</v>
      </c>
      <c r="L82" t="s">
        <v>39</v>
      </c>
      <c r="O82" s="1">
        <v>45161</v>
      </c>
      <c r="P82" s="1" t="s">
        <v>51</v>
      </c>
      <c r="Q82" s="1" t="s">
        <v>52</v>
      </c>
      <c r="R82" s="1">
        <v>45262</v>
      </c>
      <c r="S82" s="1">
        <v>45216</v>
      </c>
      <c r="T82" s="1" t="s">
        <v>43</v>
      </c>
      <c r="U82" s="1">
        <v>45185</v>
      </c>
      <c r="V82" s="1">
        <v>44988</v>
      </c>
    </row>
    <row r="83" spans="1:22" x14ac:dyDescent="0.3">
      <c r="A83">
        <v>2510416</v>
      </c>
      <c r="C83" t="s">
        <v>27</v>
      </c>
      <c r="D83" t="s">
        <v>28</v>
      </c>
      <c r="E83" t="s">
        <v>17</v>
      </c>
      <c r="F83" t="s">
        <v>18</v>
      </c>
      <c r="G83" t="s">
        <v>26</v>
      </c>
      <c r="H83" t="s">
        <v>20</v>
      </c>
      <c r="I83" t="s">
        <v>21</v>
      </c>
      <c r="J83" t="s">
        <v>6</v>
      </c>
      <c r="K83" t="s">
        <v>38</v>
      </c>
      <c r="L83" t="s">
        <v>32</v>
      </c>
      <c r="O83" s="1">
        <v>45200</v>
      </c>
      <c r="P83" s="1" t="s">
        <v>50</v>
      </c>
      <c r="Q83" s="1" t="s">
        <v>45</v>
      </c>
      <c r="R83" s="1">
        <v>45018</v>
      </c>
      <c r="S83" s="1">
        <v>45271</v>
      </c>
      <c r="T83" s="1" t="s">
        <v>43</v>
      </c>
      <c r="U83" s="1">
        <v>45076</v>
      </c>
      <c r="V83" s="1">
        <v>45086</v>
      </c>
    </row>
    <row r="84" spans="1:22" x14ac:dyDescent="0.3">
      <c r="A84">
        <v>2462863</v>
      </c>
      <c r="C84" t="s">
        <v>23</v>
      </c>
      <c r="D84" t="s">
        <v>24</v>
      </c>
      <c r="E84" t="s">
        <v>17</v>
      </c>
      <c r="F84" t="s">
        <v>18</v>
      </c>
      <c r="G84" t="s">
        <v>22</v>
      </c>
      <c r="H84" t="s">
        <v>20</v>
      </c>
      <c r="I84" t="s">
        <v>21</v>
      </c>
      <c r="J84" t="s">
        <v>6</v>
      </c>
      <c r="K84" t="s">
        <v>35</v>
      </c>
      <c r="L84" t="s">
        <v>36</v>
      </c>
      <c r="O84" s="1">
        <v>44989</v>
      </c>
      <c r="P84" s="1" t="s">
        <v>54</v>
      </c>
      <c r="Q84" s="1" t="s">
        <v>48</v>
      </c>
      <c r="R84" s="1">
        <v>45202</v>
      </c>
      <c r="S84" s="1">
        <v>45237</v>
      </c>
      <c r="T84" s="1" t="s">
        <v>43</v>
      </c>
      <c r="U84" s="1">
        <v>44990</v>
      </c>
      <c r="V84" s="1">
        <v>44995</v>
      </c>
    </row>
    <row r="85" spans="1:22" x14ac:dyDescent="0.3">
      <c r="A85">
        <v>2415556</v>
      </c>
      <c r="C85" t="s">
        <v>23</v>
      </c>
      <c r="D85" t="s">
        <v>24</v>
      </c>
      <c r="E85" t="s">
        <v>17</v>
      </c>
      <c r="F85" t="s">
        <v>18</v>
      </c>
      <c r="G85" t="s">
        <v>26</v>
      </c>
      <c r="H85" t="s">
        <v>20</v>
      </c>
      <c r="I85" t="s">
        <v>21</v>
      </c>
      <c r="J85" t="s">
        <v>6</v>
      </c>
      <c r="K85" t="s">
        <v>31</v>
      </c>
      <c r="L85" t="s">
        <v>36</v>
      </c>
      <c r="O85" s="1">
        <v>45211</v>
      </c>
      <c r="P85" s="1" t="s">
        <v>50</v>
      </c>
      <c r="Q85" s="1" t="s">
        <v>45</v>
      </c>
      <c r="R85" s="1">
        <v>45249</v>
      </c>
      <c r="S85" s="1">
        <v>45290</v>
      </c>
      <c r="T85" s="1" t="s">
        <v>48</v>
      </c>
      <c r="U85" s="1">
        <v>45155</v>
      </c>
      <c r="V85" s="1">
        <v>45130</v>
      </c>
    </row>
    <row r="86" spans="1:22" x14ac:dyDescent="0.3">
      <c r="A86">
        <v>2149956</v>
      </c>
      <c r="C86" t="s">
        <v>27</v>
      </c>
      <c r="D86" t="s">
        <v>24</v>
      </c>
      <c r="E86" t="s">
        <v>17</v>
      </c>
      <c r="F86" t="s">
        <v>18</v>
      </c>
      <c r="G86" t="s">
        <v>22</v>
      </c>
      <c r="H86" t="s">
        <v>20</v>
      </c>
      <c r="I86" t="s">
        <v>21</v>
      </c>
      <c r="J86" t="s">
        <v>6</v>
      </c>
      <c r="K86" t="s">
        <v>35</v>
      </c>
      <c r="L86" t="s">
        <v>33</v>
      </c>
      <c r="O86" s="1">
        <v>45115</v>
      </c>
      <c r="P86" s="1" t="s">
        <v>55</v>
      </c>
      <c r="Q86" s="1" t="s">
        <v>52</v>
      </c>
      <c r="R86" s="1">
        <v>44954</v>
      </c>
      <c r="S86" s="1">
        <v>45246</v>
      </c>
      <c r="T86" s="1" t="s">
        <v>45</v>
      </c>
      <c r="U86" s="1">
        <v>45083</v>
      </c>
      <c r="V86" s="1">
        <v>45040</v>
      </c>
    </row>
    <row r="87" spans="1:22" x14ac:dyDescent="0.3">
      <c r="A87">
        <v>2058708</v>
      </c>
      <c r="C87" t="s">
        <v>27</v>
      </c>
      <c r="D87" t="s">
        <v>28</v>
      </c>
      <c r="E87" t="s">
        <v>17</v>
      </c>
      <c r="F87" t="s">
        <v>18</v>
      </c>
      <c r="G87" t="s">
        <v>22</v>
      </c>
      <c r="H87" t="s">
        <v>20</v>
      </c>
      <c r="I87" t="s">
        <v>21</v>
      </c>
      <c r="J87" t="s">
        <v>6</v>
      </c>
      <c r="K87" t="s">
        <v>34</v>
      </c>
      <c r="L87" t="s">
        <v>32</v>
      </c>
      <c r="O87" s="1">
        <v>45203</v>
      </c>
      <c r="P87" s="1" t="s">
        <v>50</v>
      </c>
      <c r="Q87" s="1" t="s">
        <v>45</v>
      </c>
      <c r="R87" s="1">
        <v>45131</v>
      </c>
      <c r="S87" s="1">
        <v>45278</v>
      </c>
      <c r="T87" s="1" t="s">
        <v>48</v>
      </c>
      <c r="U87" s="1">
        <v>45258</v>
      </c>
      <c r="V87" s="1">
        <v>45049</v>
      </c>
    </row>
    <row r="88" spans="1:22" x14ac:dyDescent="0.3">
      <c r="A88">
        <v>2937837</v>
      </c>
      <c r="C88" t="s">
        <v>15</v>
      </c>
      <c r="D88" t="s">
        <v>28</v>
      </c>
      <c r="E88" t="s">
        <v>17</v>
      </c>
      <c r="F88" t="s">
        <v>18</v>
      </c>
      <c r="G88" t="s">
        <v>22</v>
      </c>
      <c r="H88" t="s">
        <v>20</v>
      </c>
      <c r="I88" t="s">
        <v>21</v>
      </c>
      <c r="J88" t="s">
        <v>6</v>
      </c>
      <c r="K88" t="s">
        <v>31</v>
      </c>
      <c r="L88" t="s">
        <v>32</v>
      </c>
      <c r="O88" s="1">
        <v>45220</v>
      </c>
      <c r="P88" s="1" t="s">
        <v>50</v>
      </c>
      <c r="Q88" s="1" t="s">
        <v>45</v>
      </c>
      <c r="R88" s="1">
        <v>45265</v>
      </c>
      <c r="S88" s="1">
        <v>45012</v>
      </c>
      <c r="T88" s="1" t="s">
        <v>45</v>
      </c>
      <c r="U88" s="1">
        <v>45116</v>
      </c>
      <c r="V88" s="1">
        <v>45146</v>
      </c>
    </row>
    <row r="89" spans="1:22" x14ac:dyDescent="0.3">
      <c r="A89">
        <v>2804097</v>
      </c>
      <c r="C89" t="s">
        <v>15</v>
      </c>
      <c r="D89" t="s">
        <v>16</v>
      </c>
      <c r="E89" t="s">
        <v>17</v>
      </c>
      <c r="F89" t="s">
        <v>18</v>
      </c>
      <c r="G89" t="s">
        <v>25</v>
      </c>
      <c r="H89" t="s">
        <v>20</v>
      </c>
      <c r="I89" t="s">
        <v>21</v>
      </c>
      <c r="J89" t="s">
        <v>6</v>
      </c>
      <c r="K89" t="s">
        <v>35</v>
      </c>
      <c r="L89" t="s">
        <v>39</v>
      </c>
      <c r="O89" s="1">
        <v>45052</v>
      </c>
      <c r="P89" s="1" t="s">
        <v>53</v>
      </c>
      <c r="Q89" s="1" t="s">
        <v>43</v>
      </c>
      <c r="R89" s="1">
        <v>45215</v>
      </c>
      <c r="S89" s="1">
        <v>45260</v>
      </c>
      <c r="T89" s="1" t="s">
        <v>45</v>
      </c>
      <c r="U89" s="1">
        <v>45179</v>
      </c>
      <c r="V89" s="1">
        <v>45148</v>
      </c>
    </row>
    <row r="90" spans="1:22" x14ac:dyDescent="0.3">
      <c r="A90">
        <v>2028296</v>
      </c>
      <c r="C90" t="s">
        <v>27</v>
      </c>
      <c r="D90" t="s">
        <v>24</v>
      </c>
      <c r="E90" t="s">
        <v>17</v>
      </c>
      <c r="F90" t="s">
        <v>18</v>
      </c>
      <c r="G90" t="s">
        <v>26</v>
      </c>
      <c r="H90" t="s">
        <v>20</v>
      </c>
      <c r="I90" t="s">
        <v>21</v>
      </c>
      <c r="J90" t="s">
        <v>6</v>
      </c>
      <c r="K90" t="s">
        <v>31</v>
      </c>
      <c r="L90" t="s">
        <v>37</v>
      </c>
      <c r="O90" s="1">
        <v>45290</v>
      </c>
      <c r="P90" s="1" t="s">
        <v>49</v>
      </c>
      <c r="Q90" s="1" t="s">
        <v>45</v>
      </c>
      <c r="R90" s="1">
        <v>45214</v>
      </c>
      <c r="S90" s="1">
        <v>44947</v>
      </c>
      <c r="T90" s="1" t="s">
        <v>52</v>
      </c>
      <c r="U90" s="1">
        <v>45008</v>
      </c>
      <c r="V90" s="1">
        <v>45145</v>
      </c>
    </row>
    <row r="91" spans="1:22" x14ac:dyDescent="0.3">
      <c r="A91">
        <v>2859404</v>
      </c>
      <c r="C91" t="s">
        <v>15</v>
      </c>
      <c r="D91" t="s">
        <v>24</v>
      </c>
      <c r="E91" t="s">
        <v>17</v>
      </c>
      <c r="F91" t="s">
        <v>18</v>
      </c>
      <c r="G91" t="s">
        <v>26</v>
      </c>
      <c r="H91" t="s">
        <v>20</v>
      </c>
      <c r="I91" t="s">
        <v>21</v>
      </c>
      <c r="J91" t="s">
        <v>6</v>
      </c>
      <c r="K91" t="s">
        <v>34</v>
      </c>
      <c r="L91" t="s">
        <v>33</v>
      </c>
      <c r="O91" s="1">
        <v>45174</v>
      </c>
      <c r="P91" s="1" t="s">
        <v>57</v>
      </c>
      <c r="Q91" s="1" t="s">
        <v>52</v>
      </c>
      <c r="R91" s="1">
        <v>44977</v>
      </c>
      <c r="S91" s="1">
        <v>45052</v>
      </c>
      <c r="T91" s="1" t="s">
        <v>43</v>
      </c>
      <c r="U91" s="1">
        <v>45242</v>
      </c>
      <c r="V91" s="1">
        <v>45054</v>
      </c>
    </row>
    <row r="92" spans="1:22" x14ac:dyDescent="0.3">
      <c r="A92">
        <v>2855519</v>
      </c>
      <c r="C92" t="s">
        <v>15</v>
      </c>
      <c r="D92" t="s">
        <v>28</v>
      </c>
      <c r="E92" t="s">
        <v>17</v>
      </c>
      <c r="F92" t="s">
        <v>18</v>
      </c>
      <c r="G92" t="s">
        <v>22</v>
      </c>
      <c r="H92" t="s">
        <v>20</v>
      </c>
      <c r="I92" t="s">
        <v>21</v>
      </c>
      <c r="J92" t="s">
        <v>6</v>
      </c>
      <c r="K92" t="s">
        <v>35</v>
      </c>
      <c r="L92" t="s">
        <v>39</v>
      </c>
      <c r="O92" s="1">
        <v>45236</v>
      </c>
      <c r="P92" s="1" t="s">
        <v>44</v>
      </c>
      <c r="Q92" s="1" t="s">
        <v>45</v>
      </c>
      <c r="R92" s="1">
        <v>44994</v>
      </c>
      <c r="S92" s="1">
        <v>45049</v>
      </c>
      <c r="T92" s="1" t="s">
        <v>45</v>
      </c>
      <c r="U92" s="1">
        <v>45063</v>
      </c>
      <c r="V92" s="1">
        <v>45212</v>
      </c>
    </row>
    <row r="93" spans="1:22" x14ac:dyDescent="0.3">
      <c r="A93">
        <v>2279197</v>
      </c>
      <c r="C93" t="s">
        <v>15</v>
      </c>
      <c r="D93" t="s">
        <v>16</v>
      </c>
      <c r="E93" t="s">
        <v>17</v>
      </c>
      <c r="F93" t="s">
        <v>18</v>
      </c>
      <c r="G93" t="s">
        <v>22</v>
      </c>
      <c r="H93" t="s">
        <v>20</v>
      </c>
      <c r="I93" t="s">
        <v>21</v>
      </c>
      <c r="J93" t="s">
        <v>6</v>
      </c>
      <c r="K93" t="s">
        <v>31</v>
      </c>
      <c r="L93" t="s">
        <v>39</v>
      </c>
      <c r="O93" s="1">
        <v>45088</v>
      </c>
      <c r="P93" s="1" t="s">
        <v>42</v>
      </c>
      <c r="Q93" s="1" t="s">
        <v>43</v>
      </c>
      <c r="R93" s="1">
        <v>45012</v>
      </c>
      <c r="S93" s="1">
        <v>45115</v>
      </c>
      <c r="T93" s="1" t="s">
        <v>43</v>
      </c>
      <c r="U93" s="1">
        <v>45153</v>
      </c>
      <c r="V93" s="1">
        <v>45185</v>
      </c>
    </row>
    <row r="94" spans="1:22" x14ac:dyDescent="0.3">
      <c r="A94">
        <v>2602352</v>
      </c>
      <c r="C94" t="s">
        <v>27</v>
      </c>
      <c r="D94" t="s">
        <v>16</v>
      </c>
      <c r="E94" t="s">
        <v>17</v>
      </c>
      <c r="F94" t="s">
        <v>18</v>
      </c>
      <c r="G94" t="s">
        <v>26</v>
      </c>
      <c r="H94" t="s">
        <v>20</v>
      </c>
      <c r="I94" t="s">
        <v>21</v>
      </c>
      <c r="J94" t="s">
        <v>6</v>
      </c>
      <c r="K94" t="s">
        <v>31</v>
      </c>
      <c r="L94" t="s">
        <v>32</v>
      </c>
      <c r="O94" s="1">
        <v>45043</v>
      </c>
      <c r="P94" s="1" t="s">
        <v>46</v>
      </c>
      <c r="Q94" s="1" t="s">
        <v>43</v>
      </c>
      <c r="R94" s="1">
        <v>45140</v>
      </c>
      <c r="S94" s="1">
        <v>45111</v>
      </c>
      <c r="T94" s="1" t="s">
        <v>52</v>
      </c>
      <c r="U94" s="1">
        <v>45121</v>
      </c>
      <c r="V94" s="1">
        <v>45277</v>
      </c>
    </row>
    <row r="95" spans="1:22" x14ac:dyDescent="0.3">
      <c r="A95">
        <v>2562983</v>
      </c>
      <c r="C95" t="s">
        <v>27</v>
      </c>
      <c r="D95" t="s">
        <v>16</v>
      </c>
      <c r="E95" t="s">
        <v>17</v>
      </c>
      <c r="F95" t="s">
        <v>18</v>
      </c>
      <c r="G95" t="s">
        <v>25</v>
      </c>
      <c r="H95" t="s">
        <v>20</v>
      </c>
      <c r="I95" t="s">
        <v>21</v>
      </c>
      <c r="J95" t="s">
        <v>6</v>
      </c>
      <c r="K95" t="s">
        <v>34</v>
      </c>
      <c r="L95" t="s">
        <v>37</v>
      </c>
      <c r="O95" s="1">
        <v>45002</v>
      </c>
      <c r="P95" s="1" t="s">
        <v>54</v>
      </c>
      <c r="Q95" s="1" t="s">
        <v>48</v>
      </c>
      <c r="R95" s="1">
        <v>45269</v>
      </c>
      <c r="S95" s="1">
        <v>44968</v>
      </c>
      <c r="T95" s="1" t="s">
        <v>45</v>
      </c>
      <c r="U95" s="1">
        <v>45027</v>
      </c>
      <c r="V95" s="1">
        <v>44942</v>
      </c>
    </row>
    <row r="96" spans="1:22" x14ac:dyDescent="0.3">
      <c r="A96">
        <v>2339506</v>
      </c>
      <c r="C96" t="s">
        <v>15</v>
      </c>
      <c r="D96" t="s">
        <v>16</v>
      </c>
      <c r="E96" t="s">
        <v>17</v>
      </c>
      <c r="F96" t="s">
        <v>18</v>
      </c>
      <c r="G96" t="s">
        <v>26</v>
      </c>
      <c r="H96" t="s">
        <v>20</v>
      </c>
      <c r="I96" t="s">
        <v>21</v>
      </c>
      <c r="J96" t="s">
        <v>6</v>
      </c>
      <c r="K96" t="s">
        <v>31</v>
      </c>
      <c r="L96" t="s">
        <v>36</v>
      </c>
      <c r="O96" s="1">
        <v>45210</v>
      </c>
      <c r="P96" s="1" t="s">
        <v>50</v>
      </c>
      <c r="Q96" s="1" t="s">
        <v>45</v>
      </c>
      <c r="R96" s="1">
        <v>45256</v>
      </c>
      <c r="S96" s="1">
        <v>45274</v>
      </c>
      <c r="T96" s="1" t="s">
        <v>52</v>
      </c>
      <c r="U96" s="1">
        <v>45017</v>
      </c>
      <c r="V96" s="1">
        <v>44983</v>
      </c>
    </row>
    <row r="97" spans="1:22" x14ac:dyDescent="0.3">
      <c r="A97">
        <v>2594892</v>
      </c>
      <c r="C97" t="s">
        <v>23</v>
      </c>
      <c r="D97" t="s">
        <v>28</v>
      </c>
      <c r="E97" t="s">
        <v>17</v>
      </c>
      <c r="F97" t="s">
        <v>18</v>
      </c>
      <c r="G97" t="s">
        <v>19</v>
      </c>
      <c r="H97" t="s">
        <v>20</v>
      </c>
      <c r="I97" t="s">
        <v>21</v>
      </c>
      <c r="J97" t="s">
        <v>6</v>
      </c>
      <c r="K97" t="s">
        <v>34</v>
      </c>
      <c r="L97" t="s">
        <v>33</v>
      </c>
      <c r="O97" s="1">
        <v>45155</v>
      </c>
      <c r="P97" s="1" t="s">
        <v>51</v>
      </c>
      <c r="Q97" s="1" t="s">
        <v>52</v>
      </c>
      <c r="R97" s="1">
        <v>45158</v>
      </c>
      <c r="S97" s="1">
        <v>44937</v>
      </c>
      <c r="T97" s="1" t="s">
        <v>43</v>
      </c>
      <c r="U97" s="1">
        <v>45151</v>
      </c>
      <c r="V97" s="1">
        <v>45025</v>
      </c>
    </row>
    <row r="98" spans="1:22" x14ac:dyDescent="0.3">
      <c r="A98">
        <v>2782534</v>
      </c>
      <c r="C98" t="s">
        <v>15</v>
      </c>
      <c r="D98" t="s">
        <v>16</v>
      </c>
      <c r="E98" t="s">
        <v>17</v>
      </c>
      <c r="F98" t="s">
        <v>18</v>
      </c>
      <c r="G98" t="s">
        <v>22</v>
      </c>
      <c r="H98" t="s">
        <v>20</v>
      </c>
      <c r="I98" t="s">
        <v>21</v>
      </c>
      <c r="J98" t="s">
        <v>6</v>
      </c>
      <c r="K98" t="s">
        <v>31</v>
      </c>
      <c r="L98" t="s">
        <v>37</v>
      </c>
      <c r="O98" s="1">
        <v>45088</v>
      </c>
      <c r="P98" s="1" t="s">
        <v>42</v>
      </c>
      <c r="Q98" s="1" t="s">
        <v>43</v>
      </c>
      <c r="R98" s="1">
        <v>44987</v>
      </c>
      <c r="S98" s="1">
        <v>45111</v>
      </c>
      <c r="T98" s="1" t="s">
        <v>43</v>
      </c>
      <c r="U98" s="1">
        <v>45012</v>
      </c>
      <c r="V98" s="1">
        <v>45289</v>
      </c>
    </row>
    <row r="99" spans="1:22" x14ac:dyDescent="0.3">
      <c r="A99">
        <v>2931656</v>
      </c>
      <c r="C99" t="s">
        <v>27</v>
      </c>
      <c r="D99" t="s">
        <v>28</v>
      </c>
      <c r="E99" t="s">
        <v>17</v>
      </c>
      <c r="F99" t="s">
        <v>18</v>
      </c>
      <c r="G99" t="s">
        <v>19</v>
      </c>
      <c r="H99" t="s">
        <v>20</v>
      </c>
      <c r="I99" t="s">
        <v>21</v>
      </c>
      <c r="J99" t="s">
        <v>6</v>
      </c>
      <c r="K99" t="s">
        <v>34</v>
      </c>
      <c r="L99" t="s">
        <v>33</v>
      </c>
      <c r="O99" s="1">
        <v>45092</v>
      </c>
      <c r="P99" s="1" t="s">
        <v>42</v>
      </c>
      <c r="Q99" s="1" t="s">
        <v>43</v>
      </c>
      <c r="R99" s="1">
        <v>45068</v>
      </c>
      <c r="S99" s="1">
        <v>45167</v>
      </c>
      <c r="T99" s="1" t="s">
        <v>52</v>
      </c>
      <c r="U99" s="1">
        <v>44936</v>
      </c>
      <c r="V99" s="1">
        <v>44927</v>
      </c>
    </row>
    <row r="100" spans="1:22" x14ac:dyDescent="0.3">
      <c r="A100">
        <v>2008493</v>
      </c>
      <c r="C100" t="s">
        <v>27</v>
      </c>
      <c r="D100" t="s">
        <v>24</v>
      </c>
      <c r="E100" t="s">
        <v>17</v>
      </c>
      <c r="F100" t="s">
        <v>18</v>
      </c>
      <c r="G100" t="s">
        <v>19</v>
      </c>
      <c r="H100" t="s">
        <v>20</v>
      </c>
      <c r="I100" t="s">
        <v>21</v>
      </c>
      <c r="J100" t="s">
        <v>6</v>
      </c>
      <c r="K100" t="s">
        <v>38</v>
      </c>
      <c r="L100" t="s">
        <v>36</v>
      </c>
      <c r="O100" s="1">
        <v>44942</v>
      </c>
      <c r="P100" s="1" t="s">
        <v>47</v>
      </c>
      <c r="Q100" s="1" t="s">
        <v>48</v>
      </c>
      <c r="R100" s="1">
        <v>45179</v>
      </c>
      <c r="S100" s="1">
        <v>45010</v>
      </c>
      <c r="T100" s="1" t="s">
        <v>45</v>
      </c>
      <c r="U100" s="1">
        <v>45015</v>
      </c>
      <c r="V100" s="1">
        <v>44947</v>
      </c>
    </row>
    <row r="101" spans="1:22" x14ac:dyDescent="0.3">
      <c r="A101">
        <v>2991199</v>
      </c>
      <c r="C101" t="s">
        <v>15</v>
      </c>
      <c r="D101" t="s">
        <v>24</v>
      </c>
      <c r="E101" t="s">
        <v>17</v>
      </c>
      <c r="F101" t="s">
        <v>18</v>
      </c>
      <c r="G101" t="s">
        <v>26</v>
      </c>
      <c r="H101" t="s">
        <v>20</v>
      </c>
      <c r="I101" t="s">
        <v>21</v>
      </c>
      <c r="J101" t="s">
        <v>6</v>
      </c>
      <c r="K101" t="s">
        <v>35</v>
      </c>
      <c r="L101" t="s">
        <v>32</v>
      </c>
      <c r="O101" s="1">
        <v>45204</v>
      </c>
      <c r="P101" s="1" t="s">
        <v>50</v>
      </c>
      <c r="Q101" s="1" t="s">
        <v>45</v>
      </c>
      <c r="R101" s="1">
        <v>45266</v>
      </c>
      <c r="S101" s="1">
        <v>45127</v>
      </c>
      <c r="T101" s="1" t="s">
        <v>48</v>
      </c>
      <c r="U101" s="1">
        <v>45114</v>
      </c>
      <c r="V101" s="1">
        <v>45015</v>
      </c>
    </row>
    <row r="102" spans="1:22" x14ac:dyDescent="0.3">
      <c r="A102">
        <v>2331524</v>
      </c>
      <c r="C102" t="s">
        <v>27</v>
      </c>
      <c r="D102" t="s">
        <v>28</v>
      </c>
      <c r="E102" t="s">
        <v>17</v>
      </c>
      <c r="F102" t="s">
        <v>18</v>
      </c>
      <c r="G102" t="s">
        <v>25</v>
      </c>
      <c r="H102" t="s">
        <v>20</v>
      </c>
      <c r="I102" t="s">
        <v>21</v>
      </c>
      <c r="J102" t="s">
        <v>6</v>
      </c>
      <c r="K102" t="s">
        <v>34</v>
      </c>
      <c r="L102" t="s">
        <v>32</v>
      </c>
      <c r="O102" s="1">
        <v>44999</v>
      </c>
      <c r="P102" s="1" t="s">
        <v>54</v>
      </c>
      <c r="Q102" s="1" t="s">
        <v>48</v>
      </c>
      <c r="R102" s="1">
        <v>45094</v>
      </c>
      <c r="S102" s="1">
        <v>45089</v>
      </c>
      <c r="T102" s="1" t="s">
        <v>45</v>
      </c>
      <c r="U102" s="1">
        <v>45169</v>
      </c>
      <c r="V102" s="1">
        <v>45252</v>
      </c>
    </row>
    <row r="103" spans="1:22" x14ac:dyDescent="0.3">
      <c r="A103">
        <v>2874754</v>
      </c>
      <c r="C103" t="s">
        <v>27</v>
      </c>
      <c r="D103" t="s">
        <v>24</v>
      </c>
      <c r="E103" t="s">
        <v>17</v>
      </c>
      <c r="F103" t="s">
        <v>18</v>
      </c>
      <c r="G103" t="s">
        <v>22</v>
      </c>
      <c r="H103" t="s">
        <v>20</v>
      </c>
      <c r="I103" t="s">
        <v>21</v>
      </c>
      <c r="J103" t="s">
        <v>6</v>
      </c>
      <c r="K103" t="s">
        <v>38</v>
      </c>
      <c r="L103" t="s">
        <v>32</v>
      </c>
      <c r="O103" s="1">
        <v>45031</v>
      </c>
      <c r="P103" s="1" t="s">
        <v>46</v>
      </c>
      <c r="Q103" s="1" t="s">
        <v>43</v>
      </c>
      <c r="R103" s="1">
        <v>44980</v>
      </c>
      <c r="S103" s="1">
        <v>45053</v>
      </c>
      <c r="T103" s="1" t="s">
        <v>52</v>
      </c>
      <c r="U103" s="1">
        <v>45013</v>
      </c>
      <c r="V103" s="1">
        <v>45191</v>
      </c>
    </row>
    <row r="104" spans="1:22" x14ac:dyDescent="0.3">
      <c r="A104">
        <v>2779729</v>
      </c>
      <c r="C104" t="s">
        <v>27</v>
      </c>
      <c r="D104" t="s">
        <v>24</v>
      </c>
      <c r="E104" t="s">
        <v>17</v>
      </c>
      <c r="F104" t="s">
        <v>18</v>
      </c>
      <c r="G104" t="s">
        <v>25</v>
      </c>
      <c r="H104" t="s">
        <v>20</v>
      </c>
      <c r="I104" t="s">
        <v>21</v>
      </c>
      <c r="J104" t="s">
        <v>6</v>
      </c>
      <c r="K104" t="s">
        <v>31</v>
      </c>
      <c r="L104" t="s">
        <v>37</v>
      </c>
      <c r="O104" s="1">
        <v>45068</v>
      </c>
      <c r="P104" s="1" t="s">
        <v>53</v>
      </c>
      <c r="Q104" s="1" t="s">
        <v>43</v>
      </c>
      <c r="R104" s="1">
        <v>45175</v>
      </c>
      <c r="S104" s="1">
        <v>45169</v>
      </c>
      <c r="T104" s="1" t="s">
        <v>45</v>
      </c>
      <c r="U104" s="1">
        <v>45096</v>
      </c>
      <c r="V104" s="1">
        <v>45245</v>
      </c>
    </row>
    <row r="105" spans="1:22" x14ac:dyDescent="0.3">
      <c r="A105">
        <v>2725232</v>
      </c>
      <c r="C105" t="s">
        <v>15</v>
      </c>
      <c r="D105" t="s">
        <v>16</v>
      </c>
      <c r="E105" t="s">
        <v>17</v>
      </c>
      <c r="F105" t="s">
        <v>18</v>
      </c>
      <c r="G105" t="s">
        <v>19</v>
      </c>
      <c r="H105" t="s">
        <v>20</v>
      </c>
      <c r="I105" t="s">
        <v>21</v>
      </c>
      <c r="J105" t="s">
        <v>6</v>
      </c>
      <c r="K105" t="s">
        <v>35</v>
      </c>
      <c r="L105" t="s">
        <v>37</v>
      </c>
      <c r="O105" s="1">
        <v>45104</v>
      </c>
      <c r="P105" s="1" t="s">
        <v>42</v>
      </c>
      <c r="Q105" s="1" t="s">
        <v>43</v>
      </c>
      <c r="R105" s="1">
        <v>45073</v>
      </c>
      <c r="S105" s="1">
        <v>44968</v>
      </c>
      <c r="T105" s="1" t="s">
        <v>52</v>
      </c>
      <c r="U105" s="1">
        <v>44934</v>
      </c>
      <c r="V105" s="1">
        <v>45184</v>
      </c>
    </row>
    <row r="106" spans="1:22" x14ac:dyDescent="0.3">
      <c r="A106">
        <v>2060030</v>
      </c>
      <c r="C106" t="s">
        <v>27</v>
      </c>
      <c r="D106" t="s">
        <v>16</v>
      </c>
      <c r="E106" t="s">
        <v>17</v>
      </c>
      <c r="F106" t="s">
        <v>18</v>
      </c>
      <c r="G106" t="s">
        <v>19</v>
      </c>
      <c r="H106" t="s">
        <v>20</v>
      </c>
      <c r="I106" t="s">
        <v>21</v>
      </c>
      <c r="J106" t="s">
        <v>6</v>
      </c>
      <c r="K106" t="s">
        <v>34</v>
      </c>
      <c r="L106" t="s">
        <v>39</v>
      </c>
      <c r="O106" s="1">
        <v>45283</v>
      </c>
      <c r="P106" s="1" t="s">
        <v>49</v>
      </c>
      <c r="Q106" s="1" t="s">
        <v>45</v>
      </c>
      <c r="R106" s="1">
        <v>45031</v>
      </c>
      <c r="S106" s="1">
        <v>45031</v>
      </c>
      <c r="T106" s="1" t="s">
        <v>52</v>
      </c>
      <c r="U106" s="1">
        <v>44928</v>
      </c>
      <c r="V106" s="1">
        <v>44989</v>
      </c>
    </row>
    <row r="107" spans="1:22" x14ac:dyDescent="0.3">
      <c r="A107">
        <v>2454753</v>
      </c>
      <c r="C107" t="s">
        <v>27</v>
      </c>
      <c r="D107" t="s">
        <v>16</v>
      </c>
      <c r="E107" t="s">
        <v>17</v>
      </c>
      <c r="F107" t="s">
        <v>18</v>
      </c>
      <c r="G107" t="s">
        <v>19</v>
      </c>
      <c r="H107" t="s">
        <v>20</v>
      </c>
      <c r="I107" t="s">
        <v>21</v>
      </c>
      <c r="J107" t="s">
        <v>6</v>
      </c>
      <c r="K107" t="s">
        <v>34</v>
      </c>
      <c r="L107" t="s">
        <v>36</v>
      </c>
      <c r="O107" s="1">
        <v>45161</v>
      </c>
      <c r="P107" s="1" t="s">
        <v>51</v>
      </c>
      <c r="Q107" s="1" t="s">
        <v>52</v>
      </c>
      <c r="R107" s="1">
        <v>44943</v>
      </c>
      <c r="S107" s="1">
        <v>45184</v>
      </c>
      <c r="T107" s="1" t="s">
        <v>48</v>
      </c>
      <c r="U107" s="1">
        <v>45129</v>
      </c>
      <c r="V107" s="1">
        <v>45053</v>
      </c>
    </row>
    <row r="108" spans="1:22" x14ac:dyDescent="0.3">
      <c r="A108">
        <v>2770446</v>
      </c>
      <c r="C108" t="s">
        <v>15</v>
      </c>
      <c r="D108" t="s">
        <v>16</v>
      </c>
      <c r="E108" t="s">
        <v>17</v>
      </c>
      <c r="F108" t="s">
        <v>18</v>
      </c>
      <c r="G108" t="s">
        <v>19</v>
      </c>
      <c r="H108" t="s">
        <v>20</v>
      </c>
      <c r="I108" t="s">
        <v>21</v>
      </c>
      <c r="J108" t="s">
        <v>6</v>
      </c>
      <c r="K108" t="s">
        <v>35</v>
      </c>
      <c r="L108" t="s">
        <v>36</v>
      </c>
      <c r="O108" s="1">
        <v>45059</v>
      </c>
      <c r="P108" s="1" t="s">
        <v>53</v>
      </c>
      <c r="Q108" s="1" t="s">
        <v>43</v>
      </c>
      <c r="R108" s="1">
        <v>45127</v>
      </c>
      <c r="S108" s="1">
        <v>44969</v>
      </c>
      <c r="T108" s="1" t="s">
        <v>52</v>
      </c>
      <c r="U108" s="1">
        <v>44963</v>
      </c>
      <c r="V108" s="1">
        <v>45086</v>
      </c>
    </row>
    <row r="109" spans="1:22" x14ac:dyDescent="0.3">
      <c r="A109">
        <v>2101346</v>
      </c>
      <c r="C109" t="s">
        <v>23</v>
      </c>
      <c r="D109" t="s">
        <v>28</v>
      </c>
      <c r="E109" t="s">
        <v>17</v>
      </c>
      <c r="F109" t="s">
        <v>18</v>
      </c>
      <c r="G109" t="s">
        <v>26</v>
      </c>
      <c r="H109" t="s">
        <v>20</v>
      </c>
      <c r="I109" t="s">
        <v>21</v>
      </c>
      <c r="J109" t="s">
        <v>6</v>
      </c>
      <c r="K109" t="s">
        <v>31</v>
      </c>
      <c r="L109" t="s">
        <v>33</v>
      </c>
      <c r="O109" s="1">
        <v>45100</v>
      </c>
      <c r="P109" s="1" t="s">
        <v>42</v>
      </c>
      <c r="Q109" s="1" t="s">
        <v>43</v>
      </c>
      <c r="R109" s="1">
        <v>45257</v>
      </c>
      <c r="S109" s="1">
        <v>45236</v>
      </c>
      <c r="T109" s="1" t="s">
        <v>45</v>
      </c>
      <c r="U109" s="1">
        <v>45133</v>
      </c>
      <c r="V109" s="1">
        <v>44941</v>
      </c>
    </row>
    <row r="110" spans="1:22" x14ac:dyDescent="0.3">
      <c r="A110">
        <v>2902592</v>
      </c>
      <c r="C110" t="s">
        <v>27</v>
      </c>
      <c r="D110" t="s">
        <v>16</v>
      </c>
      <c r="E110" t="s">
        <v>17</v>
      </c>
      <c r="F110" t="s">
        <v>18</v>
      </c>
      <c r="G110" t="s">
        <v>22</v>
      </c>
      <c r="H110" t="s">
        <v>20</v>
      </c>
      <c r="I110" t="s">
        <v>21</v>
      </c>
      <c r="J110" t="s">
        <v>6</v>
      </c>
      <c r="K110" t="s">
        <v>35</v>
      </c>
      <c r="L110" t="s">
        <v>33</v>
      </c>
      <c r="O110" s="1">
        <v>45148</v>
      </c>
      <c r="P110" s="1" t="s">
        <v>51</v>
      </c>
      <c r="Q110" s="1" t="s">
        <v>52</v>
      </c>
      <c r="R110" s="1">
        <v>45130</v>
      </c>
      <c r="S110" s="1">
        <v>44988</v>
      </c>
      <c r="T110" s="1" t="s">
        <v>52</v>
      </c>
      <c r="U110" s="1">
        <v>45278</v>
      </c>
      <c r="V110" s="1">
        <v>44932</v>
      </c>
    </row>
    <row r="111" spans="1:22" x14ac:dyDescent="0.3">
      <c r="A111">
        <v>2126283</v>
      </c>
      <c r="C111" t="s">
        <v>15</v>
      </c>
      <c r="D111" t="s">
        <v>24</v>
      </c>
      <c r="E111" t="s">
        <v>17</v>
      </c>
      <c r="F111" t="s">
        <v>18</v>
      </c>
      <c r="G111" t="s">
        <v>26</v>
      </c>
      <c r="H111" t="s">
        <v>20</v>
      </c>
      <c r="I111" t="s">
        <v>21</v>
      </c>
      <c r="J111" t="s">
        <v>6</v>
      </c>
      <c r="K111" t="s">
        <v>31</v>
      </c>
      <c r="L111" t="s">
        <v>39</v>
      </c>
      <c r="O111" s="1">
        <v>45253</v>
      </c>
      <c r="P111" s="1" t="s">
        <v>44</v>
      </c>
      <c r="Q111" s="1" t="s">
        <v>45</v>
      </c>
      <c r="R111" s="1">
        <v>45067</v>
      </c>
      <c r="S111" s="1">
        <v>44953</v>
      </c>
      <c r="T111" s="1" t="s">
        <v>52</v>
      </c>
      <c r="U111" s="1">
        <v>45249</v>
      </c>
      <c r="V111" s="1">
        <v>45001</v>
      </c>
    </row>
    <row r="112" spans="1:22" x14ac:dyDescent="0.3">
      <c r="A112">
        <v>2998122</v>
      </c>
      <c r="C112" t="s">
        <v>15</v>
      </c>
      <c r="D112" t="s">
        <v>16</v>
      </c>
      <c r="E112" t="s">
        <v>17</v>
      </c>
      <c r="F112" t="s">
        <v>18</v>
      </c>
      <c r="G112" t="s">
        <v>22</v>
      </c>
      <c r="H112" t="s">
        <v>20</v>
      </c>
      <c r="I112" t="s">
        <v>21</v>
      </c>
      <c r="J112" t="s">
        <v>6</v>
      </c>
      <c r="K112" t="s">
        <v>31</v>
      </c>
      <c r="L112" t="s">
        <v>37</v>
      </c>
      <c r="O112" s="1">
        <v>45293</v>
      </c>
      <c r="P112" s="1" t="s">
        <v>47</v>
      </c>
      <c r="Q112" s="1" t="s">
        <v>48</v>
      </c>
      <c r="R112" s="1">
        <v>45238</v>
      </c>
      <c r="S112" s="1">
        <v>45115</v>
      </c>
      <c r="T112" s="1" t="s">
        <v>52</v>
      </c>
      <c r="U112" s="1">
        <v>45134</v>
      </c>
      <c r="V112" s="1">
        <v>45171</v>
      </c>
    </row>
    <row r="113" spans="1:22" x14ac:dyDescent="0.3">
      <c r="A113">
        <v>2144292</v>
      </c>
      <c r="C113" t="s">
        <v>23</v>
      </c>
      <c r="D113" t="s">
        <v>24</v>
      </c>
      <c r="E113" t="s">
        <v>17</v>
      </c>
      <c r="F113" t="s">
        <v>18</v>
      </c>
      <c r="G113" t="s">
        <v>25</v>
      </c>
      <c r="H113" t="s">
        <v>20</v>
      </c>
      <c r="I113" t="s">
        <v>21</v>
      </c>
      <c r="J113" t="s">
        <v>6</v>
      </c>
      <c r="K113" t="s">
        <v>31</v>
      </c>
      <c r="L113" t="s">
        <v>36</v>
      </c>
      <c r="O113" s="1">
        <v>45033</v>
      </c>
      <c r="P113" s="1" t="s">
        <v>46</v>
      </c>
      <c r="Q113" s="1" t="s">
        <v>43</v>
      </c>
      <c r="R113" s="1">
        <v>45064</v>
      </c>
      <c r="S113" s="1">
        <v>44969</v>
      </c>
      <c r="T113" s="1" t="s">
        <v>45</v>
      </c>
      <c r="U113" s="1">
        <v>45012</v>
      </c>
      <c r="V113" s="1">
        <v>45212</v>
      </c>
    </row>
    <row r="114" spans="1:22" x14ac:dyDescent="0.3">
      <c r="A114">
        <v>2698407</v>
      </c>
      <c r="C114" t="s">
        <v>15</v>
      </c>
      <c r="D114" t="s">
        <v>24</v>
      </c>
      <c r="E114" t="s">
        <v>17</v>
      </c>
      <c r="F114" t="s">
        <v>18</v>
      </c>
      <c r="G114" t="s">
        <v>26</v>
      </c>
      <c r="H114" t="s">
        <v>20</v>
      </c>
      <c r="I114" t="s">
        <v>21</v>
      </c>
      <c r="J114" t="s">
        <v>6</v>
      </c>
      <c r="K114" t="s">
        <v>34</v>
      </c>
      <c r="L114" t="s">
        <v>33</v>
      </c>
      <c r="O114" s="1">
        <v>45174</v>
      </c>
      <c r="P114" s="1" t="s">
        <v>57</v>
      </c>
      <c r="Q114" s="1" t="s">
        <v>52</v>
      </c>
      <c r="R114" s="1">
        <v>45015</v>
      </c>
      <c r="S114" s="1">
        <v>45042</v>
      </c>
      <c r="T114" s="1" t="s">
        <v>45</v>
      </c>
      <c r="U114" s="1">
        <v>45134</v>
      </c>
      <c r="V114" s="1">
        <v>45015</v>
      </c>
    </row>
    <row r="115" spans="1:22" x14ac:dyDescent="0.3">
      <c r="A115">
        <v>2947097</v>
      </c>
      <c r="C115" t="s">
        <v>15</v>
      </c>
      <c r="D115" t="s">
        <v>28</v>
      </c>
      <c r="E115" t="s">
        <v>17</v>
      </c>
      <c r="F115" t="s">
        <v>18</v>
      </c>
      <c r="G115" t="s">
        <v>25</v>
      </c>
      <c r="H115" t="s">
        <v>20</v>
      </c>
      <c r="I115" t="s">
        <v>21</v>
      </c>
      <c r="J115" t="s">
        <v>6</v>
      </c>
      <c r="K115" t="s">
        <v>34</v>
      </c>
      <c r="L115" t="s">
        <v>32</v>
      </c>
      <c r="O115" s="1">
        <v>45152</v>
      </c>
      <c r="P115" s="1" t="s">
        <v>51</v>
      </c>
      <c r="Q115" s="1" t="s">
        <v>52</v>
      </c>
      <c r="R115" s="1">
        <v>45264</v>
      </c>
      <c r="S115" s="1">
        <v>45227</v>
      </c>
      <c r="T115" s="1" t="s">
        <v>43</v>
      </c>
      <c r="U115" s="1">
        <v>44972</v>
      </c>
      <c r="V115" s="1">
        <v>45281</v>
      </c>
    </row>
    <row r="116" spans="1:22" x14ac:dyDescent="0.3">
      <c r="A116">
        <v>2571665</v>
      </c>
      <c r="C116" t="s">
        <v>27</v>
      </c>
      <c r="D116" t="s">
        <v>28</v>
      </c>
      <c r="E116" t="s">
        <v>17</v>
      </c>
      <c r="F116" t="s">
        <v>18</v>
      </c>
      <c r="G116" t="s">
        <v>26</v>
      </c>
      <c r="H116" t="s">
        <v>20</v>
      </c>
      <c r="I116" t="s">
        <v>21</v>
      </c>
      <c r="J116" t="s">
        <v>6</v>
      </c>
      <c r="K116" t="s">
        <v>34</v>
      </c>
      <c r="L116" t="s">
        <v>32</v>
      </c>
      <c r="O116" s="1">
        <v>45054</v>
      </c>
      <c r="P116" s="1" t="s">
        <v>53</v>
      </c>
      <c r="Q116" s="1" t="s">
        <v>43</v>
      </c>
      <c r="R116" s="1">
        <v>45125</v>
      </c>
      <c r="S116" s="1">
        <v>45229</v>
      </c>
      <c r="T116" s="1" t="s">
        <v>45</v>
      </c>
      <c r="U116" s="1">
        <v>45086</v>
      </c>
      <c r="V116" s="1">
        <v>45268</v>
      </c>
    </row>
    <row r="117" spans="1:22" x14ac:dyDescent="0.3">
      <c r="A117">
        <v>2061153</v>
      </c>
      <c r="C117" t="s">
        <v>23</v>
      </c>
      <c r="D117" t="s">
        <v>24</v>
      </c>
      <c r="E117" t="s">
        <v>17</v>
      </c>
      <c r="F117" t="s">
        <v>18</v>
      </c>
      <c r="G117" t="s">
        <v>19</v>
      </c>
      <c r="H117" t="s">
        <v>20</v>
      </c>
      <c r="I117" t="s">
        <v>21</v>
      </c>
      <c r="J117" t="s">
        <v>6</v>
      </c>
      <c r="K117" t="s">
        <v>31</v>
      </c>
      <c r="L117" t="s">
        <v>36</v>
      </c>
      <c r="O117" s="1">
        <v>45135</v>
      </c>
      <c r="P117" s="1" t="s">
        <v>55</v>
      </c>
      <c r="Q117" s="1" t="s">
        <v>52</v>
      </c>
      <c r="R117" s="1">
        <v>45171</v>
      </c>
      <c r="S117" s="1">
        <v>45006</v>
      </c>
      <c r="T117" s="1" t="s">
        <v>43</v>
      </c>
      <c r="U117" s="1">
        <v>45182</v>
      </c>
      <c r="V117" s="1">
        <v>45204</v>
      </c>
    </row>
    <row r="118" spans="1:22" x14ac:dyDescent="0.3">
      <c r="A118">
        <v>2870144</v>
      </c>
      <c r="C118" t="s">
        <v>23</v>
      </c>
      <c r="D118" t="s">
        <v>28</v>
      </c>
      <c r="E118" t="s">
        <v>17</v>
      </c>
      <c r="F118" t="s">
        <v>18</v>
      </c>
      <c r="G118" t="s">
        <v>25</v>
      </c>
      <c r="H118" t="s">
        <v>20</v>
      </c>
      <c r="I118" t="s">
        <v>21</v>
      </c>
      <c r="J118" t="s">
        <v>6</v>
      </c>
      <c r="K118" t="s">
        <v>31</v>
      </c>
      <c r="L118" t="s">
        <v>33</v>
      </c>
      <c r="O118" s="1">
        <v>45131</v>
      </c>
      <c r="P118" s="1" t="s">
        <v>55</v>
      </c>
      <c r="Q118" s="1" t="s">
        <v>52</v>
      </c>
      <c r="R118" s="1">
        <v>45163</v>
      </c>
      <c r="S118" s="1">
        <v>45019</v>
      </c>
      <c r="T118" s="1" t="s">
        <v>48</v>
      </c>
      <c r="U118" s="1">
        <v>45007</v>
      </c>
      <c r="V118" s="1">
        <v>45121</v>
      </c>
    </row>
    <row r="119" spans="1:22" x14ac:dyDescent="0.3">
      <c r="A119">
        <v>2663496</v>
      </c>
      <c r="C119" t="s">
        <v>23</v>
      </c>
      <c r="D119" t="s">
        <v>16</v>
      </c>
      <c r="E119" t="s">
        <v>17</v>
      </c>
      <c r="F119" t="s">
        <v>18</v>
      </c>
      <c r="G119" t="s">
        <v>22</v>
      </c>
      <c r="H119" t="s">
        <v>20</v>
      </c>
      <c r="I119" t="s">
        <v>21</v>
      </c>
      <c r="J119" t="s">
        <v>6</v>
      </c>
      <c r="K119" t="s">
        <v>31</v>
      </c>
      <c r="L119" t="s">
        <v>39</v>
      </c>
      <c r="O119" s="1">
        <v>44948</v>
      </c>
      <c r="P119" s="1" t="s">
        <v>47</v>
      </c>
      <c r="Q119" s="1" t="s">
        <v>48</v>
      </c>
      <c r="R119" s="1">
        <v>45119</v>
      </c>
      <c r="S119" s="1">
        <v>45011</v>
      </c>
      <c r="T119" s="1" t="s">
        <v>48</v>
      </c>
      <c r="U119" s="1">
        <v>45284</v>
      </c>
      <c r="V119" s="1">
        <v>45014</v>
      </c>
    </row>
    <row r="120" spans="1:22" x14ac:dyDescent="0.3">
      <c r="A120">
        <v>2003055</v>
      </c>
      <c r="C120" t="s">
        <v>23</v>
      </c>
      <c r="D120" t="s">
        <v>16</v>
      </c>
      <c r="E120" t="s">
        <v>17</v>
      </c>
      <c r="F120" t="s">
        <v>18</v>
      </c>
      <c r="G120" t="s">
        <v>22</v>
      </c>
      <c r="H120" t="s">
        <v>20</v>
      </c>
      <c r="I120" t="s">
        <v>21</v>
      </c>
      <c r="J120" t="s">
        <v>6</v>
      </c>
      <c r="K120" t="s">
        <v>35</v>
      </c>
      <c r="L120" t="s">
        <v>37</v>
      </c>
      <c r="O120" s="1">
        <v>44929</v>
      </c>
      <c r="P120" s="1" t="s">
        <v>47</v>
      </c>
      <c r="Q120" s="1" t="s">
        <v>48</v>
      </c>
      <c r="R120" s="1">
        <v>44952</v>
      </c>
      <c r="S120" s="1">
        <v>45270</v>
      </c>
      <c r="T120" s="1" t="s">
        <v>43</v>
      </c>
      <c r="U120" s="1">
        <v>45063</v>
      </c>
      <c r="V120" s="1">
        <v>45062</v>
      </c>
    </row>
    <row r="121" spans="1:22" x14ac:dyDescent="0.3">
      <c r="A121">
        <v>2873452</v>
      </c>
      <c r="C121" t="s">
        <v>27</v>
      </c>
      <c r="D121" t="s">
        <v>24</v>
      </c>
      <c r="E121" t="s">
        <v>17</v>
      </c>
      <c r="F121" t="s">
        <v>18</v>
      </c>
      <c r="G121" t="s">
        <v>19</v>
      </c>
      <c r="H121" t="s">
        <v>20</v>
      </c>
      <c r="I121" t="s">
        <v>21</v>
      </c>
      <c r="J121" t="s">
        <v>6</v>
      </c>
      <c r="K121" t="s">
        <v>38</v>
      </c>
      <c r="L121" t="s">
        <v>39</v>
      </c>
      <c r="O121" s="1">
        <v>45164</v>
      </c>
      <c r="P121" s="1" t="s">
        <v>51</v>
      </c>
      <c r="Q121" s="1" t="s">
        <v>52</v>
      </c>
      <c r="R121" s="1">
        <v>45024</v>
      </c>
      <c r="S121" s="1">
        <v>45000</v>
      </c>
      <c r="T121" s="1" t="s">
        <v>52</v>
      </c>
      <c r="U121" s="1">
        <v>45179</v>
      </c>
      <c r="V121" s="1">
        <v>45046</v>
      </c>
    </row>
    <row r="122" spans="1:22" x14ac:dyDescent="0.3">
      <c r="A122">
        <v>2655990</v>
      </c>
      <c r="C122" t="s">
        <v>23</v>
      </c>
      <c r="D122" t="s">
        <v>28</v>
      </c>
      <c r="E122" t="s">
        <v>17</v>
      </c>
      <c r="F122" t="s">
        <v>18</v>
      </c>
      <c r="G122" t="s">
        <v>26</v>
      </c>
      <c r="H122" t="s">
        <v>20</v>
      </c>
      <c r="I122" t="s">
        <v>21</v>
      </c>
      <c r="J122" t="s">
        <v>6</v>
      </c>
      <c r="K122" t="s">
        <v>34</v>
      </c>
      <c r="L122" t="s">
        <v>32</v>
      </c>
      <c r="O122" s="1">
        <v>45224</v>
      </c>
      <c r="P122" s="1" t="s">
        <v>50</v>
      </c>
      <c r="Q122" s="1" t="s">
        <v>45</v>
      </c>
      <c r="R122" s="1">
        <v>44940</v>
      </c>
      <c r="S122" s="1">
        <v>45208</v>
      </c>
      <c r="T122" s="1" t="s">
        <v>45</v>
      </c>
      <c r="U122" s="1">
        <v>44988</v>
      </c>
      <c r="V122" s="1">
        <v>45224</v>
      </c>
    </row>
    <row r="123" spans="1:22" x14ac:dyDescent="0.3">
      <c r="A123">
        <v>2421509</v>
      </c>
      <c r="C123" t="s">
        <v>23</v>
      </c>
      <c r="D123" t="s">
        <v>16</v>
      </c>
      <c r="E123" t="s">
        <v>17</v>
      </c>
      <c r="F123" t="s">
        <v>18</v>
      </c>
      <c r="G123" t="s">
        <v>26</v>
      </c>
      <c r="H123" t="s">
        <v>20</v>
      </c>
      <c r="I123" t="s">
        <v>21</v>
      </c>
      <c r="J123" t="s">
        <v>6</v>
      </c>
      <c r="K123" t="s">
        <v>35</v>
      </c>
      <c r="L123" t="s">
        <v>32</v>
      </c>
      <c r="O123" s="1">
        <v>45040</v>
      </c>
      <c r="P123" s="1" t="s">
        <v>46</v>
      </c>
      <c r="Q123" s="1" t="s">
        <v>43</v>
      </c>
      <c r="R123" s="1">
        <v>45227</v>
      </c>
      <c r="S123" s="1">
        <v>44961</v>
      </c>
      <c r="T123" s="1" t="s">
        <v>52</v>
      </c>
      <c r="U123" s="1">
        <v>45255</v>
      </c>
      <c r="V123" s="1">
        <v>44960</v>
      </c>
    </row>
    <row r="124" spans="1:22" x14ac:dyDescent="0.3">
      <c r="A124">
        <v>2192170</v>
      </c>
      <c r="C124" t="s">
        <v>27</v>
      </c>
      <c r="D124" t="s">
        <v>16</v>
      </c>
      <c r="E124" t="s">
        <v>17</v>
      </c>
      <c r="F124" t="s">
        <v>18</v>
      </c>
      <c r="G124" t="s">
        <v>22</v>
      </c>
      <c r="H124" t="s">
        <v>20</v>
      </c>
      <c r="I124" t="s">
        <v>21</v>
      </c>
      <c r="J124" t="s">
        <v>6</v>
      </c>
      <c r="K124" t="s">
        <v>31</v>
      </c>
      <c r="L124" t="s">
        <v>32</v>
      </c>
      <c r="O124" s="1">
        <v>45129</v>
      </c>
      <c r="P124" s="1" t="s">
        <v>55</v>
      </c>
      <c r="Q124" s="1" t="s">
        <v>52</v>
      </c>
      <c r="R124" s="1">
        <v>44994</v>
      </c>
      <c r="S124" s="1">
        <v>45237</v>
      </c>
      <c r="T124" s="1" t="s">
        <v>48</v>
      </c>
      <c r="U124" s="1">
        <v>44965</v>
      </c>
      <c r="V124" s="1">
        <v>45215</v>
      </c>
    </row>
    <row r="125" spans="1:22" x14ac:dyDescent="0.3">
      <c r="A125">
        <v>2869076</v>
      </c>
      <c r="C125" t="s">
        <v>23</v>
      </c>
      <c r="D125" t="s">
        <v>24</v>
      </c>
      <c r="E125" t="s">
        <v>17</v>
      </c>
      <c r="F125" t="s">
        <v>18</v>
      </c>
      <c r="G125" t="s">
        <v>25</v>
      </c>
      <c r="H125" t="s">
        <v>20</v>
      </c>
      <c r="I125" t="s">
        <v>21</v>
      </c>
      <c r="J125" t="s">
        <v>6</v>
      </c>
      <c r="K125" t="s">
        <v>38</v>
      </c>
      <c r="L125" t="s">
        <v>39</v>
      </c>
      <c r="O125" s="1">
        <v>45049</v>
      </c>
      <c r="P125" s="1" t="s">
        <v>53</v>
      </c>
      <c r="Q125" s="1" t="s">
        <v>43</v>
      </c>
      <c r="R125" s="1">
        <v>44993</v>
      </c>
      <c r="S125" s="1">
        <v>44985</v>
      </c>
      <c r="T125" s="1" t="s">
        <v>52</v>
      </c>
      <c r="U125" s="1">
        <v>44999</v>
      </c>
      <c r="V125" s="1">
        <v>45219</v>
      </c>
    </row>
    <row r="126" spans="1:22" x14ac:dyDescent="0.3">
      <c r="A126">
        <v>2021634</v>
      </c>
      <c r="C126" t="s">
        <v>15</v>
      </c>
      <c r="D126" t="s">
        <v>16</v>
      </c>
      <c r="E126" t="s">
        <v>17</v>
      </c>
      <c r="F126" t="s">
        <v>18</v>
      </c>
      <c r="G126" t="s">
        <v>25</v>
      </c>
      <c r="H126" t="s">
        <v>20</v>
      </c>
      <c r="I126" t="s">
        <v>21</v>
      </c>
      <c r="J126" t="s">
        <v>6</v>
      </c>
      <c r="K126" t="s">
        <v>31</v>
      </c>
      <c r="L126" t="s">
        <v>33</v>
      </c>
      <c r="O126" s="1">
        <v>45144</v>
      </c>
      <c r="P126" s="1" t="s">
        <v>51</v>
      </c>
      <c r="Q126" s="1" t="s">
        <v>52</v>
      </c>
      <c r="R126" s="1">
        <v>45256</v>
      </c>
      <c r="S126" s="1">
        <v>45141</v>
      </c>
      <c r="T126" s="1" t="s">
        <v>43</v>
      </c>
      <c r="U126" s="1">
        <v>44988</v>
      </c>
      <c r="V126" s="1">
        <v>45001</v>
      </c>
    </row>
    <row r="127" spans="1:22" x14ac:dyDescent="0.3">
      <c r="A127">
        <v>2226285</v>
      </c>
      <c r="C127" t="s">
        <v>27</v>
      </c>
      <c r="D127" t="s">
        <v>16</v>
      </c>
      <c r="E127" t="s">
        <v>17</v>
      </c>
      <c r="F127" t="s">
        <v>18</v>
      </c>
      <c r="G127" t="s">
        <v>26</v>
      </c>
      <c r="H127" t="s">
        <v>20</v>
      </c>
      <c r="I127" t="s">
        <v>21</v>
      </c>
      <c r="J127" t="s">
        <v>6</v>
      </c>
      <c r="K127" t="s">
        <v>34</v>
      </c>
      <c r="L127" t="s">
        <v>39</v>
      </c>
      <c r="O127" s="1">
        <v>44947</v>
      </c>
      <c r="P127" s="1" t="s">
        <v>47</v>
      </c>
      <c r="Q127" s="1" t="s">
        <v>48</v>
      </c>
      <c r="R127" s="1">
        <v>45194</v>
      </c>
      <c r="S127" s="1">
        <v>44969</v>
      </c>
      <c r="T127" s="1" t="s">
        <v>48</v>
      </c>
      <c r="U127" s="1">
        <v>45199</v>
      </c>
      <c r="V127" s="1">
        <v>45046</v>
      </c>
    </row>
    <row r="128" spans="1:22" x14ac:dyDescent="0.3">
      <c r="A128">
        <v>2922320</v>
      </c>
      <c r="C128" t="s">
        <v>15</v>
      </c>
      <c r="D128" t="s">
        <v>16</v>
      </c>
      <c r="E128" t="s">
        <v>17</v>
      </c>
      <c r="F128" t="s">
        <v>18</v>
      </c>
      <c r="G128" t="s">
        <v>26</v>
      </c>
      <c r="H128" t="s">
        <v>20</v>
      </c>
      <c r="I128" t="s">
        <v>21</v>
      </c>
      <c r="J128" t="s">
        <v>6</v>
      </c>
      <c r="K128" t="s">
        <v>38</v>
      </c>
      <c r="L128" t="s">
        <v>36</v>
      </c>
      <c r="O128" s="1">
        <v>45197</v>
      </c>
      <c r="P128" s="1" t="s">
        <v>57</v>
      </c>
      <c r="Q128" s="1" t="s">
        <v>52</v>
      </c>
      <c r="R128" s="1">
        <v>45215</v>
      </c>
      <c r="S128" s="1">
        <v>44980</v>
      </c>
      <c r="T128" s="1" t="s">
        <v>45</v>
      </c>
      <c r="U128" s="1">
        <v>45005</v>
      </c>
      <c r="V128" s="1">
        <v>45013</v>
      </c>
    </row>
    <row r="129" spans="1:22" x14ac:dyDescent="0.3">
      <c r="A129">
        <v>2597273</v>
      </c>
      <c r="C129" t="s">
        <v>23</v>
      </c>
      <c r="D129" t="s">
        <v>24</v>
      </c>
      <c r="E129" t="s">
        <v>17</v>
      </c>
      <c r="F129" t="s">
        <v>18</v>
      </c>
      <c r="G129" t="s">
        <v>26</v>
      </c>
      <c r="H129" t="s">
        <v>20</v>
      </c>
      <c r="I129" t="s">
        <v>21</v>
      </c>
      <c r="J129" t="s">
        <v>6</v>
      </c>
      <c r="K129" t="s">
        <v>35</v>
      </c>
      <c r="L129" t="s">
        <v>39</v>
      </c>
      <c r="O129" s="1">
        <v>45117</v>
      </c>
      <c r="P129" s="1" t="s">
        <v>55</v>
      </c>
      <c r="Q129" s="1" t="s">
        <v>52</v>
      </c>
      <c r="R129" s="1">
        <v>45224</v>
      </c>
      <c r="S129" s="1">
        <v>44993</v>
      </c>
      <c r="T129" s="1" t="s">
        <v>48</v>
      </c>
      <c r="U129" s="1">
        <v>44991</v>
      </c>
      <c r="V129" s="1">
        <v>44982</v>
      </c>
    </row>
    <row r="130" spans="1:22" x14ac:dyDescent="0.3">
      <c r="A130">
        <v>2233058</v>
      </c>
      <c r="C130" t="s">
        <v>15</v>
      </c>
      <c r="D130" t="s">
        <v>28</v>
      </c>
      <c r="E130" t="s">
        <v>17</v>
      </c>
      <c r="F130" t="s">
        <v>18</v>
      </c>
      <c r="G130" t="s">
        <v>25</v>
      </c>
      <c r="H130" t="s">
        <v>20</v>
      </c>
      <c r="I130" t="s">
        <v>21</v>
      </c>
      <c r="J130" t="s">
        <v>6</v>
      </c>
      <c r="K130" t="s">
        <v>35</v>
      </c>
      <c r="L130" t="s">
        <v>39</v>
      </c>
      <c r="O130" s="1">
        <v>45015</v>
      </c>
      <c r="P130" s="1" t="s">
        <v>54</v>
      </c>
      <c r="Q130" s="1" t="s">
        <v>48</v>
      </c>
      <c r="R130" s="1">
        <v>45238</v>
      </c>
      <c r="S130" s="1">
        <v>44938</v>
      </c>
      <c r="T130" s="1" t="s">
        <v>43</v>
      </c>
      <c r="U130" s="1">
        <v>45296</v>
      </c>
      <c r="V130" s="1">
        <v>44966</v>
      </c>
    </row>
    <row r="131" spans="1:22" x14ac:dyDescent="0.3">
      <c r="A131">
        <v>2291689</v>
      </c>
      <c r="C131" t="s">
        <v>27</v>
      </c>
      <c r="D131" t="s">
        <v>28</v>
      </c>
      <c r="E131" t="s">
        <v>17</v>
      </c>
      <c r="F131" t="s">
        <v>18</v>
      </c>
      <c r="G131" t="s">
        <v>22</v>
      </c>
      <c r="H131" t="s">
        <v>20</v>
      </c>
      <c r="I131" t="s">
        <v>21</v>
      </c>
      <c r="J131" t="s">
        <v>6</v>
      </c>
      <c r="K131" t="s">
        <v>31</v>
      </c>
      <c r="L131" t="s">
        <v>32</v>
      </c>
      <c r="O131" s="1">
        <v>45044</v>
      </c>
      <c r="P131" s="1" t="s">
        <v>46</v>
      </c>
      <c r="Q131" s="1" t="s">
        <v>43</v>
      </c>
      <c r="R131" s="1">
        <v>45121</v>
      </c>
      <c r="S131" s="1">
        <v>45052</v>
      </c>
      <c r="T131" s="1" t="s">
        <v>52</v>
      </c>
      <c r="U131" s="1">
        <v>45293</v>
      </c>
      <c r="V131" s="1">
        <v>45149</v>
      </c>
    </row>
    <row r="132" spans="1:22" x14ac:dyDescent="0.3">
      <c r="A132">
        <v>2554800</v>
      </c>
      <c r="C132" t="s">
        <v>23</v>
      </c>
      <c r="D132" t="s">
        <v>28</v>
      </c>
      <c r="E132" t="s">
        <v>17</v>
      </c>
      <c r="F132" t="s">
        <v>18</v>
      </c>
      <c r="G132" t="s">
        <v>22</v>
      </c>
      <c r="H132" t="s">
        <v>20</v>
      </c>
      <c r="I132" t="s">
        <v>21</v>
      </c>
      <c r="J132" t="s">
        <v>6</v>
      </c>
      <c r="K132" t="s">
        <v>38</v>
      </c>
      <c r="L132" t="s">
        <v>32</v>
      </c>
      <c r="O132" s="1">
        <v>45250</v>
      </c>
      <c r="P132" s="1" t="s">
        <v>44</v>
      </c>
      <c r="Q132" s="1" t="s">
        <v>45</v>
      </c>
      <c r="R132" s="1">
        <v>45266</v>
      </c>
      <c r="S132" s="1">
        <v>45237</v>
      </c>
      <c r="T132" s="1" t="s">
        <v>48</v>
      </c>
      <c r="U132" s="1">
        <v>45086</v>
      </c>
      <c r="V132" s="1">
        <v>44980</v>
      </c>
    </row>
    <row r="133" spans="1:22" x14ac:dyDescent="0.3">
      <c r="A133">
        <v>2009261</v>
      </c>
      <c r="C133" t="s">
        <v>23</v>
      </c>
      <c r="D133" t="s">
        <v>24</v>
      </c>
      <c r="E133" t="s">
        <v>17</v>
      </c>
      <c r="F133" t="s">
        <v>18</v>
      </c>
      <c r="G133" t="s">
        <v>26</v>
      </c>
      <c r="H133" t="s">
        <v>20</v>
      </c>
      <c r="I133" t="s">
        <v>21</v>
      </c>
      <c r="J133" t="s">
        <v>6</v>
      </c>
      <c r="K133" t="s">
        <v>31</v>
      </c>
      <c r="L133" t="s">
        <v>33</v>
      </c>
      <c r="O133" s="1">
        <v>44988</v>
      </c>
      <c r="P133" s="1" t="s">
        <v>54</v>
      </c>
      <c r="Q133" s="1" t="s">
        <v>48</v>
      </c>
      <c r="R133" s="1">
        <v>45210</v>
      </c>
      <c r="S133" s="1">
        <v>45201</v>
      </c>
      <c r="T133" s="1" t="s">
        <v>45</v>
      </c>
      <c r="U133" s="1">
        <v>45275</v>
      </c>
      <c r="V133" s="1">
        <v>45038</v>
      </c>
    </row>
    <row r="134" spans="1:22" x14ac:dyDescent="0.3">
      <c r="A134">
        <v>2293922</v>
      </c>
      <c r="C134" t="s">
        <v>27</v>
      </c>
      <c r="D134" t="s">
        <v>28</v>
      </c>
      <c r="E134" t="s">
        <v>17</v>
      </c>
      <c r="F134" t="s">
        <v>18</v>
      </c>
      <c r="G134" t="s">
        <v>25</v>
      </c>
      <c r="H134" t="s">
        <v>20</v>
      </c>
      <c r="I134" t="s">
        <v>21</v>
      </c>
      <c r="J134" t="s">
        <v>6</v>
      </c>
      <c r="K134" t="s">
        <v>38</v>
      </c>
      <c r="L134" t="s">
        <v>32</v>
      </c>
      <c r="O134" s="1">
        <v>45064</v>
      </c>
      <c r="P134" s="1" t="s">
        <v>53</v>
      </c>
      <c r="Q134" s="1" t="s">
        <v>43</v>
      </c>
      <c r="R134" s="1">
        <v>45118</v>
      </c>
      <c r="S134" s="1">
        <v>45224</v>
      </c>
      <c r="T134" s="1" t="s">
        <v>48</v>
      </c>
      <c r="U134" s="1">
        <v>45137</v>
      </c>
      <c r="V134" s="1">
        <v>44987</v>
      </c>
    </row>
    <row r="135" spans="1:22" x14ac:dyDescent="0.3">
      <c r="A135">
        <v>2336535</v>
      </c>
      <c r="C135" t="s">
        <v>23</v>
      </c>
      <c r="D135" t="s">
        <v>28</v>
      </c>
      <c r="E135" t="s">
        <v>17</v>
      </c>
      <c r="F135" t="s">
        <v>18</v>
      </c>
      <c r="G135" t="s">
        <v>25</v>
      </c>
      <c r="H135" t="s">
        <v>20</v>
      </c>
      <c r="I135" t="s">
        <v>21</v>
      </c>
      <c r="J135" t="s">
        <v>6</v>
      </c>
      <c r="K135" t="s">
        <v>34</v>
      </c>
      <c r="L135" t="s">
        <v>37</v>
      </c>
      <c r="O135" s="1">
        <v>45162</v>
      </c>
      <c r="P135" s="1" t="s">
        <v>51</v>
      </c>
      <c r="Q135" s="1" t="s">
        <v>52</v>
      </c>
      <c r="R135" s="1">
        <v>44934</v>
      </c>
      <c r="S135" s="1">
        <v>45119</v>
      </c>
      <c r="T135" s="1" t="s">
        <v>43</v>
      </c>
      <c r="U135" s="1">
        <v>45106</v>
      </c>
      <c r="V135" s="1">
        <v>45127</v>
      </c>
    </row>
    <row r="136" spans="1:22" x14ac:dyDescent="0.3">
      <c r="A136">
        <v>2865315</v>
      </c>
      <c r="C136" t="s">
        <v>15</v>
      </c>
      <c r="D136" t="s">
        <v>28</v>
      </c>
      <c r="E136" t="s">
        <v>17</v>
      </c>
      <c r="F136" t="s">
        <v>18</v>
      </c>
      <c r="G136" t="s">
        <v>25</v>
      </c>
      <c r="H136" t="s">
        <v>20</v>
      </c>
      <c r="I136" t="s">
        <v>21</v>
      </c>
      <c r="J136" t="s">
        <v>6</v>
      </c>
      <c r="K136" t="s">
        <v>38</v>
      </c>
      <c r="L136" t="s">
        <v>39</v>
      </c>
      <c r="O136" s="1">
        <v>45258</v>
      </c>
      <c r="P136" s="1" t="s">
        <v>44</v>
      </c>
      <c r="Q136" s="1" t="s">
        <v>45</v>
      </c>
      <c r="R136" s="1">
        <v>45202</v>
      </c>
      <c r="S136" s="1">
        <v>45076</v>
      </c>
      <c r="T136" s="1" t="s">
        <v>52</v>
      </c>
      <c r="U136" s="1">
        <v>45002</v>
      </c>
      <c r="V136" s="1">
        <v>45231</v>
      </c>
    </row>
    <row r="137" spans="1:22" x14ac:dyDescent="0.3">
      <c r="A137">
        <v>2505288</v>
      </c>
      <c r="C137" t="s">
        <v>15</v>
      </c>
      <c r="D137" t="s">
        <v>28</v>
      </c>
      <c r="E137" t="s">
        <v>17</v>
      </c>
      <c r="F137" t="s">
        <v>18</v>
      </c>
      <c r="G137" t="s">
        <v>25</v>
      </c>
      <c r="H137" t="s">
        <v>20</v>
      </c>
      <c r="I137" t="s">
        <v>21</v>
      </c>
      <c r="J137" t="s">
        <v>6</v>
      </c>
      <c r="K137" t="s">
        <v>34</v>
      </c>
      <c r="L137" t="s">
        <v>32</v>
      </c>
      <c r="O137" s="1">
        <v>45159</v>
      </c>
      <c r="P137" s="1" t="s">
        <v>51</v>
      </c>
      <c r="Q137" s="1" t="s">
        <v>52</v>
      </c>
      <c r="R137" s="1">
        <v>45262</v>
      </c>
      <c r="S137" s="1">
        <v>45297</v>
      </c>
      <c r="T137" s="1" t="s">
        <v>52</v>
      </c>
      <c r="U137" s="1">
        <v>45079</v>
      </c>
      <c r="V137" s="1">
        <v>44929</v>
      </c>
    </row>
    <row r="138" spans="1:22" x14ac:dyDescent="0.3">
      <c r="A138">
        <v>2198054</v>
      </c>
      <c r="C138" t="s">
        <v>23</v>
      </c>
      <c r="D138" t="s">
        <v>28</v>
      </c>
      <c r="E138" t="s">
        <v>17</v>
      </c>
      <c r="F138" t="s">
        <v>18</v>
      </c>
      <c r="G138" t="s">
        <v>26</v>
      </c>
      <c r="H138" t="s">
        <v>20</v>
      </c>
      <c r="I138" t="s">
        <v>21</v>
      </c>
      <c r="J138" t="s">
        <v>6</v>
      </c>
      <c r="K138" t="s">
        <v>38</v>
      </c>
      <c r="L138" t="s">
        <v>39</v>
      </c>
      <c r="O138" s="1">
        <v>45083</v>
      </c>
      <c r="P138" s="1" t="s">
        <v>42</v>
      </c>
      <c r="Q138" s="1" t="s">
        <v>43</v>
      </c>
      <c r="R138" s="1">
        <v>45287</v>
      </c>
      <c r="S138" s="1">
        <v>45256</v>
      </c>
      <c r="T138" s="1" t="s">
        <v>52</v>
      </c>
      <c r="U138" s="1">
        <v>45209</v>
      </c>
      <c r="V138" s="1">
        <v>45099</v>
      </c>
    </row>
    <row r="139" spans="1:22" x14ac:dyDescent="0.3">
      <c r="A139">
        <v>2653785</v>
      </c>
      <c r="C139" t="s">
        <v>15</v>
      </c>
      <c r="D139" t="s">
        <v>28</v>
      </c>
      <c r="E139" t="s">
        <v>17</v>
      </c>
      <c r="F139" t="s">
        <v>18</v>
      </c>
      <c r="G139" t="s">
        <v>19</v>
      </c>
      <c r="H139" t="s">
        <v>20</v>
      </c>
      <c r="I139" t="s">
        <v>21</v>
      </c>
      <c r="J139" t="s">
        <v>6</v>
      </c>
      <c r="K139" t="s">
        <v>31</v>
      </c>
      <c r="L139" t="s">
        <v>32</v>
      </c>
      <c r="O139" s="1">
        <v>45064</v>
      </c>
      <c r="P139" s="1" t="s">
        <v>53</v>
      </c>
      <c r="Q139" s="1" t="s">
        <v>43</v>
      </c>
      <c r="R139" s="1">
        <v>45169</v>
      </c>
      <c r="S139" s="1">
        <v>45004</v>
      </c>
      <c r="T139" s="1" t="s">
        <v>48</v>
      </c>
      <c r="U139" s="1">
        <v>45285</v>
      </c>
      <c r="V139" s="1">
        <v>45084</v>
      </c>
    </row>
    <row r="140" spans="1:22" x14ac:dyDescent="0.3">
      <c r="A140">
        <v>2726779</v>
      </c>
      <c r="C140" t="s">
        <v>27</v>
      </c>
      <c r="D140" t="s">
        <v>24</v>
      </c>
      <c r="E140" t="s">
        <v>17</v>
      </c>
      <c r="F140" t="s">
        <v>18</v>
      </c>
      <c r="G140" t="s">
        <v>22</v>
      </c>
      <c r="H140" t="s">
        <v>20</v>
      </c>
      <c r="I140" t="s">
        <v>21</v>
      </c>
      <c r="J140" t="s">
        <v>6</v>
      </c>
      <c r="K140" t="s">
        <v>31</v>
      </c>
      <c r="L140" t="s">
        <v>39</v>
      </c>
      <c r="O140" s="1">
        <v>44961</v>
      </c>
      <c r="P140" s="1" t="s">
        <v>56</v>
      </c>
      <c r="Q140" s="1" t="s">
        <v>48</v>
      </c>
      <c r="R140" s="1">
        <v>45147</v>
      </c>
      <c r="S140" s="1">
        <v>45053</v>
      </c>
      <c r="T140" s="1" t="s">
        <v>52</v>
      </c>
      <c r="U140" s="1">
        <v>45025</v>
      </c>
      <c r="V140" s="1">
        <v>45040</v>
      </c>
    </row>
    <row r="141" spans="1:22" x14ac:dyDescent="0.3">
      <c r="A141">
        <v>2762214</v>
      </c>
      <c r="C141" t="s">
        <v>15</v>
      </c>
      <c r="D141" t="s">
        <v>16</v>
      </c>
      <c r="E141" t="s">
        <v>17</v>
      </c>
      <c r="F141" t="s">
        <v>18</v>
      </c>
      <c r="G141" t="s">
        <v>19</v>
      </c>
      <c r="H141" t="s">
        <v>20</v>
      </c>
      <c r="I141" t="s">
        <v>21</v>
      </c>
      <c r="J141" t="s">
        <v>6</v>
      </c>
      <c r="K141" t="s">
        <v>31</v>
      </c>
      <c r="L141" t="s">
        <v>39</v>
      </c>
      <c r="O141" s="1">
        <v>45128</v>
      </c>
      <c r="P141" s="1" t="s">
        <v>55</v>
      </c>
      <c r="Q141" s="1" t="s">
        <v>52</v>
      </c>
      <c r="R141" s="1">
        <v>45268</v>
      </c>
      <c r="S141" s="1">
        <v>45136</v>
      </c>
      <c r="T141" s="1" t="s">
        <v>48</v>
      </c>
      <c r="U141" s="1">
        <v>45142</v>
      </c>
      <c r="V141" s="1">
        <v>44941</v>
      </c>
    </row>
    <row r="142" spans="1:22" x14ac:dyDescent="0.3">
      <c r="A142">
        <v>2204851</v>
      </c>
      <c r="C142" t="s">
        <v>15</v>
      </c>
      <c r="D142" t="s">
        <v>28</v>
      </c>
      <c r="E142" t="s">
        <v>17</v>
      </c>
      <c r="F142" t="s">
        <v>18</v>
      </c>
      <c r="G142" t="s">
        <v>22</v>
      </c>
      <c r="H142" t="s">
        <v>20</v>
      </c>
      <c r="I142" t="s">
        <v>21</v>
      </c>
      <c r="J142" t="s">
        <v>6</v>
      </c>
      <c r="K142" t="s">
        <v>35</v>
      </c>
      <c r="L142" t="s">
        <v>32</v>
      </c>
      <c r="O142" s="1">
        <v>45176</v>
      </c>
      <c r="P142" s="1" t="s">
        <v>57</v>
      </c>
      <c r="Q142" s="1" t="s">
        <v>52</v>
      </c>
      <c r="R142" s="1">
        <v>44941</v>
      </c>
      <c r="S142" s="1">
        <v>45112</v>
      </c>
      <c r="T142" s="1" t="s">
        <v>52</v>
      </c>
      <c r="U142" s="1">
        <v>45087</v>
      </c>
      <c r="V142" s="1">
        <v>45100</v>
      </c>
    </row>
    <row r="143" spans="1:22" x14ac:dyDescent="0.3">
      <c r="A143">
        <v>2299913</v>
      </c>
      <c r="C143" t="s">
        <v>15</v>
      </c>
      <c r="D143" t="s">
        <v>28</v>
      </c>
      <c r="E143" t="s">
        <v>17</v>
      </c>
      <c r="F143" t="s">
        <v>18</v>
      </c>
      <c r="G143" t="s">
        <v>25</v>
      </c>
      <c r="H143" t="s">
        <v>20</v>
      </c>
      <c r="I143" t="s">
        <v>21</v>
      </c>
      <c r="J143" t="s">
        <v>6</v>
      </c>
      <c r="K143" t="s">
        <v>34</v>
      </c>
      <c r="L143" t="s">
        <v>32</v>
      </c>
      <c r="O143" s="1">
        <v>45255</v>
      </c>
      <c r="P143" s="1" t="s">
        <v>44</v>
      </c>
      <c r="Q143" s="1" t="s">
        <v>45</v>
      </c>
      <c r="R143" s="1">
        <v>45136</v>
      </c>
      <c r="S143" s="1">
        <v>45114</v>
      </c>
      <c r="T143" s="1" t="s">
        <v>48</v>
      </c>
      <c r="U143" s="1">
        <v>44974</v>
      </c>
      <c r="V143" s="1">
        <v>45136</v>
      </c>
    </row>
    <row r="144" spans="1:22" x14ac:dyDescent="0.3">
      <c r="A144">
        <v>2441508</v>
      </c>
      <c r="C144" t="s">
        <v>23</v>
      </c>
      <c r="D144" t="s">
        <v>16</v>
      </c>
      <c r="E144" t="s">
        <v>17</v>
      </c>
      <c r="F144" t="s">
        <v>18</v>
      </c>
      <c r="G144" t="s">
        <v>22</v>
      </c>
      <c r="H144" t="s">
        <v>20</v>
      </c>
      <c r="I144" t="s">
        <v>21</v>
      </c>
      <c r="J144" t="s">
        <v>6</v>
      </c>
      <c r="K144" t="s">
        <v>34</v>
      </c>
      <c r="L144" t="s">
        <v>37</v>
      </c>
      <c r="O144" s="1">
        <v>45179</v>
      </c>
      <c r="P144" s="1" t="s">
        <v>57</v>
      </c>
      <c r="Q144" s="1" t="s">
        <v>52</v>
      </c>
      <c r="R144" s="1">
        <v>45251</v>
      </c>
      <c r="S144" s="1">
        <v>45166</v>
      </c>
      <c r="T144" s="1" t="s">
        <v>43</v>
      </c>
      <c r="U144" s="1">
        <v>45025</v>
      </c>
      <c r="V144" s="1">
        <v>45295</v>
      </c>
    </row>
    <row r="145" spans="1:22" x14ac:dyDescent="0.3">
      <c r="A145">
        <v>2219183</v>
      </c>
      <c r="C145" t="s">
        <v>23</v>
      </c>
      <c r="D145" t="s">
        <v>28</v>
      </c>
      <c r="E145" t="s">
        <v>17</v>
      </c>
      <c r="F145" t="s">
        <v>18</v>
      </c>
      <c r="G145" t="s">
        <v>26</v>
      </c>
      <c r="H145" t="s">
        <v>20</v>
      </c>
      <c r="I145" t="s">
        <v>21</v>
      </c>
      <c r="J145" t="s">
        <v>6</v>
      </c>
      <c r="K145" t="s">
        <v>31</v>
      </c>
      <c r="L145" t="s">
        <v>32</v>
      </c>
      <c r="O145" s="1">
        <v>45142</v>
      </c>
      <c r="P145" s="1" t="s">
        <v>51</v>
      </c>
      <c r="Q145" s="1" t="s">
        <v>52</v>
      </c>
      <c r="R145" s="1">
        <v>45009</v>
      </c>
      <c r="S145" s="1">
        <v>44996</v>
      </c>
      <c r="T145" s="1" t="s">
        <v>48</v>
      </c>
      <c r="U145" s="1">
        <v>44997</v>
      </c>
      <c r="V145" s="1">
        <v>45260</v>
      </c>
    </row>
    <row r="146" spans="1:22" x14ac:dyDescent="0.3">
      <c r="A146">
        <v>2307262</v>
      </c>
      <c r="C146" t="s">
        <v>27</v>
      </c>
      <c r="D146" t="s">
        <v>24</v>
      </c>
      <c r="E146" t="s">
        <v>17</v>
      </c>
      <c r="F146" t="s">
        <v>18</v>
      </c>
      <c r="G146" t="s">
        <v>26</v>
      </c>
      <c r="H146" t="s">
        <v>20</v>
      </c>
      <c r="I146" t="s">
        <v>21</v>
      </c>
      <c r="J146" t="s">
        <v>6</v>
      </c>
      <c r="K146" t="s">
        <v>31</v>
      </c>
      <c r="L146" t="s">
        <v>32</v>
      </c>
      <c r="O146" s="1">
        <v>44997</v>
      </c>
      <c r="P146" s="1" t="s">
        <v>54</v>
      </c>
      <c r="Q146" s="1" t="s">
        <v>48</v>
      </c>
      <c r="R146" s="1">
        <v>45097</v>
      </c>
      <c r="S146" s="1">
        <v>45210</v>
      </c>
      <c r="T146" s="1" t="s">
        <v>48</v>
      </c>
      <c r="U146" s="1">
        <v>45245</v>
      </c>
      <c r="V146" s="1">
        <v>45102</v>
      </c>
    </row>
    <row r="147" spans="1:22" x14ac:dyDescent="0.3">
      <c r="A147">
        <v>2231320</v>
      </c>
      <c r="C147" t="s">
        <v>23</v>
      </c>
      <c r="D147" t="s">
        <v>28</v>
      </c>
      <c r="E147" t="s">
        <v>17</v>
      </c>
      <c r="F147" t="s">
        <v>18</v>
      </c>
      <c r="G147" t="s">
        <v>26</v>
      </c>
      <c r="H147" t="s">
        <v>20</v>
      </c>
      <c r="I147" t="s">
        <v>21</v>
      </c>
      <c r="J147" t="s">
        <v>6</v>
      </c>
      <c r="K147" t="s">
        <v>35</v>
      </c>
      <c r="L147" t="s">
        <v>39</v>
      </c>
      <c r="O147" s="1">
        <v>45190</v>
      </c>
      <c r="P147" s="1" t="s">
        <v>57</v>
      </c>
      <c r="Q147" s="1" t="s">
        <v>52</v>
      </c>
      <c r="R147" s="1">
        <v>45294</v>
      </c>
      <c r="S147" s="1">
        <v>45241</v>
      </c>
      <c r="T147" s="1" t="s">
        <v>48</v>
      </c>
      <c r="U147" s="1">
        <v>44992</v>
      </c>
      <c r="V147" s="1">
        <v>45250</v>
      </c>
    </row>
    <row r="148" spans="1:22" x14ac:dyDescent="0.3">
      <c r="A148">
        <v>2590065</v>
      </c>
      <c r="C148" t="s">
        <v>15</v>
      </c>
      <c r="D148" t="s">
        <v>24</v>
      </c>
      <c r="E148" t="s">
        <v>17</v>
      </c>
      <c r="F148" t="s">
        <v>18</v>
      </c>
      <c r="G148" t="s">
        <v>22</v>
      </c>
      <c r="H148" t="s">
        <v>20</v>
      </c>
      <c r="I148" t="s">
        <v>21</v>
      </c>
      <c r="J148" t="s">
        <v>6</v>
      </c>
      <c r="K148" t="s">
        <v>35</v>
      </c>
      <c r="L148" t="s">
        <v>32</v>
      </c>
      <c r="O148" s="1">
        <v>45092</v>
      </c>
      <c r="P148" s="1" t="s">
        <v>42</v>
      </c>
      <c r="Q148" s="1" t="s">
        <v>43</v>
      </c>
      <c r="R148" s="1">
        <v>45106</v>
      </c>
      <c r="S148" s="1">
        <v>45193</v>
      </c>
      <c r="T148" s="1" t="s">
        <v>52</v>
      </c>
      <c r="U148" s="1">
        <v>44972</v>
      </c>
      <c r="V148" s="1">
        <v>45040</v>
      </c>
    </row>
    <row r="149" spans="1:22" x14ac:dyDescent="0.3">
      <c r="A149">
        <v>2328513</v>
      </c>
      <c r="C149" t="s">
        <v>15</v>
      </c>
      <c r="D149" t="s">
        <v>24</v>
      </c>
      <c r="E149" t="s">
        <v>17</v>
      </c>
      <c r="F149" t="s">
        <v>18</v>
      </c>
      <c r="G149" t="s">
        <v>22</v>
      </c>
      <c r="H149" t="s">
        <v>20</v>
      </c>
      <c r="I149" t="s">
        <v>21</v>
      </c>
      <c r="J149" t="s">
        <v>6</v>
      </c>
      <c r="K149" t="s">
        <v>31</v>
      </c>
      <c r="L149" t="s">
        <v>37</v>
      </c>
      <c r="O149" s="1">
        <v>45140</v>
      </c>
      <c r="P149" s="1" t="s">
        <v>51</v>
      </c>
      <c r="Q149" s="1" t="s">
        <v>52</v>
      </c>
      <c r="R149" s="1">
        <v>45271</v>
      </c>
      <c r="S149" s="1">
        <v>44943</v>
      </c>
      <c r="T149" s="1" t="s">
        <v>48</v>
      </c>
      <c r="U149" s="1">
        <v>45246</v>
      </c>
      <c r="V149" s="1">
        <v>45270</v>
      </c>
    </row>
    <row r="150" spans="1:22" x14ac:dyDescent="0.3">
      <c r="A150">
        <v>2797503</v>
      </c>
      <c r="C150" t="s">
        <v>23</v>
      </c>
      <c r="D150" t="s">
        <v>16</v>
      </c>
      <c r="E150" t="s">
        <v>17</v>
      </c>
      <c r="F150" t="s">
        <v>18</v>
      </c>
      <c r="G150" t="s">
        <v>26</v>
      </c>
      <c r="H150" t="s">
        <v>20</v>
      </c>
      <c r="I150" t="s">
        <v>21</v>
      </c>
      <c r="J150" t="s">
        <v>6</v>
      </c>
      <c r="K150" t="s">
        <v>31</v>
      </c>
      <c r="L150" t="s">
        <v>33</v>
      </c>
      <c r="O150" s="1">
        <v>44948</v>
      </c>
      <c r="P150" s="1" t="s">
        <v>47</v>
      </c>
      <c r="Q150" s="1" t="s">
        <v>48</v>
      </c>
      <c r="R150" s="1">
        <v>45211</v>
      </c>
      <c r="S150" s="1">
        <v>45092</v>
      </c>
      <c r="T150" s="1" t="s">
        <v>43</v>
      </c>
      <c r="U150" s="1">
        <v>45261</v>
      </c>
      <c r="V150" s="1">
        <v>45195</v>
      </c>
    </row>
    <row r="151" spans="1:22" x14ac:dyDescent="0.3">
      <c r="A151">
        <v>2726194</v>
      </c>
      <c r="C151" t="s">
        <v>23</v>
      </c>
      <c r="D151" t="s">
        <v>24</v>
      </c>
      <c r="E151" t="s">
        <v>17</v>
      </c>
      <c r="F151" t="s">
        <v>18</v>
      </c>
      <c r="G151" t="s">
        <v>22</v>
      </c>
      <c r="H151" t="s">
        <v>20</v>
      </c>
      <c r="I151" t="s">
        <v>21</v>
      </c>
      <c r="J151" t="s">
        <v>6</v>
      </c>
      <c r="K151" t="s">
        <v>38</v>
      </c>
      <c r="L151" t="s">
        <v>36</v>
      </c>
      <c r="O151" s="1">
        <v>45021</v>
      </c>
      <c r="P151" s="1" t="s">
        <v>46</v>
      </c>
      <c r="Q151" s="1" t="s">
        <v>43</v>
      </c>
      <c r="R151" s="1">
        <v>44942</v>
      </c>
      <c r="S151" s="1">
        <v>44964</v>
      </c>
      <c r="T151" s="1" t="s">
        <v>48</v>
      </c>
      <c r="U151" s="1">
        <v>45098</v>
      </c>
      <c r="V151" s="1">
        <v>44995</v>
      </c>
    </row>
    <row r="152" spans="1:22" x14ac:dyDescent="0.3">
      <c r="A152">
        <v>2016340</v>
      </c>
      <c r="C152" t="s">
        <v>23</v>
      </c>
      <c r="D152" t="s">
        <v>24</v>
      </c>
      <c r="E152" t="s">
        <v>17</v>
      </c>
      <c r="F152" t="s">
        <v>18</v>
      </c>
      <c r="G152" t="s">
        <v>26</v>
      </c>
      <c r="H152" t="s">
        <v>20</v>
      </c>
      <c r="I152" t="s">
        <v>21</v>
      </c>
      <c r="J152" t="s">
        <v>6</v>
      </c>
      <c r="K152" t="s">
        <v>35</v>
      </c>
      <c r="L152" t="s">
        <v>32</v>
      </c>
      <c r="O152" s="1">
        <v>45238</v>
      </c>
      <c r="P152" s="1" t="s">
        <v>44</v>
      </c>
      <c r="Q152" s="1" t="s">
        <v>45</v>
      </c>
      <c r="R152" s="1">
        <v>45202</v>
      </c>
      <c r="S152" s="1">
        <v>45232</v>
      </c>
      <c r="T152" s="1" t="s">
        <v>43</v>
      </c>
      <c r="U152" s="1">
        <v>44970</v>
      </c>
      <c r="V152" s="1">
        <v>45164</v>
      </c>
    </row>
    <row r="153" spans="1:22" x14ac:dyDescent="0.3">
      <c r="A153">
        <v>2761489</v>
      </c>
      <c r="C153" t="s">
        <v>15</v>
      </c>
      <c r="D153" t="s">
        <v>24</v>
      </c>
      <c r="E153" t="s">
        <v>17</v>
      </c>
      <c r="F153" t="s">
        <v>18</v>
      </c>
      <c r="G153" t="s">
        <v>19</v>
      </c>
      <c r="H153" t="s">
        <v>20</v>
      </c>
      <c r="I153" t="s">
        <v>21</v>
      </c>
      <c r="J153" t="s">
        <v>6</v>
      </c>
      <c r="K153" t="s">
        <v>31</v>
      </c>
      <c r="L153" t="s">
        <v>37</v>
      </c>
      <c r="O153" s="1">
        <v>45283</v>
      </c>
      <c r="P153" s="1" t="s">
        <v>49</v>
      </c>
      <c r="Q153" s="1" t="s">
        <v>45</v>
      </c>
      <c r="R153" s="1">
        <v>45049</v>
      </c>
      <c r="S153" s="1">
        <v>44948</v>
      </c>
      <c r="T153" s="1" t="s">
        <v>52</v>
      </c>
      <c r="U153" s="1">
        <v>45217</v>
      </c>
      <c r="V153" s="1">
        <v>45013</v>
      </c>
    </row>
    <row r="154" spans="1:22" x14ac:dyDescent="0.3">
      <c r="A154">
        <v>2907502</v>
      </c>
      <c r="C154" t="s">
        <v>23</v>
      </c>
      <c r="D154" t="s">
        <v>24</v>
      </c>
      <c r="E154" t="s">
        <v>17</v>
      </c>
      <c r="F154" t="s">
        <v>18</v>
      </c>
      <c r="G154" t="s">
        <v>22</v>
      </c>
      <c r="H154" t="s">
        <v>20</v>
      </c>
      <c r="I154" t="s">
        <v>21</v>
      </c>
      <c r="J154" t="s">
        <v>6</v>
      </c>
      <c r="K154" t="s">
        <v>38</v>
      </c>
      <c r="L154" t="s">
        <v>39</v>
      </c>
      <c r="O154" s="1">
        <v>45064</v>
      </c>
      <c r="P154" s="1" t="s">
        <v>53</v>
      </c>
      <c r="Q154" s="1" t="s">
        <v>43</v>
      </c>
      <c r="R154" s="1">
        <v>45039</v>
      </c>
      <c r="S154" s="1">
        <v>44937</v>
      </c>
      <c r="T154" s="1" t="s">
        <v>48</v>
      </c>
      <c r="U154" s="1">
        <v>45021</v>
      </c>
      <c r="V154" s="1">
        <v>45016</v>
      </c>
    </row>
    <row r="155" spans="1:22" x14ac:dyDescent="0.3">
      <c r="A155">
        <v>2493114</v>
      </c>
      <c r="C155" t="s">
        <v>27</v>
      </c>
      <c r="D155" t="s">
        <v>28</v>
      </c>
      <c r="E155" t="s">
        <v>17</v>
      </c>
      <c r="F155" t="s">
        <v>18</v>
      </c>
      <c r="G155" t="s">
        <v>26</v>
      </c>
      <c r="H155" t="s">
        <v>20</v>
      </c>
      <c r="I155" t="s">
        <v>21</v>
      </c>
      <c r="J155" t="s">
        <v>6</v>
      </c>
      <c r="K155" t="s">
        <v>38</v>
      </c>
      <c r="L155" t="s">
        <v>37</v>
      </c>
      <c r="O155" s="1">
        <v>45195</v>
      </c>
      <c r="P155" s="1" t="s">
        <v>57</v>
      </c>
      <c r="Q155" s="1" t="s">
        <v>52</v>
      </c>
      <c r="R155" s="1">
        <v>45156</v>
      </c>
      <c r="S155" s="1">
        <v>45125</v>
      </c>
      <c r="T155" s="1" t="s">
        <v>45</v>
      </c>
      <c r="U155" s="1">
        <v>45292</v>
      </c>
      <c r="V155" s="1">
        <v>44987</v>
      </c>
    </row>
    <row r="156" spans="1:22" x14ac:dyDescent="0.3">
      <c r="A156">
        <v>2697697</v>
      </c>
      <c r="C156" t="s">
        <v>23</v>
      </c>
      <c r="D156" t="s">
        <v>24</v>
      </c>
      <c r="E156" t="s">
        <v>17</v>
      </c>
      <c r="F156" t="s">
        <v>18</v>
      </c>
      <c r="G156" t="s">
        <v>26</v>
      </c>
      <c r="H156" t="s">
        <v>20</v>
      </c>
      <c r="I156" t="s">
        <v>21</v>
      </c>
      <c r="J156" t="s">
        <v>6</v>
      </c>
      <c r="K156" t="s">
        <v>31</v>
      </c>
      <c r="L156" t="s">
        <v>32</v>
      </c>
      <c r="O156" s="1">
        <v>44954</v>
      </c>
      <c r="P156" s="1" t="s">
        <v>47</v>
      </c>
      <c r="Q156" s="1" t="s">
        <v>48</v>
      </c>
      <c r="R156" s="1">
        <v>44935</v>
      </c>
      <c r="S156" s="1">
        <v>45026</v>
      </c>
      <c r="T156" s="1" t="s">
        <v>48</v>
      </c>
      <c r="U156" s="1">
        <v>45287</v>
      </c>
      <c r="V156" s="1">
        <v>45114</v>
      </c>
    </row>
    <row r="157" spans="1:22" x14ac:dyDescent="0.3">
      <c r="A157">
        <v>2853799</v>
      </c>
      <c r="C157" t="s">
        <v>15</v>
      </c>
      <c r="D157" t="s">
        <v>16</v>
      </c>
      <c r="E157" t="s">
        <v>17</v>
      </c>
      <c r="F157" t="s">
        <v>18</v>
      </c>
      <c r="G157" t="s">
        <v>26</v>
      </c>
      <c r="H157" t="s">
        <v>20</v>
      </c>
      <c r="I157" t="s">
        <v>21</v>
      </c>
      <c r="J157" t="s">
        <v>6</v>
      </c>
      <c r="K157" t="s">
        <v>35</v>
      </c>
      <c r="L157" t="s">
        <v>37</v>
      </c>
      <c r="O157" s="1">
        <v>45274</v>
      </c>
      <c r="P157" s="1" t="s">
        <v>49</v>
      </c>
      <c r="Q157" s="1" t="s">
        <v>45</v>
      </c>
      <c r="R157" s="1">
        <v>44952</v>
      </c>
      <c r="S157" s="1">
        <v>45250</v>
      </c>
      <c r="T157" s="1" t="s">
        <v>48</v>
      </c>
      <c r="U157" s="1">
        <v>45032</v>
      </c>
      <c r="V157" s="1">
        <v>45041</v>
      </c>
    </row>
    <row r="158" spans="1:22" x14ac:dyDescent="0.3">
      <c r="A158">
        <v>2231165</v>
      </c>
      <c r="C158" t="s">
        <v>15</v>
      </c>
      <c r="D158" t="s">
        <v>24</v>
      </c>
      <c r="E158" t="s">
        <v>17</v>
      </c>
      <c r="F158" t="s">
        <v>18</v>
      </c>
      <c r="G158" t="s">
        <v>19</v>
      </c>
      <c r="H158" t="s">
        <v>20</v>
      </c>
      <c r="I158" t="s">
        <v>21</v>
      </c>
      <c r="J158" t="s">
        <v>6</v>
      </c>
      <c r="K158" t="s">
        <v>35</v>
      </c>
      <c r="L158" t="s">
        <v>36</v>
      </c>
      <c r="O158" s="1">
        <v>45275</v>
      </c>
      <c r="P158" s="1" t="s">
        <v>49</v>
      </c>
      <c r="Q158" s="1" t="s">
        <v>45</v>
      </c>
      <c r="R158" s="1">
        <v>45263</v>
      </c>
      <c r="S158" s="1">
        <v>45202</v>
      </c>
      <c r="T158" s="1" t="s">
        <v>52</v>
      </c>
      <c r="U158" s="1">
        <v>45014</v>
      </c>
      <c r="V158" s="1">
        <v>45295</v>
      </c>
    </row>
    <row r="159" spans="1:22" x14ac:dyDescent="0.3">
      <c r="A159">
        <v>2879389</v>
      </c>
      <c r="C159" t="s">
        <v>15</v>
      </c>
      <c r="D159" t="s">
        <v>28</v>
      </c>
      <c r="E159" t="s">
        <v>17</v>
      </c>
      <c r="F159" t="s">
        <v>18</v>
      </c>
      <c r="G159" t="s">
        <v>19</v>
      </c>
      <c r="H159" t="s">
        <v>20</v>
      </c>
      <c r="I159" t="s">
        <v>21</v>
      </c>
      <c r="J159" t="s">
        <v>6</v>
      </c>
      <c r="K159" t="s">
        <v>34</v>
      </c>
      <c r="L159" t="s">
        <v>33</v>
      </c>
      <c r="O159" s="1">
        <v>45222</v>
      </c>
      <c r="P159" s="1" t="s">
        <v>50</v>
      </c>
      <c r="Q159" s="1" t="s">
        <v>45</v>
      </c>
      <c r="R159" s="1">
        <v>45004</v>
      </c>
      <c r="S159" s="1">
        <v>45138</v>
      </c>
      <c r="T159" s="1" t="s">
        <v>52</v>
      </c>
      <c r="U159" s="1">
        <v>44995</v>
      </c>
      <c r="V159" s="1">
        <v>45102</v>
      </c>
    </row>
    <row r="160" spans="1:22" x14ac:dyDescent="0.3">
      <c r="A160">
        <v>2134738</v>
      </c>
      <c r="C160" t="s">
        <v>15</v>
      </c>
      <c r="D160" t="s">
        <v>16</v>
      </c>
      <c r="E160" t="s">
        <v>17</v>
      </c>
      <c r="F160" t="s">
        <v>18</v>
      </c>
      <c r="G160" t="s">
        <v>25</v>
      </c>
      <c r="H160" t="s">
        <v>20</v>
      </c>
      <c r="I160" t="s">
        <v>21</v>
      </c>
      <c r="J160" t="s">
        <v>6</v>
      </c>
      <c r="K160" t="s">
        <v>31</v>
      </c>
      <c r="L160" t="s">
        <v>33</v>
      </c>
      <c r="O160" s="1">
        <v>45187</v>
      </c>
      <c r="P160" s="1" t="s">
        <v>57</v>
      </c>
      <c r="Q160" s="1" t="s">
        <v>52</v>
      </c>
      <c r="R160" s="1">
        <v>45212</v>
      </c>
      <c r="S160" s="1">
        <v>45120</v>
      </c>
      <c r="T160" s="1" t="s">
        <v>48</v>
      </c>
      <c r="U160" s="1">
        <v>44954</v>
      </c>
      <c r="V160" s="1">
        <v>45244</v>
      </c>
    </row>
    <row r="161" spans="1:22" x14ac:dyDescent="0.3">
      <c r="A161">
        <v>2729459</v>
      </c>
      <c r="C161" t="s">
        <v>23</v>
      </c>
      <c r="D161" t="s">
        <v>28</v>
      </c>
      <c r="E161" t="s">
        <v>17</v>
      </c>
      <c r="F161" t="s">
        <v>18</v>
      </c>
      <c r="G161" t="s">
        <v>22</v>
      </c>
      <c r="H161" t="s">
        <v>20</v>
      </c>
      <c r="I161" t="s">
        <v>21</v>
      </c>
      <c r="J161" t="s">
        <v>6</v>
      </c>
      <c r="K161" t="s">
        <v>31</v>
      </c>
      <c r="L161" t="s">
        <v>32</v>
      </c>
      <c r="O161" s="1">
        <v>44983</v>
      </c>
      <c r="P161" s="1" t="s">
        <v>56</v>
      </c>
      <c r="Q161" s="1" t="s">
        <v>48</v>
      </c>
      <c r="R161" s="1">
        <v>45042</v>
      </c>
      <c r="S161" s="1">
        <v>45142</v>
      </c>
      <c r="T161" s="1" t="s">
        <v>43</v>
      </c>
      <c r="U161" s="1">
        <v>45054</v>
      </c>
      <c r="V161" s="1">
        <v>44965</v>
      </c>
    </row>
    <row r="162" spans="1:22" x14ac:dyDescent="0.3">
      <c r="A162">
        <v>2525610</v>
      </c>
      <c r="C162" t="s">
        <v>15</v>
      </c>
      <c r="D162" t="s">
        <v>28</v>
      </c>
      <c r="E162" t="s">
        <v>17</v>
      </c>
      <c r="F162" t="s">
        <v>18</v>
      </c>
      <c r="G162" t="s">
        <v>22</v>
      </c>
      <c r="H162" t="s">
        <v>20</v>
      </c>
      <c r="I162" t="s">
        <v>21</v>
      </c>
      <c r="J162" t="s">
        <v>6</v>
      </c>
      <c r="K162" t="s">
        <v>35</v>
      </c>
      <c r="L162" t="s">
        <v>32</v>
      </c>
      <c r="O162" s="1">
        <v>45082</v>
      </c>
      <c r="P162" s="1" t="s">
        <v>42</v>
      </c>
      <c r="Q162" s="1" t="s">
        <v>43</v>
      </c>
      <c r="R162" s="1">
        <v>44980</v>
      </c>
      <c r="S162" s="1">
        <v>45293</v>
      </c>
      <c r="T162" s="1" t="s">
        <v>43</v>
      </c>
      <c r="U162" s="1">
        <v>45168</v>
      </c>
      <c r="V162" s="1">
        <v>45295</v>
      </c>
    </row>
    <row r="163" spans="1:22" x14ac:dyDescent="0.3">
      <c r="A163">
        <v>2305924</v>
      </c>
      <c r="C163" t="s">
        <v>15</v>
      </c>
      <c r="D163" t="s">
        <v>28</v>
      </c>
      <c r="E163" t="s">
        <v>17</v>
      </c>
      <c r="F163" t="s">
        <v>18</v>
      </c>
      <c r="G163" t="s">
        <v>22</v>
      </c>
      <c r="H163" t="s">
        <v>20</v>
      </c>
      <c r="I163" t="s">
        <v>21</v>
      </c>
      <c r="J163" t="s">
        <v>6</v>
      </c>
      <c r="K163" t="s">
        <v>31</v>
      </c>
      <c r="L163" t="s">
        <v>33</v>
      </c>
      <c r="O163" s="1">
        <v>45014</v>
      </c>
      <c r="P163" s="1" t="s">
        <v>54</v>
      </c>
      <c r="Q163" s="1" t="s">
        <v>48</v>
      </c>
      <c r="R163" s="1">
        <v>45243</v>
      </c>
      <c r="S163" s="1">
        <v>45097</v>
      </c>
      <c r="T163" s="1" t="s">
        <v>43</v>
      </c>
      <c r="U163" s="1">
        <v>45271</v>
      </c>
      <c r="V163" s="1">
        <v>45210</v>
      </c>
    </row>
    <row r="164" spans="1:22" x14ac:dyDescent="0.3">
      <c r="A164">
        <v>2010077</v>
      </c>
      <c r="C164" t="s">
        <v>15</v>
      </c>
      <c r="D164" t="s">
        <v>24</v>
      </c>
      <c r="E164" t="s">
        <v>17</v>
      </c>
      <c r="F164" t="s">
        <v>18</v>
      </c>
      <c r="G164" t="s">
        <v>22</v>
      </c>
      <c r="H164" t="s">
        <v>20</v>
      </c>
      <c r="I164" t="s">
        <v>21</v>
      </c>
      <c r="J164" t="s">
        <v>6</v>
      </c>
      <c r="K164" t="s">
        <v>38</v>
      </c>
      <c r="L164" t="s">
        <v>36</v>
      </c>
      <c r="O164" s="1">
        <v>45043</v>
      </c>
      <c r="P164" s="1" t="s">
        <v>46</v>
      </c>
      <c r="Q164" s="1" t="s">
        <v>43</v>
      </c>
      <c r="R164" s="1">
        <v>45237</v>
      </c>
      <c r="S164" s="1">
        <v>44986</v>
      </c>
      <c r="T164" s="1" t="s">
        <v>45</v>
      </c>
      <c r="U164" s="1">
        <v>45207</v>
      </c>
      <c r="V164" s="1">
        <v>45081</v>
      </c>
    </row>
    <row r="165" spans="1:22" x14ac:dyDescent="0.3">
      <c r="A165">
        <v>2193375</v>
      </c>
      <c r="C165" t="s">
        <v>23</v>
      </c>
      <c r="D165" t="s">
        <v>24</v>
      </c>
      <c r="E165" t="s">
        <v>17</v>
      </c>
      <c r="F165" t="s">
        <v>18</v>
      </c>
      <c r="G165" t="s">
        <v>26</v>
      </c>
      <c r="H165" t="s">
        <v>20</v>
      </c>
      <c r="I165" t="s">
        <v>21</v>
      </c>
      <c r="J165" t="s">
        <v>6</v>
      </c>
      <c r="K165" t="s">
        <v>31</v>
      </c>
      <c r="L165" t="s">
        <v>39</v>
      </c>
      <c r="O165" s="1">
        <v>45117</v>
      </c>
      <c r="P165" s="1" t="s">
        <v>55</v>
      </c>
      <c r="Q165" s="1" t="s">
        <v>52</v>
      </c>
      <c r="R165" s="1">
        <v>45172</v>
      </c>
      <c r="S165" s="1">
        <v>45062</v>
      </c>
      <c r="T165" s="1" t="s">
        <v>48</v>
      </c>
      <c r="U165" s="1">
        <v>45187</v>
      </c>
      <c r="V165" s="1">
        <v>44934</v>
      </c>
    </row>
    <row r="166" spans="1:22" x14ac:dyDescent="0.3">
      <c r="A166">
        <v>2595231</v>
      </c>
      <c r="C166" t="s">
        <v>15</v>
      </c>
      <c r="D166" t="s">
        <v>24</v>
      </c>
      <c r="E166" t="s">
        <v>17</v>
      </c>
      <c r="F166" t="s">
        <v>18</v>
      </c>
      <c r="G166" t="s">
        <v>19</v>
      </c>
      <c r="H166" t="s">
        <v>20</v>
      </c>
      <c r="I166" t="s">
        <v>21</v>
      </c>
      <c r="J166" t="s">
        <v>6</v>
      </c>
      <c r="K166" t="s">
        <v>38</v>
      </c>
      <c r="L166" t="s">
        <v>32</v>
      </c>
      <c r="O166" s="1">
        <v>45058</v>
      </c>
      <c r="P166" s="1" t="s">
        <v>53</v>
      </c>
      <c r="Q166" s="1" t="s">
        <v>43</v>
      </c>
      <c r="R166" s="1">
        <v>45260</v>
      </c>
      <c r="S166" s="1">
        <v>45084</v>
      </c>
      <c r="T166" s="1" t="s">
        <v>43</v>
      </c>
      <c r="U166" s="1">
        <v>45020</v>
      </c>
      <c r="V166" s="1">
        <v>45120</v>
      </c>
    </row>
    <row r="167" spans="1:22" x14ac:dyDescent="0.3">
      <c r="A167">
        <v>2645839</v>
      </c>
      <c r="C167" t="s">
        <v>27</v>
      </c>
      <c r="D167" t="s">
        <v>16</v>
      </c>
      <c r="E167" t="s">
        <v>17</v>
      </c>
      <c r="F167" t="s">
        <v>18</v>
      </c>
      <c r="G167" t="s">
        <v>22</v>
      </c>
      <c r="H167" t="s">
        <v>20</v>
      </c>
      <c r="I167" t="s">
        <v>21</v>
      </c>
      <c r="J167" t="s">
        <v>6</v>
      </c>
      <c r="K167" t="s">
        <v>35</v>
      </c>
      <c r="L167" t="s">
        <v>32</v>
      </c>
      <c r="O167" s="1">
        <v>44931</v>
      </c>
      <c r="P167" s="1" t="s">
        <v>47</v>
      </c>
      <c r="Q167" s="1" t="s">
        <v>48</v>
      </c>
      <c r="R167" s="1">
        <v>45080</v>
      </c>
      <c r="S167" s="1">
        <v>44965</v>
      </c>
      <c r="T167" s="1" t="s">
        <v>45</v>
      </c>
      <c r="U167" s="1">
        <v>45154</v>
      </c>
      <c r="V167" s="1">
        <v>44969</v>
      </c>
    </row>
    <row r="168" spans="1:22" x14ac:dyDescent="0.3">
      <c r="A168">
        <v>2212545</v>
      </c>
      <c r="C168" t="s">
        <v>27</v>
      </c>
      <c r="D168" t="s">
        <v>16</v>
      </c>
      <c r="E168" t="s">
        <v>17</v>
      </c>
      <c r="F168" t="s">
        <v>18</v>
      </c>
      <c r="G168" t="s">
        <v>26</v>
      </c>
      <c r="H168" t="s">
        <v>20</v>
      </c>
      <c r="I168" t="s">
        <v>21</v>
      </c>
      <c r="J168" t="s">
        <v>6</v>
      </c>
      <c r="K168" t="s">
        <v>38</v>
      </c>
      <c r="L168" t="s">
        <v>39</v>
      </c>
      <c r="O168" s="1">
        <v>44955</v>
      </c>
      <c r="P168" s="1" t="s">
        <v>47</v>
      </c>
      <c r="Q168" s="1" t="s">
        <v>48</v>
      </c>
      <c r="R168" s="1">
        <v>45283</v>
      </c>
      <c r="S168" s="1">
        <v>45221</v>
      </c>
      <c r="T168" s="1" t="s">
        <v>43</v>
      </c>
      <c r="U168" s="1">
        <v>44986</v>
      </c>
      <c r="V168" s="1">
        <v>45144</v>
      </c>
    </row>
    <row r="169" spans="1:22" x14ac:dyDescent="0.3">
      <c r="A169">
        <v>2519217</v>
      </c>
      <c r="C169" t="s">
        <v>27</v>
      </c>
      <c r="D169" t="s">
        <v>24</v>
      </c>
      <c r="E169" t="s">
        <v>17</v>
      </c>
      <c r="F169" t="s">
        <v>18</v>
      </c>
      <c r="G169" t="s">
        <v>19</v>
      </c>
      <c r="H169" t="s">
        <v>20</v>
      </c>
      <c r="I169" t="s">
        <v>21</v>
      </c>
      <c r="J169" t="s">
        <v>6</v>
      </c>
      <c r="K169" t="s">
        <v>38</v>
      </c>
      <c r="L169" t="s">
        <v>36</v>
      </c>
      <c r="O169" s="1">
        <v>45190</v>
      </c>
      <c r="P169" s="1" t="s">
        <v>57</v>
      </c>
      <c r="Q169" s="1" t="s">
        <v>52</v>
      </c>
      <c r="R169" s="1">
        <v>44984</v>
      </c>
      <c r="S169" s="1">
        <v>44959</v>
      </c>
      <c r="T169" s="1" t="s">
        <v>48</v>
      </c>
      <c r="U169" s="1">
        <v>45025</v>
      </c>
      <c r="V169" s="1">
        <v>45104</v>
      </c>
    </row>
    <row r="170" spans="1:22" x14ac:dyDescent="0.3">
      <c r="A170">
        <v>2889238</v>
      </c>
      <c r="C170" t="s">
        <v>27</v>
      </c>
      <c r="D170" t="s">
        <v>16</v>
      </c>
      <c r="E170" t="s">
        <v>17</v>
      </c>
      <c r="F170" t="s">
        <v>18</v>
      </c>
      <c r="G170" t="s">
        <v>26</v>
      </c>
      <c r="H170" t="s">
        <v>20</v>
      </c>
      <c r="I170" t="s">
        <v>21</v>
      </c>
      <c r="J170" t="s">
        <v>6</v>
      </c>
      <c r="K170" t="s">
        <v>35</v>
      </c>
      <c r="L170" t="s">
        <v>36</v>
      </c>
      <c r="O170" s="1">
        <v>45047</v>
      </c>
      <c r="P170" s="1" t="s">
        <v>53</v>
      </c>
      <c r="Q170" s="1" t="s">
        <v>43</v>
      </c>
      <c r="R170" s="1">
        <v>44996</v>
      </c>
      <c r="S170" s="1">
        <v>45150</v>
      </c>
      <c r="T170" s="1" t="s">
        <v>52</v>
      </c>
      <c r="U170" s="1">
        <v>45231</v>
      </c>
      <c r="V170" s="1">
        <v>45158</v>
      </c>
    </row>
    <row r="171" spans="1:22" x14ac:dyDescent="0.3">
      <c r="A171">
        <v>2146867</v>
      </c>
      <c r="C171" t="s">
        <v>15</v>
      </c>
      <c r="D171" t="s">
        <v>28</v>
      </c>
      <c r="E171" t="s">
        <v>17</v>
      </c>
      <c r="F171" t="s">
        <v>18</v>
      </c>
      <c r="G171" t="s">
        <v>19</v>
      </c>
      <c r="H171" t="s">
        <v>20</v>
      </c>
      <c r="I171" t="s">
        <v>21</v>
      </c>
      <c r="J171" t="s">
        <v>6</v>
      </c>
      <c r="K171" t="s">
        <v>31</v>
      </c>
      <c r="L171" t="s">
        <v>39</v>
      </c>
      <c r="O171" s="1">
        <v>45223</v>
      </c>
      <c r="P171" s="1" t="s">
        <v>50</v>
      </c>
      <c r="Q171" s="1" t="s">
        <v>45</v>
      </c>
      <c r="R171" s="1">
        <v>44964</v>
      </c>
      <c r="S171" s="1">
        <v>45142</v>
      </c>
      <c r="T171" s="1" t="s">
        <v>48</v>
      </c>
      <c r="U171" s="1">
        <v>44963</v>
      </c>
      <c r="V171" s="1">
        <v>45235</v>
      </c>
    </row>
    <row r="172" spans="1:22" x14ac:dyDescent="0.3">
      <c r="A172">
        <v>2523312</v>
      </c>
      <c r="C172" t="s">
        <v>23</v>
      </c>
      <c r="D172" t="s">
        <v>16</v>
      </c>
      <c r="E172" t="s">
        <v>17</v>
      </c>
      <c r="F172" t="s">
        <v>18</v>
      </c>
      <c r="G172" t="s">
        <v>22</v>
      </c>
      <c r="H172" t="s">
        <v>20</v>
      </c>
      <c r="I172" t="s">
        <v>21</v>
      </c>
      <c r="J172" t="s">
        <v>6</v>
      </c>
      <c r="K172" t="s">
        <v>38</v>
      </c>
      <c r="L172" t="s">
        <v>32</v>
      </c>
      <c r="O172" s="1">
        <v>45243</v>
      </c>
      <c r="P172" s="1" t="s">
        <v>44</v>
      </c>
      <c r="Q172" s="1" t="s">
        <v>45</v>
      </c>
      <c r="R172" s="1">
        <v>45236</v>
      </c>
      <c r="S172" s="1">
        <v>45296</v>
      </c>
      <c r="T172" s="1" t="s">
        <v>43</v>
      </c>
      <c r="U172" s="1">
        <v>45274</v>
      </c>
      <c r="V172" s="1">
        <v>45115</v>
      </c>
    </row>
    <row r="173" spans="1:22" x14ac:dyDescent="0.3">
      <c r="A173">
        <v>2847732</v>
      </c>
      <c r="C173" t="s">
        <v>23</v>
      </c>
      <c r="D173" t="s">
        <v>28</v>
      </c>
      <c r="E173" t="s">
        <v>17</v>
      </c>
      <c r="F173" t="s">
        <v>18</v>
      </c>
      <c r="G173" t="s">
        <v>22</v>
      </c>
      <c r="H173" t="s">
        <v>20</v>
      </c>
      <c r="I173" t="s">
        <v>21</v>
      </c>
      <c r="J173" t="s">
        <v>6</v>
      </c>
      <c r="K173" t="s">
        <v>34</v>
      </c>
      <c r="L173" t="s">
        <v>32</v>
      </c>
      <c r="O173" s="1">
        <v>45072</v>
      </c>
      <c r="P173" s="1" t="s">
        <v>53</v>
      </c>
      <c r="Q173" s="1" t="s">
        <v>43</v>
      </c>
      <c r="R173" s="1">
        <v>45155</v>
      </c>
      <c r="S173" s="1">
        <v>44929</v>
      </c>
      <c r="T173" s="1" t="s">
        <v>48</v>
      </c>
      <c r="U173" s="1">
        <v>44938</v>
      </c>
      <c r="V173" s="1">
        <v>45231</v>
      </c>
    </row>
    <row r="174" spans="1:22" x14ac:dyDescent="0.3">
      <c r="A174">
        <v>2151700</v>
      </c>
      <c r="C174" t="s">
        <v>15</v>
      </c>
      <c r="D174" t="s">
        <v>24</v>
      </c>
      <c r="E174" t="s">
        <v>17</v>
      </c>
      <c r="F174" t="s">
        <v>18</v>
      </c>
      <c r="G174" t="s">
        <v>19</v>
      </c>
      <c r="H174" t="s">
        <v>20</v>
      </c>
      <c r="I174" t="s">
        <v>21</v>
      </c>
      <c r="J174" t="s">
        <v>6</v>
      </c>
      <c r="K174" t="s">
        <v>31</v>
      </c>
      <c r="L174" t="s">
        <v>37</v>
      </c>
      <c r="O174" s="1">
        <v>45234</v>
      </c>
      <c r="P174" s="1" t="s">
        <v>44</v>
      </c>
      <c r="Q174" s="1" t="s">
        <v>45</v>
      </c>
      <c r="R174" s="1">
        <v>45266</v>
      </c>
      <c r="S174" s="1">
        <v>45167</v>
      </c>
      <c r="T174" s="1" t="s">
        <v>43</v>
      </c>
      <c r="U174" s="1">
        <v>45081</v>
      </c>
      <c r="V174" s="1">
        <v>44945</v>
      </c>
    </row>
    <row r="175" spans="1:22" x14ac:dyDescent="0.3">
      <c r="A175">
        <v>2406525</v>
      </c>
      <c r="C175" t="s">
        <v>23</v>
      </c>
      <c r="D175" t="s">
        <v>24</v>
      </c>
      <c r="E175" t="s">
        <v>17</v>
      </c>
      <c r="F175" t="s">
        <v>18</v>
      </c>
      <c r="G175" t="s">
        <v>22</v>
      </c>
      <c r="H175" t="s">
        <v>20</v>
      </c>
      <c r="I175" t="s">
        <v>21</v>
      </c>
      <c r="J175" t="s">
        <v>6</v>
      </c>
      <c r="K175" t="s">
        <v>35</v>
      </c>
      <c r="L175" t="s">
        <v>32</v>
      </c>
      <c r="O175" s="1">
        <v>45056</v>
      </c>
      <c r="P175" s="1" t="s">
        <v>53</v>
      </c>
      <c r="Q175" s="1" t="s">
        <v>43</v>
      </c>
      <c r="R175" s="1">
        <v>45065</v>
      </c>
      <c r="S175" s="1">
        <v>45024</v>
      </c>
      <c r="T175" s="1" t="s">
        <v>45</v>
      </c>
      <c r="U175" s="1">
        <v>45065</v>
      </c>
      <c r="V175" s="1">
        <v>44929</v>
      </c>
    </row>
    <row r="176" spans="1:22" x14ac:dyDescent="0.3">
      <c r="A176">
        <v>2561013</v>
      </c>
      <c r="C176" t="s">
        <v>23</v>
      </c>
      <c r="D176" t="s">
        <v>24</v>
      </c>
      <c r="E176" t="s">
        <v>17</v>
      </c>
      <c r="F176" t="s">
        <v>18</v>
      </c>
      <c r="G176" t="s">
        <v>19</v>
      </c>
      <c r="H176" t="s">
        <v>20</v>
      </c>
      <c r="I176" t="s">
        <v>21</v>
      </c>
      <c r="J176" t="s">
        <v>6</v>
      </c>
      <c r="K176" t="s">
        <v>38</v>
      </c>
      <c r="L176" t="s">
        <v>36</v>
      </c>
      <c r="O176" s="1">
        <v>45281</v>
      </c>
      <c r="P176" s="1" t="s">
        <v>49</v>
      </c>
      <c r="Q176" s="1" t="s">
        <v>45</v>
      </c>
      <c r="R176" s="1">
        <v>45028</v>
      </c>
      <c r="S176" s="1">
        <v>44996</v>
      </c>
      <c r="T176" s="1" t="s">
        <v>43</v>
      </c>
      <c r="U176" s="1">
        <v>45045</v>
      </c>
      <c r="V176" s="1">
        <v>45104</v>
      </c>
    </row>
    <row r="177" spans="1:22" x14ac:dyDescent="0.3">
      <c r="A177">
        <v>2071576</v>
      </c>
      <c r="C177" t="s">
        <v>23</v>
      </c>
      <c r="D177" t="s">
        <v>16</v>
      </c>
      <c r="E177" t="s">
        <v>17</v>
      </c>
      <c r="F177" t="s">
        <v>18</v>
      </c>
      <c r="G177" t="s">
        <v>22</v>
      </c>
      <c r="H177" t="s">
        <v>20</v>
      </c>
      <c r="I177" t="s">
        <v>21</v>
      </c>
      <c r="J177" t="s">
        <v>6</v>
      </c>
      <c r="K177" t="s">
        <v>35</v>
      </c>
      <c r="L177" t="s">
        <v>32</v>
      </c>
      <c r="O177" s="1">
        <v>44944</v>
      </c>
      <c r="P177" s="1" t="s">
        <v>47</v>
      </c>
      <c r="Q177" s="1" t="s">
        <v>48</v>
      </c>
      <c r="R177" s="1">
        <v>45268</v>
      </c>
      <c r="S177" s="1">
        <v>45160</v>
      </c>
      <c r="T177" s="1" t="s">
        <v>48</v>
      </c>
      <c r="U177" s="1">
        <v>45009</v>
      </c>
      <c r="V177" s="1">
        <v>45205</v>
      </c>
    </row>
    <row r="178" spans="1:22" x14ac:dyDescent="0.3">
      <c r="A178">
        <v>2910018</v>
      </c>
      <c r="C178" t="s">
        <v>27</v>
      </c>
      <c r="D178" t="s">
        <v>16</v>
      </c>
      <c r="E178" t="s">
        <v>17</v>
      </c>
      <c r="F178" t="s">
        <v>18</v>
      </c>
      <c r="G178" t="s">
        <v>25</v>
      </c>
      <c r="H178" t="s">
        <v>20</v>
      </c>
      <c r="I178" t="s">
        <v>21</v>
      </c>
      <c r="J178" t="s">
        <v>6</v>
      </c>
      <c r="K178" t="s">
        <v>34</v>
      </c>
      <c r="L178" t="s">
        <v>36</v>
      </c>
      <c r="O178" s="1">
        <v>44983</v>
      </c>
      <c r="P178" s="1" t="s">
        <v>56</v>
      </c>
      <c r="Q178" s="1" t="s">
        <v>48</v>
      </c>
      <c r="R178" s="1">
        <v>45185</v>
      </c>
      <c r="S178" s="1">
        <v>45266</v>
      </c>
      <c r="T178" s="1" t="s">
        <v>43</v>
      </c>
      <c r="U178" s="1">
        <v>45147</v>
      </c>
      <c r="V178" s="1">
        <v>45086</v>
      </c>
    </row>
    <row r="179" spans="1:22" x14ac:dyDescent="0.3">
      <c r="A179">
        <v>2518546</v>
      </c>
      <c r="C179" t="s">
        <v>23</v>
      </c>
      <c r="D179" t="s">
        <v>28</v>
      </c>
      <c r="E179" t="s">
        <v>17</v>
      </c>
      <c r="F179" t="s">
        <v>18</v>
      </c>
      <c r="G179" t="s">
        <v>22</v>
      </c>
      <c r="H179" t="s">
        <v>20</v>
      </c>
      <c r="I179" t="s">
        <v>21</v>
      </c>
      <c r="J179" t="s">
        <v>6</v>
      </c>
      <c r="K179" t="s">
        <v>31</v>
      </c>
      <c r="L179" t="s">
        <v>39</v>
      </c>
      <c r="O179" s="1">
        <v>45085</v>
      </c>
      <c r="P179" s="1" t="s">
        <v>42</v>
      </c>
      <c r="Q179" s="1" t="s">
        <v>43</v>
      </c>
      <c r="R179" s="1">
        <v>45297</v>
      </c>
      <c r="S179" s="1">
        <v>45050</v>
      </c>
      <c r="T179" s="1" t="s">
        <v>45</v>
      </c>
      <c r="U179" s="1">
        <v>45205</v>
      </c>
      <c r="V179" s="1">
        <v>45092</v>
      </c>
    </row>
    <row r="180" spans="1:22" x14ac:dyDescent="0.3">
      <c r="A180">
        <v>2670191</v>
      </c>
      <c r="C180" t="s">
        <v>23</v>
      </c>
      <c r="D180" t="s">
        <v>28</v>
      </c>
      <c r="E180" t="s">
        <v>17</v>
      </c>
      <c r="F180" t="s">
        <v>18</v>
      </c>
      <c r="G180" t="s">
        <v>22</v>
      </c>
      <c r="H180" t="s">
        <v>20</v>
      </c>
      <c r="I180" t="s">
        <v>21</v>
      </c>
      <c r="J180" t="s">
        <v>6</v>
      </c>
      <c r="K180" t="s">
        <v>34</v>
      </c>
      <c r="L180" t="s">
        <v>32</v>
      </c>
      <c r="O180" s="1">
        <v>45286</v>
      </c>
      <c r="P180" s="1" t="s">
        <v>49</v>
      </c>
      <c r="Q180" s="1" t="s">
        <v>45</v>
      </c>
      <c r="R180" s="1">
        <v>45125</v>
      </c>
      <c r="S180" s="1">
        <v>44963</v>
      </c>
      <c r="T180" s="1" t="s">
        <v>52</v>
      </c>
      <c r="U180" s="1">
        <v>45187</v>
      </c>
      <c r="V180" s="1">
        <v>45276</v>
      </c>
    </row>
    <row r="181" spans="1:22" x14ac:dyDescent="0.3">
      <c r="A181">
        <v>2052657</v>
      </c>
      <c r="C181" t="s">
        <v>15</v>
      </c>
      <c r="D181" t="s">
        <v>24</v>
      </c>
      <c r="E181" t="s">
        <v>17</v>
      </c>
      <c r="F181" t="s">
        <v>18</v>
      </c>
      <c r="G181" t="s">
        <v>25</v>
      </c>
      <c r="H181" t="s">
        <v>20</v>
      </c>
      <c r="I181" t="s">
        <v>21</v>
      </c>
      <c r="J181" t="s">
        <v>6</v>
      </c>
      <c r="K181" t="s">
        <v>34</v>
      </c>
      <c r="L181" t="s">
        <v>39</v>
      </c>
      <c r="O181" s="1">
        <v>45091</v>
      </c>
      <c r="P181" s="1" t="s">
        <v>42</v>
      </c>
      <c r="Q181" s="1" t="s">
        <v>43</v>
      </c>
      <c r="R181" s="1">
        <v>45244</v>
      </c>
      <c r="S181" s="1">
        <v>45186</v>
      </c>
      <c r="T181" s="1" t="s">
        <v>43</v>
      </c>
      <c r="U181" s="1">
        <v>45273</v>
      </c>
      <c r="V181" s="1">
        <v>45274</v>
      </c>
    </row>
    <row r="182" spans="1:22" x14ac:dyDescent="0.3">
      <c r="A182">
        <v>2076547</v>
      </c>
      <c r="C182" t="s">
        <v>15</v>
      </c>
      <c r="D182" t="s">
        <v>28</v>
      </c>
      <c r="E182" t="s">
        <v>17</v>
      </c>
      <c r="F182" t="s">
        <v>18</v>
      </c>
      <c r="G182" t="s">
        <v>26</v>
      </c>
      <c r="H182" t="s">
        <v>20</v>
      </c>
      <c r="I182" t="s">
        <v>21</v>
      </c>
      <c r="J182" t="s">
        <v>6</v>
      </c>
      <c r="K182" t="s">
        <v>34</v>
      </c>
      <c r="L182" t="s">
        <v>36</v>
      </c>
      <c r="O182" s="1">
        <v>45254</v>
      </c>
      <c r="P182" s="1" t="s">
        <v>44</v>
      </c>
      <c r="Q182" s="1" t="s">
        <v>45</v>
      </c>
      <c r="R182" s="1">
        <v>45122</v>
      </c>
      <c r="S182" s="1">
        <v>45098</v>
      </c>
      <c r="T182" s="1" t="s">
        <v>48</v>
      </c>
      <c r="U182" s="1">
        <v>45148</v>
      </c>
      <c r="V182" s="1">
        <v>45007</v>
      </c>
    </row>
    <row r="183" spans="1:22" x14ac:dyDescent="0.3">
      <c r="A183">
        <v>2147702</v>
      </c>
      <c r="C183" t="s">
        <v>15</v>
      </c>
      <c r="D183" t="s">
        <v>16</v>
      </c>
      <c r="E183" t="s">
        <v>17</v>
      </c>
      <c r="F183" t="s">
        <v>18</v>
      </c>
      <c r="G183" t="s">
        <v>22</v>
      </c>
      <c r="H183" t="s">
        <v>20</v>
      </c>
      <c r="I183" t="s">
        <v>21</v>
      </c>
      <c r="J183" t="s">
        <v>6</v>
      </c>
      <c r="K183" t="s">
        <v>31</v>
      </c>
      <c r="L183" t="s">
        <v>33</v>
      </c>
      <c r="O183" s="1">
        <v>44954</v>
      </c>
      <c r="P183" s="1" t="s">
        <v>47</v>
      </c>
      <c r="Q183" s="1" t="s">
        <v>48</v>
      </c>
      <c r="R183" s="1">
        <v>45289</v>
      </c>
      <c r="S183" s="1">
        <v>45249</v>
      </c>
      <c r="T183" s="1" t="s">
        <v>52</v>
      </c>
      <c r="U183" s="1">
        <v>45014</v>
      </c>
      <c r="V183" s="1">
        <v>45158</v>
      </c>
    </row>
    <row r="184" spans="1:22" x14ac:dyDescent="0.3">
      <c r="A184">
        <v>2735266</v>
      </c>
      <c r="C184" t="s">
        <v>15</v>
      </c>
      <c r="D184" t="s">
        <v>28</v>
      </c>
      <c r="E184" t="s">
        <v>17</v>
      </c>
      <c r="F184" t="s">
        <v>18</v>
      </c>
      <c r="G184" t="s">
        <v>26</v>
      </c>
      <c r="H184" t="s">
        <v>20</v>
      </c>
      <c r="I184" t="s">
        <v>21</v>
      </c>
      <c r="J184" t="s">
        <v>6</v>
      </c>
      <c r="K184" t="s">
        <v>35</v>
      </c>
      <c r="L184" t="s">
        <v>37</v>
      </c>
      <c r="O184" s="1">
        <v>45093</v>
      </c>
      <c r="P184" s="1" t="s">
        <v>42</v>
      </c>
      <c r="Q184" s="1" t="s">
        <v>43</v>
      </c>
      <c r="R184" s="1">
        <v>45106</v>
      </c>
      <c r="S184" s="1">
        <v>45095</v>
      </c>
      <c r="T184" s="1" t="s">
        <v>45</v>
      </c>
      <c r="U184" s="1">
        <v>45192</v>
      </c>
      <c r="V184" s="1">
        <v>45111</v>
      </c>
    </row>
    <row r="185" spans="1:22" x14ac:dyDescent="0.3">
      <c r="A185">
        <v>2163161</v>
      </c>
      <c r="C185" t="s">
        <v>15</v>
      </c>
      <c r="D185" t="s">
        <v>24</v>
      </c>
      <c r="E185" t="s">
        <v>17</v>
      </c>
      <c r="F185" t="s">
        <v>18</v>
      </c>
      <c r="G185" t="s">
        <v>22</v>
      </c>
      <c r="H185" t="s">
        <v>20</v>
      </c>
      <c r="I185" t="s">
        <v>21</v>
      </c>
      <c r="J185" t="s">
        <v>6</v>
      </c>
      <c r="K185" t="s">
        <v>38</v>
      </c>
      <c r="L185" t="s">
        <v>32</v>
      </c>
      <c r="O185" s="1">
        <v>45227</v>
      </c>
      <c r="P185" s="1" t="s">
        <v>50</v>
      </c>
      <c r="Q185" s="1" t="s">
        <v>45</v>
      </c>
      <c r="R185" s="1">
        <v>45124</v>
      </c>
      <c r="S185" s="1">
        <v>45107</v>
      </c>
      <c r="T185" s="1" t="s">
        <v>43</v>
      </c>
      <c r="U185" s="1">
        <v>44936</v>
      </c>
      <c r="V185" s="1">
        <v>45052</v>
      </c>
    </row>
    <row r="186" spans="1:22" x14ac:dyDescent="0.3">
      <c r="A186">
        <v>2582807</v>
      </c>
      <c r="C186" t="s">
        <v>15</v>
      </c>
      <c r="D186" t="s">
        <v>28</v>
      </c>
      <c r="E186" t="s">
        <v>17</v>
      </c>
      <c r="F186" t="s">
        <v>18</v>
      </c>
      <c r="G186" t="s">
        <v>26</v>
      </c>
      <c r="H186" t="s">
        <v>20</v>
      </c>
      <c r="I186" t="s">
        <v>21</v>
      </c>
      <c r="J186" t="s">
        <v>6</v>
      </c>
      <c r="K186" t="s">
        <v>34</v>
      </c>
      <c r="L186" t="s">
        <v>36</v>
      </c>
      <c r="O186" s="1">
        <v>45278</v>
      </c>
      <c r="P186" s="1" t="s">
        <v>49</v>
      </c>
      <c r="Q186" s="1" t="s">
        <v>45</v>
      </c>
      <c r="R186" s="1">
        <v>45279</v>
      </c>
      <c r="S186" s="1">
        <v>45049</v>
      </c>
      <c r="T186" s="1" t="s">
        <v>52</v>
      </c>
      <c r="U186" s="1">
        <v>44965</v>
      </c>
      <c r="V186" s="1">
        <v>45267</v>
      </c>
    </row>
    <row r="187" spans="1:22" x14ac:dyDescent="0.3">
      <c r="A187">
        <v>2535745</v>
      </c>
      <c r="C187" t="s">
        <v>15</v>
      </c>
      <c r="D187" t="s">
        <v>16</v>
      </c>
      <c r="E187" t="s">
        <v>17</v>
      </c>
      <c r="F187" t="s">
        <v>18</v>
      </c>
      <c r="G187" t="s">
        <v>22</v>
      </c>
      <c r="H187" t="s">
        <v>20</v>
      </c>
      <c r="I187" t="s">
        <v>21</v>
      </c>
      <c r="J187" t="s">
        <v>6</v>
      </c>
      <c r="K187" t="s">
        <v>38</v>
      </c>
      <c r="L187" t="s">
        <v>32</v>
      </c>
      <c r="O187" s="1">
        <v>45036</v>
      </c>
      <c r="P187" s="1" t="s">
        <v>46</v>
      </c>
      <c r="Q187" s="1" t="s">
        <v>43</v>
      </c>
      <c r="R187" s="1">
        <v>45094</v>
      </c>
      <c r="S187" s="1">
        <v>45083</v>
      </c>
      <c r="T187" s="1" t="s">
        <v>52</v>
      </c>
      <c r="U187" s="1">
        <v>44995</v>
      </c>
      <c r="V187" s="1">
        <v>44951</v>
      </c>
    </row>
    <row r="188" spans="1:22" x14ac:dyDescent="0.3">
      <c r="A188">
        <v>2427901</v>
      </c>
      <c r="C188" t="s">
        <v>23</v>
      </c>
      <c r="D188" t="s">
        <v>16</v>
      </c>
      <c r="E188" t="s">
        <v>17</v>
      </c>
      <c r="F188" t="s">
        <v>18</v>
      </c>
      <c r="G188" t="s">
        <v>22</v>
      </c>
      <c r="H188" t="s">
        <v>20</v>
      </c>
      <c r="I188" t="s">
        <v>21</v>
      </c>
      <c r="J188" t="s">
        <v>6</v>
      </c>
      <c r="K188" t="s">
        <v>38</v>
      </c>
      <c r="L188" t="s">
        <v>36</v>
      </c>
      <c r="O188" s="1">
        <v>45000</v>
      </c>
      <c r="P188" s="1" t="s">
        <v>54</v>
      </c>
      <c r="Q188" s="1" t="s">
        <v>48</v>
      </c>
      <c r="R188" s="1">
        <v>45201</v>
      </c>
      <c r="S188" s="1">
        <v>45297</v>
      </c>
      <c r="T188" s="1" t="s">
        <v>52</v>
      </c>
      <c r="U188" s="1">
        <v>45061</v>
      </c>
      <c r="V188" s="1">
        <v>45209</v>
      </c>
    </row>
    <row r="189" spans="1:22" x14ac:dyDescent="0.3">
      <c r="A189">
        <v>2896630</v>
      </c>
      <c r="C189" t="s">
        <v>23</v>
      </c>
      <c r="D189" t="s">
        <v>24</v>
      </c>
      <c r="E189" t="s">
        <v>17</v>
      </c>
      <c r="F189" t="s">
        <v>18</v>
      </c>
      <c r="G189" t="s">
        <v>22</v>
      </c>
      <c r="H189" t="s">
        <v>20</v>
      </c>
      <c r="I189" t="s">
        <v>21</v>
      </c>
      <c r="J189" t="s">
        <v>6</v>
      </c>
      <c r="K189" t="s">
        <v>35</v>
      </c>
      <c r="L189" t="s">
        <v>39</v>
      </c>
      <c r="O189" s="1">
        <v>45276</v>
      </c>
      <c r="P189" s="1" t="s">
        <v>49</v>
      </c>
      <c r="Q189" s="1" t="s">
        <v>45</v>
      </c>
      <c r="R189" s="1">
        <v>45275</v>
      </c>
      <c r="S189" s="1">
        <v>45135</v>
      </c>
      <c r="T189" s="1" t="s">
        <v>52</v>
      </c>
      <c r="U189" s="1">
        <v>45277</v>
      </c>
      <c r="V189" s="1">
        <v>45180</v>
      </c>
    </row>
    <row r="190" spans="1:22" x14ac:dyDescent="0.3">
      <c r="A190">
        <v>2081177</v>
      </c>
      <c r="C190" t="s">
        <v>27</v>
      </c>
      <c r="D190" t="s">
        <v>28</v>
      </c>
      <c r="E190" t="s">
        <v>17</v>
      </c>
      <c r="F190" t="s">
        <v>18</v>
      </c>
      <c r="G190" t="s">
        <v>26</v>
      </c>
      <c r="H190" t="s">
        <v>20</v>
      </c>
      <c r="I190" t="s">
        <v>21</v>
      </c>
      <c r="J190" t="s">
        <v>6</v>
      </c>
      <c r="K190" t="s">
        <v>35</v>
      </c>
      <c r="L190" t="s">
        <v>36</v>
      </c>
      <c r="O190" s="1">
        <v>44942</v>
      </c>
      <c r="P190" s="1" t="s">
        <v>47</v>
      </c>
      <c r="Q190" s="1" t="s">
        <v>48</v>
      </c>
      <c r="R190" s="1">
        <v>45267</v>
      </c>
      <c r="S190" s="1">
        <v>45288</v>
      </c>
      <c r="T190" s="1" t="s">
        <v>48</v>
      </c>
      <c r="U190" s="1">
        <v>45179</v>
      </c>
      <c r="V190" s="1">
        <v>45177</v>
      </c>
    </row>
    <row r="191" spans="1:22" x14ac:dyDescent="0.3">
      <c r="A191">
        <v>2825459</v>
      </c>
      <c r="C191" t="s">
        <v>23</v>
      </c>
      <c r="D191" t="s">
        <v>16</v>
      </c>
      <c r="E191" t="s">
        <v>17</v>
      </c>
      <c r="F191" t="s">
        <v>18</v>
      </c>
      <c r="G191" t="s">
        <v>26</v>
      </c>
      <c r="H191" t="s">
        <v>20</v>
      </c>
      <c r="I191" t="s">
        <v>21</v>
      </c>
      <c r="J191" t="s">
        <v>6</v>
      </c>
      <c r="K191" t="s">
        <v>38</v>
      </c>
      <c r="L191" t="s">
        <v>36</v>
      </c>
      <c r="O191" s="1">
        <v>44930</v>
      </c>
      <c r="P191" s="1" t="s">
        <v>47</v>
      </c>
      <c r="Q191" s="1" t="s">
        <v>48</v>
      </c>
      <c r="R191" s="1">
        <v>45235</v>
      </c>
      <c r="S191" s="1">
        <v>45245</v>
      </c>
      <c r="T191" s="1" t="s">
        <v>48</v>
      </c>
      <c r="U191" s="1">
        <v>45176</v>
      </c>
      <c r="V191" s="1">
        <v>45148</v>
      </c>
    </row>
    <row r="192" spans="1:22" x14ac:dyDescent="0.3">
      <c r="A192">
        <v>2282805</v>
      </c>
      <c r="C192" t="s">
        <v>23</v>
      </c>
      <c r="D192" t="s">
        <v>28</v>
      </c>
      <c r="E192" t="s">
        <v>17</v>
      </c>
      <c r="F192" t="s">
        <v>18</v>
      </c>
      <c r="G192" t="s">
        <v>26</v>
      </c>
      <c r="H192" t="s">
        <v>20</v>
      </c>
      <c r="I192" t="s">
        <v>21</v>
      </c>
      <c r="J192" t="s">
        <v>6</v>
      </c>
      <c r="K192" t="s">
        <v>35</v>
      </c>
      <c r="L192" t="s">
        <v>36</v>
      </c>
      <c r="O192" s="1">
        <v>44953</v>
      </c>
      <c r="P192" s="1" t="s">
        <v>47</v>
      </c>
      <c r="Q192" s="1" t="s">
        <v>48</v>
      </c>
      <c r="R192" s="1">
        <v>45099</v>
      </c>
      <c r="S192" s="1">
        <v>44990</v>
      </c>
      <c r="T192" s="1" t="s">
        <v>48</v>
      </c>
      <c r="U192" s="1">
        <v>44938</v>
      </c>
      <c r="V192" s="1">
        <v>44939</v>
      </c>
    </row>
    <row r="193" spans="1:22" x14ac:dyDescent="0.3">
      <c r="A193">
        <v>2045274</v>
      </c>
      <c r="C193" t="s">
        <v>27</v>
      </c>
      <c r="D193" t="s">
        <v>24</v>
      </c>
      <c r="E193" t="s">
        <v>17</v>
      </c>
      <c r="F193" t="s">
        <v>18</v>
      </c>
      <c r="G193" t="s">
        <v>26</v>
      </c>
      <c r="H193" t="s">
        <v>20</v>
      </c>
      <c r="I193" t="s">
        <v>21</v>
      </c>
      <c r="J193" t="s">
        <v>6</v>
      </c>
      <c r="K193" t="s">
        <v>31</v>
      </c>
      <c r="L193" t="s">
        <v>39</v>
      </c>
      <c r="O193" s="1">
        <v>45169</v>
      </c>
      <c r="P193" s="1" t="s">
        <v>51</v>
      </c>
      <c r="Q193" s="1" t="s">
        <v>52</v>
      </c>
      <c r="R193" s="1">
        <v>45082</v>
      </c>
      <c r="S193" s="1">
        <v>44951</v>
      </c>
      <c r="T193" s="1" t="s">
        <v>52</v>
      </c>
      <c r="U193" s="1">
        <v>45035</v>
      </c>
      <c r="V193" s="1">
        <v>45113</v>
      </c>
    </row>
    <row r="194" spans="1:22" x14ac:dyDescent="0.3">
      <c r="A194">
        <v>2010664</v>
      </c>
      <c r="C194" t="s">
        <v>27</v>
      </c>
      <c r="D194" t="s">
        <v>28</v>
      </c>
      <c r="E194" t="s">
        <v>17</v>
      </c>
      <c r="F194" t="s">
        <v>18</v>
      </c>
      <c r="G194" t="s">
        <v>22</v>
      </c>
      <c r="H194" t="s">
        <v>20</v>
      </c>
      <c r="I194" t="s">
        <v>21</v>
      </c>
      <c r="J194" t="s">
        <v>6</v>
      </c>
      <c r="K194" t="s">
        <v>35</v>
      </c>
      <c r="L194" t="s">
        <v>32</v>
      </c>
      <c r="O194" s="1">
        <v>45233</v>
      </c>
      <c r="P194" s="1" t="s">
        <v>44</v>
      </c>
      <c r="Q194" s="1" t="s">
        <v>45</v>
      </c>
      <c r="R194" s="1">
        <v>45068</v>
      </c>
      <c r="S194" s="1">
        <v>45209</v>
      </c>
      <c r="T194" s="1" t="s">
        <v>43</v>
      </c>
      <c r="U194" s="1">
        <v>45293</v>
      </c>
      <c r="V194" s="1">
        <v>45157</v>
      </c>
    </row>
    <row r="195" spans="1:22" x14ac:dyDescent="0.3">
      <c r="A195">
        <v>2796958</v>
      </c>
      <c r="C195" t="s">
        <v>15</v>
      </c>
      <c r="D195" t="s">
        <v>16</v>
      </c>
      <c r="E195" t="s">
        <v>17</v>
      </c>
      <c r="F195" t="s">
        <v>18</v>
      </c>
      <c r="G195" t="s">
        <v>22</v>
      </c>
      <c r="H195" t="s">
        <v>20</v>
      </c>
      <c r="I195" t="s">
        <v>21</v>
      </c>
      <c r="J195" t="s">
        <v>6</v>
      </c>
      <c r="K195" t="s">
        <v>34</v>
      </c>
      <c r="L195" t="s">
        <v>33</v>
      </c>
      <c r="O195" s="1">
        <v>45057</v>
      </c>
      <c r="P195" s="1" t="s">
        <v>53</v>
      </c>
      <c r="Q195" s="1" t="s">
        <v>43</v>
      </c>
      <c r="R195" s="1">
        <v>44984</v>
      </c>
      <c r="S195" s="1">
        <v>45101</v>
      </c>
      <c r="T195" s="1" t="s">
        <v>52</v>
      </c>
      <c r="U195" s="1">
        <v>45057</v>
      </c>
      <c r="V195" s="1">
        <v>45192</v>
      </c>
    </row>
    <row r="196" spans="1:22" x14ac:dyDescent="0.3">
      <c r="A196">
        <v>2119127</v>
      </c>
      <c r="C196" t="s">
        <v>23</v>
      </c>
      <c r="D196" t="s">
        <v>24</v>
      </c>
      <c r="E196" t="s">
        <v>17</v>
      </c>
      <c r="F196" t="s">
        <v>18</v>
      </c>
      <c r="G196" t="s">
        <v>22</v>
      </c>
      <c r="H196" t="s">
        <v>20</v>
      </c>
      <c r="I196" t="s">
        <v>21</v>
      </c>
      <c r="J196" t="s">
        <v>6</v>
      </c>
      <c r="K196" t="s">
        <v>38</v>
      </c>
      <c r="L196" t="s">
        <v>39</v>
      </c>
      <c r="O196" s="1">
        <v>45180</v>
      </c>
      <c r="P196" s="1" t="s">
        <v>57</v>
      </c>
      <c r="Q196" s="1" t="s">
        <v>52</v>
      </c>
      <c r="R196" s="1">
        <v>45284</v>
      </c>
      <c r="S196" s="1">
        <v>45205</v>
      </c>
      <c r="T196" s="1" t="s">
        <v>43</v>
      </c>
      <c r="U196" s="1">
        <v>45007</v>
      </c>
      <c r="V196" s="1">
        <v>45244</v>
      </c>
    </row>
    <row r="197" spans="1:22" x14ac:dyDescent="0.3">
      <c r="A197">
        <v>2460114</v>
      </c>
      <c r="C197" t="s">
        <v>27</v>
      </c>
      <c r="D197" t="s">
        <v>28</v>
      </c>
      <c r="E197" t="s">
        <v>17</v>
      </c>
      <c r="F197" t="s">
        <v>18</v>
      </c>
      <c r="G197" t="s">
        <v>25</v>
      </c>
      <c r="H197" t="s">
        <v>20</v>
      </c>
      <c r="I197" t="s">
        <v>21</v>
      </c>
      <c r="J197" t="s">
        <v>6</v>
      </c>
      <c r="K197" t="s">
        <v>35</v>
      </c>
      <c r="L197" t="s">
        <v>36</v>
      </c>
      <c r="O197" s="1">
        <v>45061</v>
      </c>
      <c r="P197" s="1" t="s">
        <v>53</v>
      </c>
      <c r="Q197" s="1" t="s">
        <v>43</v>
      </c>
      <c r="R197" s="1">
        <v>45099</v>
      </c>
      <c r="S197" s="1">
        <v>45246</v>
      </c>
      <c r="T197" s="1" t="s">
        <v>43</v>
      </c>
      <c r="U197" s="1">
        <v>45045</v>
      </c>
      <c r="V197" s="1">
        <v>45118</v>
      </c>
    </row>
    <row r="198" spans="1:22" x14ac:dyDescent="0.3">
      <c r="A198">
        <v>2221139</v>
      </c>
      <c r="C198" t="s">
        <v>15</v>
      </c>
      <c r="D198" t="s">
        <v>24</v>
      </c>
      <c r="E198" t="s">
        <v>17</v>
      </c>
      <c r="F198" t="s">
        <v>18</v>
      </c>
      <c r="G198" t="s">
        <v>25</v>
      </c>
      <c r="H198" t="s">
        <v>20</v>
      </c>
      <c r="I198" t="s">
        <v>21</v>
      </c>
      <c r="J198" t="s">
        <v>6</v>
      </c>
      <c r="K198" t="s">
        <v>35</v>
      </c>
      <c r="L198" t="s">
        <v>32</v>
      </c>
      <c r="O198" s="1">
        <v>45211</v>
      </c>
      <c r="P198" s="1" t="s">
        <v>50</v>
      </c>
      <c r="Q198" s="1" t="s">
        <v>45</v>
      </c>
      <c r="R198" s="1">
        <v>44960</v>
      </c>
      <c r="S198" s="1">
        <v>45275</v>
      </c>
      <c r="T198" s="1" t="s">
        <v>45</v>
      </c>
      <c r="U198" s="1">
        <v>45023</v>
      </c>
      <c r="V198" s="1">
        <v>45254</v>
      </c>
    </row>
    <row r="199" spans="1:22" x14ac:dyDescent="0.3">
      <c r="A199">
        <v>2614995</v>
      </c>
      <c r="C199" t="s">
        <v>15</v>
      </c>
      <c r="D199" t="s">
        <v>28</v>
      </c>
      <c r="E199" t="s">
        <v>17</v>
      </c>
      <c r="F199" t="s">
        <v>18</v>
      </c>
      <c r="G199" t="s">
        <v>19</v>
      </c>
      <c r="H199" t="s">
        <v>20</v>
      </c>
      <c r="I199" t="s">
        <v>21</v>
      </c>
      <c r="J199" t="s">
        <v>6</v>
      </c>
      <c r="K199" t="s">
        <v>34</v>
      </c>
      <c r="L199" t="s">
        <v>39</v>
      </c>
      <c r="O199" s="1">
        <v>45236</v>
      </c>
      <c r="P199" s="1" t="s">
        <v>44</v>
      </c>
      <c r="Q199" s="1" t="s">
        <v>45</v>
      </c>
      <c r="R199" s="1">
        <v>44983</v>
      </c>
      <c r="S199" s="1">
        <v>45186</v>
      </c>
      <c r="T199" s="1" t="s">
        <v>48</v>
      </c>
      <c r="U199" s="1">
        <v>45187</v>
      </c>
      <c r="V199" s="1">
        <v>45275</v>
      </c>
    </row>
    <row r="200" spans="1:22" x14ac:dyDescent="0.3">
      <c r="A200">
        <v>2965135</v>
      </c>
      <c r="C200" t="s">
        <v>23</v>
      </c>
      <c r="D200" t="s">
        <v>24</v>
      </c>
      <c r="E200" t="s">
        <v>17</v>
      </c>
      <c r="F200" t="s">
        <v>18</v>
      </c>
      <c r="G200" t="s">
        <v>19</v>
      </c>
      <c r="H200" t="s">
        <v>20</v>
      </c>
      <c r="I200" t="s">
        <v>21</v>
      </c>
      <c r="J200" t="s">
        <v>6</v>
      </c>
      <c r="K200" t="s">
        <v>35</v>
      </c>
      <c r="L200" t="s">
        <v>32</v>
      </c>
      <c r="O200" s="1">
        <v>45167</v>
      </c>
      <c r="P200" s="1" t="s">
        <v>51</v>
      </c>
      <c r="Q200" s="1" t="s">
        <v>52</v>
      </c>
      <c r="R200" s="1">
        <v>45093</v>
      </c>
      <c r="S200" s="1">
        <v>45219</v>
      </c>
      <c r="T200" s="1" t="s">
        <v>45</v>
      </c>
      <c r="U200" s="1">
        <v>45196</v>
      </c>
      <c r="V200" s="1">
        <v>45109</v>
      </c>
    </row>
    <row r="201" spans="1:22" x14ac:dyDescent="0.3">
      <c r="A201">
        <v>2624212</v>
      </c>
      <c r="C201" t="s">
        <v>27</v>
      </c>
      <c r="D201" t="s">
        <v>24</v>
      </c>
      <c r="E201" t="s">
        <v>17</v>
      </c>
      <c r="F201" t="s">
        <v>18</v>
      </c>
      <c r="G201" t="s">
        <v>19</v>
      </c>
      <c r="H201" t="s">
        <v>20</v>
      </c>
      <c r="I201" t="s">
        <v>21</v>
      </c>
      <c r="J201" t="s">
        <v>6</v>
      </c>
      <c r="K201" t="s">
        <v>31</v>
      </c>
      <c r="L201" t="s">
        <v>32</v>
      </c>
      <c r="O201" s="1">
        <v>44975</v>
      </c>
      <c r="P201" s="1" t="s">
        <v>56</v>
      </c>
      <c r="Q201" s="1" t="s">
        <v>48</v>
      </c>
      <c r="R201" s="1">
        <v>45131</v>
      </c>
      <c r="S201" s="1">
        <v>44947</v>
      </c>
      <c r="T201" s="1" t="s">
        <v>52</v>
      </c>
      <c r="U201" s="1">
        <v>45298</v>
      </c>
      <c r="V201" s="1">
        <v>45021</v>
      </c>
    </row>
    <row r="202" spans="1:22" x14ac:dyDescent="0.3">
      <c r="A202">
        <v>2765156</v>
      </c>
      <c r="C202" t="s">
        <v>27</v>
      </c>
      <c r="D202" t="s">
        <v>16</v>
      </c>
      <c r="E202" t="s">
        <v>17</v>
      </c>
      <c r="F202" t="s">
        <v>18</v>
      </c>
      <c r="G202" t="s">
        <v>25</v>
      </c>
      <c r="H202" t="s">
        <v>20</v>
      </c>
      <c r="I202" t="s">
        <v>21</v>
      </c>
      <c r="J202" t="s">
        <v>6</v>
      </c>
      <c r="K202" t="s">
        <v>35</v>
      </c>
      <c r="L202" t="s">
        <v>33</v>
      </c>
      <c r="O202" s="1">
        <v>45199</v>
      </c>
      <c r="P202" s="1" t="s">
        <v>57</v>
      </c>
      <c r="Q202" s="1" t="s">
        <v>52</v>
      </c>
      <c r="R202" s="1">
        <v>45202</v>
      </c>
      <c r="S202" s="1">
        <v>44994</v>
      </c>
      <c r="T202" s="1" t="s">
        <v>43</v>
      </c>
      <c r="U202" s="1">
        <v>45061</v>
      </c>
      <c r="V202" s="1">
        <v>44978</v>
      </c>
    </row>
    <row r="203" spans="1:22" x14ac:dyDescent="0.3">
      <c r="A203">
        <v>2303154</v>
      </c>
      <c r="C203" t="s">
        <v>23</v>
      </c>
      <c r="D203" t="s">
        <v>24</v>
      </c>
      <c r="E203" t="s">
        <v>17</v>
      </c>
      <c r="F203" t="s">
        <v>18</v>
      </c>
      <c r="G203" t="s">
        <v>22</v>
      </c>
      <c r="H203" t="s">
        <v>20</v>
      </c>
      <c r="I203" t="s">
        <v>21</v>
      </c>
      <c r="J203" t="s">
        <v>6</v>
      </c>
      <c r="K203" t="s">
        <v>34</v>
      </c>
      <c r="L203" t="s">
        <v>36</v>
      </c>
      <c r="O203" s="1">
        <v>45087</v>
      </c>
      <c r="P203" s="1" t="s">
        <v>42</v>
      </c>
      <c r="Q203" s="1" t="s">
        <v>43</v>
      </c>
      <c r="R203" s="1">
        <v>45217</v>
      </c>
      <c r="S203" s="1">
        <v>44930</v>
      </c>
      <c r="T203" s="1" t="s">
        <v>43</v>
      </c>
      <c r="U203" s="1">
        <v>45094</v>
      </c>
      <c r="V203" s="1">
        <v>45252</v>
      </c>
    </row>
    <row r="204" spans="1:22" x14ac:dyDescent="0.3">
      <c r="A204">
        <v>2457980</v>
      </c>
      <c r="C204" t="s">
        <v>27</v>
      </c>
      <c r="D204" t="s">
        <v>16</v>
      </c>
      <c r="E204" t="s">
        <v>17</v>
      </c>
      <c r="F204" t="s">
        <v>18</v>
      </c>
      <c r="G204" t="s">
        <v>19</v>
      </c>
      <c r="H204" t="s">
        <v>20</v>
      </c>
      <c r="I204" t="s">
        <v>21</v>
      </c>
      <c r="J204" t="s">
        <v>6</v>
      </c>
      <c r="K204" t="s">
        <v>38</v>
      </c>
      <c r="L204" t="s">
        <v>32</v>
      </c>
      <c r="O204" s="1">
        <v>44964</v>
      </c>
      <c r="P204" s="1" t="s">
        <v>56</v>
      </c>
      <c r="Q204" s="1" t="s">
        <v>48</v>
      </c>
      <c r="R204" s="1">
        <v>45218</v>
      </c>
      <c r="S204" s="1">
        <v>44947</v>
      </c>
      <c r="T204" s="1" t="s">
        <v>43</v>
      </c>
      <c r="U204" s="1">
        <v>45121</v>
      </c>
      <c r="V204" s="1">
        <v>45010</v>
      </c>
    </row>
    <row r="205" spans="1:22" x14ac:dyDescent="0.3">
      <c r="A205">
        <v>2141661</v>
      </c>
      <c r="C205" t="s">
        <v>23</v>
      </c>
      <c r="D205" t="s">
        <v>16</v>
      </c>
      <c r="E205" t="s">
        <v>17</v>
      </c>
      <c r="F205" t="s">
        <v>18</v>
      </c>
      <c r="G205" t="s">
        <v>25</v>
      </c>
      <c r="H205" t="s">
        <v>20</v>
      </c>
      <c r="I205" t="s">
        <v>21</v>
      </c>
      <c r="J205" t="s">
        <v>6</v>
      </c>
      <c r="K205" t="s">
        <v>38</v>
      </c>
      <c r="L205" t="s">
        <v>36</v>
      </c>
      <c r="O205" s="1">
        <v>44991</v>
      </c>
      <c r="P205" s="1" t="s">
        <v>54</v>
      </c>
      <c r="Q205" s="1" t="s">
        <v>48</v>
      </c>
      <c r="R205" s="1">
        <v>45158</v>
      </c>
      <c r="S205" s="1">
        <v>45203</v>
      </c>
      <c r="T205" s="1" t="s">
        <v>43</v>
      </c>
      <c r="U205" s="1">
        <v>45257</v>
      </c>
      <c r="V205" s="1">
        <v>45060</v>
      </c>
    </row>
    <row r="206" spans="1:22" x14ac:dyDescent="0.3">
      <c r="A206">
        <v>2234596</v>
      </c>
      <c r="C206" t="s">
        <v>15</v>
      </c>
      <c r="D206" t="s">
        <v>28</v>
      </c>
      <c r="E206" t="s">
        <v>17</v>
      </c>
      <c r="F206" t="s">
        <v>18</v>
      </c>
      <c r="G206" t="s">
        <v>22</v>
      </c>
      <c r="H206" t="s">
        <v>20</v>
      </c>
      <c r="I206" t="s">
        <v>21</v>
      </c>
      <c r="J206" t="s">
        <v>6</v>
      </c>
      <c r="K206" t="s">
        <v>34</v>
      </c>
      <c r="L206" t="s">
        <v>39</v>
      </c>
      <c r="O206" s="1">
        <v>45075</v>
      </c>
      <c r="P206" s="1" t="s">
        <v>53</v>
      </c>
      <c r="Q206" s="1" t="s">
        <v>43</v>
      </c>
      <c r="R206" s="1">
        <v>44983</v>
      </c>
      <c r="S206" s="1">
        <v>45033</v>
      </c>
      <c r="T206" s="1" t="s">
        <v>48</v>
      </c>
      <c r="U206" s="1">
        <v>45213</v>
      </c>
      <c r="V206" s="1">
        <v>44949</v>
      </c>
    </row>
    <row r="207" spans="1:22" x14ac:dyDescent="0.3">
      <c r="A207">
        <v>2764876</v>
      </c>
      <c r="C207" t="s">
        <v>23</v>
      </c>
      <c r="D207" t="s">
        <v>16</v>
      </c>
      <c r="E207" t="s">
        <v>17</v>
      </c>
      <c r="F207" t="s">
        <v>18</v>
      </c>
      <c r="G207" t="s">
        <v>26</v>
      </c>
      <c r="H207" t="s">
        <v>20</v>
      </c>
      <c r="I207" t="s">
        <v>21</v>
      </c>
      <c r="J207" t="s">
        <v>6</v>
      </c>
      <c r="K207" t="s">
        <v>31</v>
      </c>
      <c r="L207" t="s">
        <v>36</v>
      </c>
      <c r="O207" s="1">
        <v>45238</v>
      </c>
      <c r="P207" s="1" t="s">
        <v>44</v>
      </c>
      <c r="Q207" s="1" t="s">
        <v>45</v>
      </c>
      <c r="R207" s="1">
        <v>45230</v>
      </c>
      <c r="S207" s="1">
        <v>45189</v>
      </c>
      <c r="T207" s="1" t="s">
        <v>48</v>
      </c>
      <c r="U207" s="1">
        <v>45259</v>
      </c>
      <c r="V207" s="1">
        <v>45116</v>
      </c>
    </row>
    <row r="208" spans="1:22" x14ac:dyDescent="0.3">
      <c r="A208">
        <v>2010639</v>
      </c>
      <c r="C208" t="s">
        <v>27</v>
      </c>
      <c r="D208" t="s">
        <v>16</v>
      </c>
      <c r="E208" t="s">
        <v>17</v>
      </c>
      <c r="F208" t="s">
        <v>18</v>
      </c>
      <c r="G208" t="s">
        <v>26</v>
      </c>
      <c r="H208" t="s">
        <v>20</v>
      </c>
      <c r="I208" t="s">
        <v>21</v>
      </c>
      <c r="J208" t="s">
        <v>6</v>
      </c>
      <c r="K208" t="s">
        <v>35</v>
      </c>
      <c r="L208" t="s">
        <v>32</v>
      </c>
      <c r="O208" s="1">
        <v>45004</v>
      </c>
      <c r="P208" s="1" t="s">
        <v>54</v>
      </c>
      <c r="Q208" s="1" t="s">
        <v>48</v>
      </c>
      <c r="R208" s="1">
        <v>45015</v>
      </c>
      <c r="S208" s="1">
        <v>44957</v>
      </c>
      <c r="T208" s="1" t="s">
        <v>52</v>
      </c>
      <c r="U208" s="1">
        <v>45068</v>
      </c>
      <c r="V208" s="1">
        <v>45141</v>
      </c>
    </row>
    <row r="209" spans="1:22" x14ac:dyDescent="0.3">
      <c r="A209">
        <v>2249136</v>
      </c>
      <c r="C209" t="s">
        <v>27</v>
      </c>
      <c r="D209" t="s">
        <v>16</v>
      </c>
      <c r="E209" t="s">
        <v>17</v>
      </c>
      <c r="F209" t="s">
        <v>18</v>
      </c>
      <c r="G209" t="s">
        <v>26</v>
      </c>
      <c r="H209" t="s">
        <v>20</v>
      </c>
      <c r="I209" t="s">
        <v>21</v>
      </c>
      <c r="J209" t="s">
        <v>6</v>
      </c>
      <c r="K209" t="s">
        <v>34</v>
      </c>
      <c r="L209" t="s">
        <v>39</v>
      </c>
      <c r="O209" s="1">
        <v>45211</v>
      </c>
      <c r="P209" s="1" t="s">
        <v>50</v>
      </c>
      <c r="Q209" s="1" t="s">
        <v>45</v>
      </c>
      <c r="R209" s="1">
        <v>45199</v>
      </c>
      <c r="S209" s="1">
        <v>44934</v>
      </c>
      <c r="T209" s="1" t="s">
        <v>52</v>
      </c>
      <c r="U209" s="1">
        <v>45154</v>
      </c>
      <c r="V209" s="1">
        <v>44937</v>
      </c>
    </row>
    <row r="210" spans="1:22" x14ac:dyDescent="0.3">
      <c r="A210">
        <v>2118660</v>
      </c>
      <c r="C210" t="s">
        <v>23</v>
      </c>
      <c r="D210" t="s">
        <v>24</v>
      </c>
      <c r="E210" t="s">
        <v>17</v>
      </c>
      <c r="F210" t="s">
        <v>18</v>
      </c>
      <c r="G210" t="s">
        <v>22</v>
      </c>
      <c r="H210" t="s">
        <v>20</v>
      </c>
      <c r="I210" t="s">
        <v>21</v>
      </c>
      <c r="J210" t="s">
        <v>6</v>
      </c>
      <c r="K210" t="s">
        <v>34</v>
      </c>
      <c r="L210" t="s">
        <v>36</v>
      </c>
      <c r="O210" s="1">
        <v>45287</v>
      </c>
      <c r="P210" s="1" t="s">
        <v>49</v>
      </c>
      <c r="Q210" s="1" t="s">
        <v>45</v>
      </c>
      <c r="R210" s="1">
        <v>45219</v>
      </c>
      <c r="S210" s="1">
        <v>45095</v>
      </c>
      <c r="T210" s="1" t="s">
        <v>43</v>
      </c>
      <c r="U210" s="1">
        <v>45057</v>
      </c>
      <c r="V210" s="1">
        <v>45232</v>
      </c>
    </row>
    <row r="211" spans="1:22" x14ac:dyDescent="0.3">
      <c r="A211">
        <v>2667875</v>
      </c>
      <c r="C211" t="s">
        <v>23</v>
      </c>
      <c r="D211" t="s">
        <v>16</v>
      </c>
      <c r="E211" t="s">
        <v>17</v>
      </c>
      <c r="F211" t="s">
        <v>18</v>
      </c>
      <c r="G211" t="s">
        <v>26</v>
      </c>
      <c r="H211" t="s">
        <v>20</v>
      </c>
      <c r="I211" t="s">
        <v>21</v>
      </c>
      <c r="J211" t="s">
        <v>6</v>
      </c>
      <c r="K211" t="s">
        <v>34</v>
      </c>
      <c r="L211" t="s">
        <v>32</v>
      </c>
      <c r="O211" s="1">
        <v>45144</v>
      </c>
      <c r="P211" s="1" t="s">
        <v>51</v>
      </c>
      <c r="Q211" s="1" t="s">
        <v>52</v>
      </c>
      <c r="R211" s="1">
        <v>45152</v>
      </c>
      <c r="S211" s="1">
        <v>45291</v>
      </c>
      <c r="T211" s="1" t="s">
        <v>43</v>
      </c>
      <c r="U211" s="1">
        <v>45298</v>
      </c>
      <c r="V211" s="1">
        <v>45180</v>
      </c>
    </row>
    <row r="212" spans="1:22" x14ac:dyDescent="0.3">
      <c r="A212">
        <v>2505455</v>
      </c>
      <c r="C212" t="s">
        <v>15</v>
      </c>
      <c r="D212" t="s">
        <v>28</v>
      </c>
      <c r="E212" t="s">
        <v>17</v>
      </c>
      <c r="F212" t="s">
        <v>18</v>
      </c>
      <c r="G212" t="s">
        <v>19</v>
      </c>
      <c r="H212" t="s">
        <v>20</v>
      </c>
      <c r="I212" t="s">
        <v>21</v>
      </c>
      <c r="J212" t="s">
        <v>6</v>
      </c>
      <c r="K212" t="s">
        <v>31</v>
      </c>
      <c r="L212" t="s">
        <v>39</v>
      </c>
      <c r="O212" s="1">
        <v>44985</v>
      </c>
      <c r="P212" s="1" t="s">
        <v>56</v>
      </c>
      <c r="Q212" s="1" t="s">
        <v>48</v>
      </c>
      <c r="R212" s="1">
        <v>45289</v>
      </c>
      <c r="S212" s="1">
        <v>45191</v>
      </c>
      <c r="T212" s="1" t="s">
        <v>43</v>
      </c>
      <c r="U212" s="1">
        <v>45292</v>
      </c>
      <c r="V212" s="1">
        <v>45296</v>
      </c>
    </row>
    <row r="213" spans="1:22" x14ac:dyDescent="0.3">
      <c r="A213">
        <v>2435156</v>
      </c>
      <c r="C213" t="s">
        <v>15</v>
      </c>
      <c r="D213" t="s">
        <v>16</v>
      </c>
      <c r="E213" t="s">
        <v>17</v>
      </c>
      <c r="F213" t="s">
        <v>18</v>
      </c>
      <c r="G213" t="s">
        <v>25</v>
      </c>
      <c r="H213" t="s">
        <v>20</v>
      </c>
      <c r="I213" t="s">
        <v>21</v>
      </c>
      <c r="J213" t="s">
        <v>6</v>
      </c>
      <c r="K213" t="s">
        <v>34</v>
      </c>
      <c r="L213" t="s">
        <v>32</v>
      </c>
      <c r="O213" s="1">
        <v>44935</v>
      </c>
      <c r="P213" s="1" t="s">
        <v>47</v>
      </c>
      <c r="Q213" s="1" t="s">
        <v>48</v>
      </c>
      <c r="R213" s="1">
        <v>45092</v>
      </c>
      <c r="S213" s="1">
        <v>45159</v>
      </c>
      <c r="T213" s="1" t="s">
        <v>52</v>
      </c>
      <c r="U213" s="1">
        <v>45298</v>
      </c>
      <c r="V213" s="1">
        <v>45089</v>
      </c>
    </row>
    <row r="214" spans="1:22" x14ac:dyDescent="0.3">
      <c r="A214">
        <v>2032279</v>
      </c>
      <c r="C214" t="s">
        <v>15</v>
      </c>
      <c r="D214" t="s">
        <v>28</v>
      </c>
      <c r="E214" t="s">
        <v>17</v>
      </c>
      <c r="F214" t="s">
        <v>18</v>
      </c>
      <c r="G214" t="s">
        <v>25</v>
      </c>
      <c r="H214" t="s">
        <v>20</v>
      </c>
      <c r="I214" t="s">
        <v>21</v>
      </c>
      <c r="J214" t="s">
        <v>6</v>
      </c>
      <c r="K214" t="s">
        <v>38</v>
      </c>
      <c r="L214" t="s">
        <v>36</v>
      </c>
      <c r="O214" s="1">
        <v>45032</v>
      </c>
      <c r="P214" s="1" t="s">
        <v>46</v>
      </c>
      <c r="Q214" s="1" t="s">
        <v>43</v>
      </c>
      <c r="R214" s="1">
        <v>45205</v>
      </c>
      <c r="S214" s="1">
        <v>45288</v>
      </c>
      <c r="T214" s="1" t="s">
        <v>43</v>
      </c>
      <c r="U214" s="1">
        <v>45179</v>
      </c>
      <c r="V214" s="1">
        <v>45066</v>
      </c>
    </row>
    <row r="215" spans="1:22" x14ac:dyDescent="0.3">
      <c r="A215">
        <v>2536336</v>
      </c>
      <c r="C215" t="s">
        <v>23</v>
      </c>
      <c r="D215" t="s">
        <v>28</v>
      </c>
      <c r="E215" t="s">
        <v>17</v>
      </c>
      <c r="F215" t="s">
        <v>18</v>
      </c>
      <c r="G215" t="s">
        <v>19</v>
      </c>
      <c r="H215" t="s">
        <v>20</v>
      </c>
      <c r="I215" t="s">
        <v>21</v>
      </c>
      <c r="J215" t="s">
        <v>6</v>
      </c>
      <c r="K215" t="s">
        <v>38</v>
      </c>
      <c r="L215" t="s">
        <v>39</v>
      </c>
      <c r="O215" s="1">
        <v>45118</v>
      </c>
      <c r="P215" s="1" t="s">
        <v>55</v>
      </c>
      <c r="Q215" s="1" t="s">
        <v>52</v>
      </c>
      <c r="R215" s="1">
        <v>45116</v>
      </c>
      <c r="S215" s="1">
        <v>45197</v>
      </c>
      <c r="T215" s="1" t="s">
        <v>48</v>
      </c>
      <c r="U215" s="1">
        <v>45179</v>
      </c>
      <c r="V215" s="1">
        <v>45211</v>
      </c>
    </row>
    <row r="216" spans="1:22" x14ac:dyDescent="0.3">
      <c r="A216">
        <v>2269059</v>
      </c>
      <c r="C216" t="s">
        <v>27</v>
      </c>
      <c r="D216" t="s">
        <v>24</v>
      </c>
      <c r="E216" t="s">
        <v>17</v>
      </c>
      <c r="F216" t="s">
        <v>18</v>
      </c>
      <c r="G216" t="s">
        <v>25</v>
      </c>
      <c r="H216" t="s">
        <v>20</v>
      </c>
      <c r="I216" t="s">
        <v>21</v>
      </c>
      <c r="J216" t="s">
        <v>6</v>
      </c>
      <c r="K216" t="s">
        <v>31</v>
      </c>
      <c r="L216" t="s">
        <v>36</v>
      </c>
      <c r="O216" s="1">
        <v>45017</v>
      </c>
      <c r="P216" s="1" t="s">
        <v>46</v>
      </c>
      <c r="Q216" s="1" t="s">
        <v>43</v>
      </c>
      <c r="R216" s="1">
        <v>45109</v>
      </c>
      <c r="S216" s="1">
        <v>45176</v>
      </c>
      <c r="T216" s="1" t="s">
        <v>52</v>
      </c>
      <c r="U216" s="1">
        <v>45206</v>
      </c>
      <c r="V216" s="1">
        <v>45234</v>
      </c>
    </row>
    <row r="217" spans="1:22" x14ac:dyDescent="0.3">
      <c r="A217">
        <v>2445534</v>
      </c>
      <c r="C217" t="s">
        <v>27</v>
      </c>
      <c r="D217" t="s">
        <v>16</v>
      </c>
      <c r="E217" t="s">
        <v>17</v>
      </c>
      <c r="F217" t="s">
        <v>18</v>
      </c>
      <c r="G217" t="s">
        <v>22</v>
      </c>
      <c r="H217" t="s">
        <v>20</v>
      </c>
      <c r="I217" t="s">
        <v>21</v>
      </c>
      <c r="J217" t="s">
        <v>6</v>
      </c>
      <c r="K217" t="s">
        <v>38</v>
      </c>
      <c r="L217" t="s">
        <v>39</v>
      </c>
      <c r="O217" s="1">
        <v>45107</v>
      </c>
      <c r="P217" s="1" t="s">
        <v>42</v>
      </c>
      <c r="Q217" s="1" t="s">
        <v>43</v>
      </c>
      <c r="R217" s="1">
        <v>44927</v>
      </c>
      <c r="S217" s="1">
        <v>45289</v>
      </c>
      <c r="T217" s="1" t="s">
        <v>45</v>
      </c>
      <c r="U217" s="1">
        <v>45118</v>
      </c>
      <c r="V217" s="1">
        <v>45016</v>
      </c>
    </row>
    <row r="218" spans="1:22" x14ac:dyDescent="0.3">
      <c r="A218">
        <v>2492841</v>
      </c>
      <c r="C218" t="s">
        <v>15</v>
      </c>
      <c r="D218" t="s">
        <v>28</v>
      </c>
      <c r="E218" t="s">
        <v>17</v>
      </c>
      <c r="F218" t="s">
        <v>18</v>
      </c>
      <c r="G218" t="s">
        <v>22</v>
      </c>
      <c r="H218" t="s">
        <v>20</v>
      </c>
      <c r="I218" t="s">
        <v>21</v>
      </c>
      <c r="J218" t="s">
        <v>6</v>
      </c>
      <c r="K218" t="s">
        <v>34</v>
      </c>
      <c r="L218" t="s">
        <v>36</v>
      </c>
      <c r="O218" s="1">
        <v>45206</v>
      </c>
      <c r="P218" s="1" t="s">
        <v>50</v>
      </c>
      <c r="Q218" s="1" t="s">
        <v>45</v>
      </c>
      <c r="R218" s="1">
        <v>45286</v>
      </c>
      <c r="S218" s="1">
        <v>45158</v>
      </c>
      <c r="T218" s="1" t="s">
        <v>52</v>
      </c>
      <c r="U218" s="1">
        <v>45088</v>
      </c>
      <c r="V218" s="1">
        <v>45294</v>
      </c>
    </row>
    <row r="219" spans="1:22" x14ac:dyDescent="0.3">
      <c r="A219">
        <v>2991891</v>
      </c>
      <c r="C219" t="s">
        <v>23</v>
      </c>
      <c r="D219" t="s">
        <v>24</v>
      </c>
      <c r="E219" t="s">
        <v>17</v>
      </c>
      <c r="F219" t="s">
        <v>18</v>
      </c>
      <c r="G219" t="s">
        <v>25</v>
      </c>
      <c r="H219" t="s">
        <v>20</v>
      </c>
      <c r="I219" t="s">
        <v>21</v>
      </c>
      <c r="J219" t="s">
        <v>6</v>
      </c>
      <c r="K219" t="s">
        <v>31</v>
      </c>
      <c r="L219" t="s">
        <v>32</v>
      </c>
      <c r="O219" s="1">
        <v>45277</v>
      </c>
      <c r="P219" s="1" t="s">
        <v>49</v>
      </c>
      <c r="Q219" s="1" t="s">
        <v>45</v>
      </c>
      <c r="R219" s="1">
        <v>44999</v>
      </c>
      <c r="S219" s="1">
        <v>45294</v>
      </c>
      <c r="T219" s="1" t="s">
        <v>48</v>
      </c>
      <c r="U219" s="1">
        <v>45024</v>
      </c>
      <c r="V219" s="1">
        <v>45000</v>
      </c>
    </row>
    <row r="220" spans="1:22" x14ac:dyDescent="0.3">
      <c r="A220">
        <v>2694180</v>
      </c>
      <c r="C220" t="s">
        <v>15</v>
      </c>
      <c r="D220" t="s">
        <v>16</v>
      </c>
      <c r="E220" t="s">
        <v>17</v>
      </c>
      <c r="F220" t="s">
        <v>18</v>
      </c>
      <c r="G220" t="s">
        <v>26</v>
      </c>
      <c r="H220" t="s">
        <v>20</v>
      </c>
      <c r="I220" t="s">
        <v>21</v>
      </c>
      <c r="J220" t="s">
        <v>6</v>
      </c>
      <c r="K220" t="s">
        <v>38</v>
      </c>
      <c r="L220" t="s">
        <v>39</v>
      </c>
      <c r="O220" s="1">
        <v>45209</v>
      </c>
      <c r="P220" s="1" t="s">
        <v>50</v>
      </c>
      <c r="Q220" s="1" t="s">
        <v>45</v>
      </c>
      <c r="R220" s="1">
        <v>45152</v>
      </c>
      <c r="S220" s="1">
        <v>44954</v>
      </c>
      <c r="T220" s="1" t="s">
        <v>48</v>
      </c>
      <c r="U220" s="1">
        <v>45035</v>
      </c>
      <c r="V220" s="1">
        <v>45032</v>
      </c>
    </row>
    <row r="221" spans="1:22" x14ac:dyDescent="0.3">
      <c r="A221">
        <v>2286994</v>
      </c>
      <c r="C221" t="s">
        <v>15</v>
      </c>
      <c r="D221" t="s">
        <v>28</v>
      </c>
      <c r="E221" t="s">
        <v>17</v>
      </c>
      <c r="F221" t="s">
        <v>18</v>
      </c>
      <c r="G221" t="s">
        <v>26</v>
      </c>
      <c r="H221" t="s">
        <v>20</v>
      </c>
      <c r="I221" t="s">
        <v>21</v>
      </c>
      <c r="J221" t="s">
        <v>6</v>
      </c>
      <c r="K221" t="s">
        <v>38</v>
      </c>
      <c r="L221" t="s">
        <v>36</v>
      </c>
      <c r="O221" s="1">
        <v>45079</v>
      </c>
      <c r="P221" s="1" t="s">
        <v>42</v>
      </c>
      <c r="Q221" s="1" t="s">
        <v>43</v>
      </c>
      <c r="R221" s="1">
        <v>45065</v>
      </c>
      <c r="S221" s="1">
        <v>45003</v>
      </c>
      <c r="T221" s="1" t="s">
        <v>43</v>
      </c>
      <c r="U221" s="1">
        <v>45227</v>
      </c>
      <c r="V221" s="1">
        <v>45125</v>
      </c>
    </row>
    <row r="222" spans="1:22" x14ac:dyDescent="0.3">
      <c r="A222">
        <v>2909004</v>
      </c>
      <c r="C222" t="s">
        <v>27</v>
      </c>
      <c r="D222" t="s">
        <v>24</v>
      </c>
      <c r="E222" t="s">
        <v>17</v>
      </c>
      <c r="F222" t="s">
        <v>18</v>
      </c>
      <c r="G222" t="s">
        <v>26</v>
      </c>
      <c r="H222" t="s">
        <v>20</v>
      </c>
      <c r="I222" t="s">
        <v>21</v>
      </c>
      <c r="J222" t="s">
        <v>6</v>
      </c>
      <c r="K222" t="s">
        <v>34</v>
      </c>
      <c r="L222" t="s">
        <v>33</v>
      </c>
      <c r="O222" s="1">
        <v>45273</v>
      </c>
      <c r="P222" s="1" t="s">
        <v>49</v>
      </c>
      <c r="Q222" s="1" t="s">
        <v>45</v>
      </c>
      <c r="R222" s="1">
        <v>44963</v>
      </c>
      <c r="S222" s="1">
        <v>45147</v>
      </c>
      <c r="T222" s="1" t="s">
        <v>52</v>
      </c>
      <c r="U222" s="1">
        <v>44938</v>
      </c>
      <c r="V222" s="1">
        <v>44964</v>
      </c>
    </row>
    <row r="223" spans="1:22" x14ac:dyDescent="0.3">
      <c r="A223">
        <v>2458313</v>
      </c>
      <c r="C223" t="s">
        <v>23</v>
      </c>
      <c r="D223" t="s">
        <v>28</v>
      </c>
      <c r="E223" t="s">
        <v>17</v>
      </c>
      <c r="F223" t="s">
        <v>18</v>
      </c>
      <c r="G223" t="s">
        <v>22</v>
      </c>
      <c r="H223" t="s">
        <v>20</v>
      </c>
      <c r="I223" t="s">
        <v>21</v>
      </c>
      <c r="J223" t="s">
        <v>6</v>
      </c>
      <c r="K223" t="s">
        <v>35</v>
      </c>
      <c r="L223" t="s">
        <v>37</v>
      </c>
      <c r="O223" s="1">
        <v>45200</v>
      </c>
      <c r="P223" s="1" t="s">
        <v>50</v>
      </c>
      <c r="Q223" s="1" t="s">
        <v>45</v>
      </c>
      <c r="R223" s="1">
        <v>45201</v>
      </c>
      <c r="S223" s="1">
        <v>45000</v>
      </c>
      <c r="T223" s="1" t="s">
        <v>48</v>
      </c>
      <c r="U223" s="1">
        <v>45081</v>
      </c>
      <c r="V223" s="1">
        <v>45162</v>
      </c>
    </row>
    <row r="224" spans="1:22" x14ac:dyDescent="0.3">
      <c r="A224">
        <v>2417172</v>
      </c>
      <c r="C224" t="s">
        <v>15</v>
      </c>
      <c r="D224" t="s">
        <v>28</v>
      </c>
      <c r="E224" t="s">
        <v>17</v>
      </c>
      <c r="F224" t="s">
        <v>18</v>
      </c>
      <c r="G224" t="s">
        <v>26</v>
      </c>
      <c r="H224" t="s">
        <v>20</v>
      </c>
      <c r="I224" t="s">
        <v>21</v>
      </c>
      <c r="J224" t="s">
        <v>6</v>
      </c>
      <c r="K224" t="s">
        <v>34</v>
      </c>
      <c r="L224" t="s">
        <v>39</v>
      </c>
      <c r="O224" s="1">
        <v>45214</v>
      </c>
      <c r="P224" s="1" t="s">
        <v>50</v>
      </c>
      <c r="Q224" s="1" t="s">
        <v>45</v>
      </c>
      <c r="R224" s="1">
        <v>45172</v>
      </c>
      <c r="S224" s="1">
        <v>44931</v>
      </c>
      <c r="T224" s="1" t="s">
        <v>48</v>
      </c>
      <c r="U224" s="1">
        <v>45185</v>
      </c>
      <c r="V224" s="1">
        <v>45053</v>
      </c>
    </row>
    <row r="225" spans="1:22" x14ac:dyDescent="0.3">
      <c r="A225">
        <v>2442906</v>
      </c>
      <c r="C225" t="s">
        <v>15</v>
      </c>
      <c r="D225" t="s">
        <v>28</v>
      </c>
      <c r="E225" t="s">
        <v>17</v>
      </c>
      <c r="F225" t="s">
        <v>18</v>
      </c>
      <c r="G225" t="s">
        <v>19</v>
      </c>
      <c r="H225" t="s">
        <v>20</v>
      </c>
      <c r="I225" t="s">
        <v>21</v>
      </c>
      <c r="J225" t="s">
        <v>6</v>
      </c>
      <c r="K225" t="s">
        <v>35</v>
      </c>
      <c r="L225" t="s">
        <v>32</v>
      </c>
      <c r="O225" s="1">
        <v>45076</v>
      </c>
      <c r="P225" s="1" t="s">
        <v>53</v>
      </c>
      <c r="Q225" s="1" t="s">
        <v>43</v>
      </c>
      <c r="R225" s="1">
        <v>45211</v>
      </c>
      <c r="S225" s="1">
        <v>45176</v>
      </c>
      <c r="T225" s="1" t="s">
        <v>43</v>
      </c>
      <c r="U225" s="1">
        <v>45036</v>
      </c>
      <c r="V225" s="1">
        <v>45276</v>
      </c>
    </row>
    <row r="226" spans="1:22" x14ac:dyDescent="0.3">
      <c r="A226">
        <v>2971217</v>
      </c>
      <c r="C226" t="s">
        <v>15</v>
      </c>
      <c r="D226" t="s">
        <v>24</v>
      </c>
      <c r="E226" t="s">
        <v>17</v>
      </c>
      <c r="F226" t="s">
        <v>18</v>
      </c>
      <c r="G226" t="s">
        <v>19</v>
      </c>
      <c r="H226" t="s">
        <v>20</v>
      </c>
      <c r="I226" t="s">
        <v>21</v>
      </c>
      <c r="J226" t="s">
        <v>6</v>
      </c>
      <c r="K226" t="s">
        <v>38</v>
      </c>
      <c r="L226" t="s">
        <v>33</v>
      </c>
      <c r="O226" s="1">
        <v>45250</v>
      </c>
      <c r="P226" s="1" t="s">
        <v>44</v>
      </c>
      <c r="Q226" s="1" t="s">
        <v>45</v>
      </c>
      <c r="R226" s="1">
        <v>45027</v>
      </c>
      <c r="S226" s="1">
        <v>45035</v>
      </c>
      <c r="T226" s="1" t="s">
        <v>48</v>
      </c>
      <c r="U226" s="1">
        <v>45203</v>
      </c>
      <c r="V226" s="1">
        <v>45191</v>
      </c>
    </row>
    <row r="227" spans="1:22" x14ac:dyDescent="0.3">
      <c r="A227">
        <v>2341638</v>
      </c>
      <c r="C227" t="s">
        <v>23</v>
      </c>
      <c r="D227" t="s">
        <v>24</v>
      </c>
      <c r="E227" t="s">
        <v>17</v>
      </c>
      <c r="F227" t="s">
        <v>18</v>
      </c>
      <c r="G227" t="s">
        <v>25</v>
      </c>
      <c r="H227" t="s">
        <v>20</v>
      </c>
      <c r="I227" t="s">
        <v>21</v>
      </c>
      <c r="J227" t="s">
        <v>6</v>
      </c>
      <c r="K227" t="s">
        <v>35</v>
      </c>
      <c r="L227" t="s">
        <v>39</v>
      </c>
      <c r="O227" s="1">
        <v>44982</v>
      </c>
      <c r="P227" s="1" t="s">
        <v>56</v>
      </c>
      <c r="Q227" s="1" t="s">
        <v>48</v>
      </c>
      <c r="R227" s="1">
        <v>45103</v>
      </c>
      <c r="S227" s="1">
        <v>45005</v>
      </c>
      <c r="T227" s="1" t="s">
        <v>45</v>
      </c>
      <c r="U227" s="1">
        <v>44999</v>
      </c>
      <c r="V227" s="1">
        <v>45136</v>
      </c>
    </row>
    <row r="228" spans="1:22" x14ac:dyDescent="0.3">
      <c r="A228">
        <v>2888015</v>
      </c>
      <c r="C228" t="s">
        <v>27</v>
      </c>
      <c r="D228" t="s">
        <v>16</v>
      </c>
      <c r="E228" t="s">
        <v>17</v>
      </c>
      <c r="F228" t="s">
        <v>18</v>
      </c>
      <c r="G228" t="s">
        <v>22</v>
      </c>
      <c r="H228" t="s">
        <v>20</v>
      </c>
      <c r="I228" t="s">
        <v>21</v>
      </c>
      <c r="J228" t="s">
        <v>6</v>
      </c>
      <c r="K228" t="s">
        <v>38</v>
      </c>
      <c r="L228" t="s">
        <v>32</v>
      </c>
      <c r="O228" s="1">
        <v>45167</v>
      </c>
      <c r="P228" s="1" t="s">
        <v>51</v>
      </c>
      <c r="Q228" s="1" t="s">
        <v>52</v>
      </c>
      <c r="R228" s="1">
        <v>45108</v>
      </c>
      <c r="S228" s="1">
        <v>45011</v>
      </c>
      <c r="T228" s="1" t="s">
        <v>48</v>
      </c>
      <c r="U228" s="1">
        <v>45264</v>
      </c>
      <c r="V228" s="1">
        <v>45029</v>
      </c>
    </row>
    <row r="229" spans="1:22" x14ac:dyDescent="0.3">
      <c r="A229">
        <v>2001096</v>
      </c>
      <c r="C229" t="s">
        <v>27</v>
      </c>
      <c r="D229" t="s">
        <v>16</v>
      </c>
      <c r="E229" t="s">
        <v>17</v>
      </c>
      <c r="F229" t="s">
        <v>18</v>
      </c>
      <c r="G229" t="s">
        <v>19</v>
      </c>
      <c r="H229" t="s">
        <v>20</v>
      </c>
      <c r="I229" t="s">
        <v>21</v>
      </c>
      <c r="J229" t="s">
        <v>6</v>
      </c>
      <c r="K229" t="s">
        <v>38</v>
      </c>
      <c r="L229" t="s">
        <v>39</v>
      </c>
      <c r="O229" s="1">
        <v>45210</v>
      </c>
      <c r="P229" s="1" t="s">
        <v>50</v>
      </c>
      <c r="Q229" s="1" t="s">
        <v>45</v>
      </c>
      <c r="R229" s="1">
        <v>45189</v>
      </c>
      <c r="S229" s="1">
        <v>45234</v>
      </c>
      <c r="T229" s="1" t="s">
        <v>45</v>
      </c>
      <c r="U229" s="1">
        <v>44934</v>
      </c>
      <c r="V229" s="1">
        <v>45146</v>
      </c>
    </row>
    <row r="230" spans="1:22" x14ac:dyDescent="0.3">
      <c r="A230">
        <v>2080653</v>
      </c>
      <c r="C230" t="s">
        <v>23</v>
      </c>
      <c r="D230" t="s">
        <v>28</v>
      </c>
      <c r="E230" t="s">
        <v>17</v>
      </c>
      <c r="F230" t="s">
        <v>18</v>
      </c>
      <c r="G230" t="s">
        <v>25</v>
      </c>
      <c r="H230" t="s">
        <v>20</v>
      </c>
      <c r="I230" t="s">
        <v>21</v>
      </c>
      <c r="J230" t="s">
        <v>6</v>
      </c>
      <c r="K230" t="s">
        <v>35</v>
      </c>
      <c r="L230" t="s">
        <v>36</v>
      </c>
      <c r="O230" s="1">
        <v>45093</v>
      </c>
      <c r="P230" s="1" t="s">
        <v>42</v>
      </c>
      <c r="Q230" s="1" t="s">
        <v>43</v>
      </c>
      <c r="R230" s="1">
        <v>45020</v>
      </c>
      <c r="S230" s="1">
        <v>45149</v>
      </c>
      <c r="T230" s="1" t="s">
        <v>45</v>
      </c>
      <c r="U230" s="1">
        <v>45149</v>
      </c>
      <c r="V230" s="1">
        <v>45073</v>
      </c>
    </row>
    <row r="231" spans="1:22" x14ac:dyDescent="0.3">
      <c r="A231">
        <v>2476440</v>
      </c>
      <c r="C231" t="s">
        <v>23</v>
      </c>
      <c r="D231" t="s">
        <v>28</v>
      </c>
      <c r="E231" t="s">
        <v>17</v>
      </c>
      <c r="F231" t="s">
        <v>18</v>
      </c>
      <c r="G231" t="s">
        <v>25</v>
      </c>
      <c r="H231" t="s">
        <v>20</v>
      </c>
      <c r="I231" t="s">
        <v>21</v>
      </c>
      <c r="J231" t="s">
        <v>6</v>
      </c>
      <c r="K231" t="s">
        <v>38</v>
      </c>
      <c r="L231" t="s">
        <v>36</v>
      </c>
      <c r="O231" s="1">
        <v>45130</v>
      </c>
      <c r="P231" s="1" t="s">
        <v>55</v>
      </c>
      <c r="Q231" s="1" t="s">
        <v>52</v>
      </c>
      <c r="R231" s="1">
        <v>45278</v>
      </c>
      <c r="S231" s="1">
        <v>45140</v>
      </c>
      <c r="T231" s="1" t="s">
        <v>43</v>
      </c>
      <c r="U231" s="1">
        <v>44936</v>
      </c>
      <c r="V231" s="1">
        <v>45205</v>
      </c>
    </row>
    <row r="232" spans="1:22" x14ac:dyDescent="0.3">
      <c r="A232">
        <v>2316183</v>
      </c>
      <c r="C232" t="s">
        <v>23</v>
      </c>
      <c r="D232" t="s">
        <v>28</v>
      </c>
      <c r="E232" t="s">
        <v>17</v>
      </c>
      <c r="F232" t="s">
        <v>18</v>
      </c>
      <c r="G232" t="s">
        <v>26</v>
      </c>
      <c r="H232" t="s">
        <v>20</v>
      </c>
      <c r="I232" t="s">
        <v>21</v>
      </c>
      <c r="J232" t="s">
        <v>6</v>
      </c>
      <c r="K232" t="s">
        <v>38</v>
      </c>
      <c r="L232" t="s">
        <v>33</v>
      </c>
      <c r="O232" s="1">
        <v>45105</v>
      </c>
      <c r="P232" s="1" t="s">
        <v>42</v>
      </c>
      <c r="Q232" s="1" t="s">
        <v>43</v>
      </c>
      <c r="R232" s="1">
        <v>45087</v>
      </c>
      <c r="S232" s="1">
        <v>45149</v>
      </c>
      <c r="T232" s="1" t="s">
        <v>43</v>
      </c>
      <c r="U232" s="1">
        <v>45068</v>
      </c>
      <c r="V232" s="1">
        <v>45284</v>
      </c>
    </row>
    <row r="233" spans="1:22" x14ac:dyDescent="0.3">
      <c r="A233">
        <v>2473715</v>
      </c>
      <c r="C233" t="s">
        <v>27</v>
      </c>
      <c r="D233" t="s">
        <v>24</v>
      </c>
      <c r="E233" t="s">
        <v>17</v>
      </c>
      <c r="F233" t="s">
        <v>18</v>
      </c>
      <c r="G233" t="s">
        <v>25</v>
      </c>
      <c r="H233" t="s">
        <v>20</v>
      </c>
      <c r="I233" t="s">
        <v>21</v>
      </c>
      <c r="J233" t="s">
        <v>6</v>
      </c>
      <c r="K233" t="s">
        <v>38</v>
      </c>
      <c r="L233" t="s">
        <v>32</v>
      </c>
      <c r="O233" s="1">
        <v>45160</v>
      </c>
      <c r="P233" s="1" t="s">
        <v>51</v>
      </c>
      <c r="Q233" s="1" t="s">
        <v>52</v>
      </c>
      <c r="R233" s="1">
        <v>44946</v>
      </c>
      <c r="S233" s="1">
        <v>45147</v>
      </c>
      <c r="T233" s="1" t="s">
        <v>48</v>
      </c>
      <c r="U233" s="1">
        <v>45114</v>
      </c>
      <c r="V233" s="1">
        <v>45286</v>
      </c>
    </row>
    <row r="234" spans="1:22" x14ac:dyDescent="0.3">
      <c r="A234">
        <v>2993641</v>
      </c>
      <c r="C234" t="s">
        <v>23</v>
      </c>
      <c r="D234" t="s">
        <v>16</v>
      </c>
      <c r="E234" t="s">
        <v>17</v>
      </c>
      <c r="F234" t="s">
        <v>18</v>
      </c>
      <c r="G234" t="s">
        <v>26</v>
      </c>
      <c r="H234" t="s">
        <v>20</v>
      </c>
      <c r="I234" t="s">
        <v>21</v>
      </c>
      <c r="J234" t="s">
        <v>6</v>
      </c>
      <c r="K234" t="s">
        <v>35</v>
      </c>
      <c r="L234" t="s">
        <v>36</v>
      </c>
      <c r="O234" s="1">
        <v>45121</v>
      </c>
      <c r="P234" s="1" t="s">
        <v>55</v>
      </c>
      <c r="Q234" s="1" t="s">
        <v>52</v>
      </c>
      <c r="R234" s="1">
        <v>45100</v>
      </c>
      <c r="S234" s="1">
        <v>45036</v>
      </c>
      <c r="T234" s="1" t="s">
        <v>45</v>
      </c>
      <c r="U234" s="1">
        <v>45267</v>
      </c>
      <c r="V234" s="1">
        <v>45262</v>
      </c>
    </row>
    <row r="235" spans="1:22" x14ac:dyDescent="0.3">
      <c r="A235">
        <v>2510996</v>
      </c>
      <c r="C235" t="s">
        <v>27</v>
      </c>
      <c r="D235" t="s">
        <v>28</v>
      </c>
      <c r="E235" t="s">
        <v>17</v>
      </c>
      <c r="F235" t="s">
        <v>18</v>
      </c>
      <c r="G235" t="s">
        <v>19</v>
      </c>
      <c r="H235" t="s">
        <v>20</v>
      </c>
      <c r="I235" t="s">
        <v>21</v>
      </c>
      <c r="J235" t="s">
        <v>6</v>
      </c>
      <c r="K235" t="s">
        <v>34</v>
      </c>
      <c r="L235" t="s">
        <v>39</v>
      </c>
      <c r="O235" s="1">
        <v>45251</v>
      </c>
      <c r="P235" s="1" t="s">
        <v>44</v>
      </c>
      <c r="Q235" s="1" t="s">
        <v>45</v>
      </c>
      <c r="R235" s="1">
        <v>45063</v>
      </c>
      <c r="S235" s="1">
        <v>45088</v>
      </c>
      <c r="T235" s="1" t="s">
        <v>45</v>
      </c>
      <c r="U235" s="1">
        <v>45110</v>
      </c>
      <c r="V235" s="1">
        <v>45198</v>
      </c>
    </row>
    <row r="236" spans="1:22" x14ac:dyDescent="0.3">
      <c r="A236">
        <v>2887941</v>
      </c>
      <c r="C236" t="s">
        <v>15</v>
      </c>
      <c r="D236" t="s">
        <v>16</v>
      </c>
      <c r="E236" t="s">
        <v>17</v>
      </c>
      <c r="F236" t="s">
        <v>18</v>
      </c>
      <c r="G236" t="s">
        <v>22</v>
      </c>
      <c r="H236" t="s">
        <v>20</v>
      </c>
      <c r="I236" t="s">
        <v>21</v>
      </c>
      <c r="J236" t="s">
        <v>6</v>
      </c>
      <c r="K236" t="s">
        <v>38</v>
      </c>
      <c r="L236" t="s">
        <v>39</v>
      </c>
      <c r="O236" s="1">
        <v>45172</v>
      </c>
      <c r="P236" s="1" t="s">
        <v>57</v>
      </c>
      <c r="Q236" s="1" t="s">
        <v>52</v>
      </c>
      <c r="R236" s="1">
        <v>45257</v>
      </c>
      <c r="S236" s="1">
        <v>45264</v>
      </c>
      <c r="T236" s="1" t="s">
        <v>48</v>
      </c>
      <c r="U236" s="1">
        <v>45285</v>
      </c>
      <c r="V236" s="1">
        <v>45259</v>
      </c>
    </row>
    <row r="237" spans="1:22" x14ac:dyDescent="0.3">
      <c r="A237">
        <v>2500421</v>
      </c>
      <c r="C237" t="s">
        <v>23</v>
      </c>
      <c r="D237" t="s">
        <v>16</v>
      </c>
      <c r="E237" t="s">
        <v>17</v>
      </c>
      <c r="F237" t="s">
        <v>18</v>
      </c>
      <c r="G237" t="s">
        <v>22</v>
      </c>
      <c r="H237" t="s">
        <v>20</v>
      </c>
      <c r="I237" t="s">
        <v>21</v>
      </c>
      <c r="J237" t="s">
        <v>6</v>
      </c>
      <c r="K237" t="s">
        <v>34</v>
      </c>
      <c r="L237" t="s">
        <v>33</v>
      </c>
      <c r="O237" s="1">
        <v>45200</v>
      </c>
      <c r="P237" s="1" t="s">
        <v>50</v>
      </c>
      <c r="Q237" s="1" t="s">
        <v>45</v>
      </c>
      <c r="R237" s="1">
        <v>45198</v>
      </c>
      <c r="S237" s="1">
        <v>45086</v>
      </c>
      <c r="T237" s="1" t="s">
        <v>48</v>
      </c>
      <c r="U237" s="1">
        <v>44973</v>
      </c>
      <c r="V237" s="1">
        <v>44958</v>
      </c>
    </row>
    <row r="238" spans="1:22" x14ac:dyDescent="0.3">
      <c r="A238">
        <v>2107035</v>
      </c>
      <c r="C238" t="s">
        <v>27</v>
      </c>
      <c r="D238" t="s">
        <v>24</v>
      </c>
      <c r="E238" t="s">
        <v>17</v>
      </c>
      <c r="F238" t="s">
        <v>18</v>
      </c>
      <c r="G238" t="s">
        <v>22</v>
      </c>
      <c r="H238" t="s">
        <v>20</v>
      </c>
      <c r="I238" t="s">
        <v>21</v>
      </c>
      <c r="J238" t="s">
        <v>6</v>
      </c>
      <c r="K238" t="s">
        <v>38</v>
      </c>
      <c r="L238" t="s">
        <v>37</v>
      </c>
      <c r="O238" s="1">
        <v>45015</v>
      </c>
      <c r="P238" s="1" t="s">
        <v>54</v>
      </c>
      <c r="Q238" s="1" t="s">
        <v>48</v>
      </c>
      <c r="R238" s="1">
        <v>45214</v>
      </c>
      <c r="S238" s="1">
        <v>45056</v>
      </c>
      <c r="T238" s="1" t="s">
        <v>43</v>
      </c>
      <c r="U238" s="1">
        <v>45158</v>
      </c>
      <c r="V238" s="1">
        <v>45097</v>
      </c>
    </row>
    <row r="239" spans="1:22" x14ac:dyDescent="0.3">
      <c r="A239">
        <v>2304051</v>
      </c>
      <c r="C239" t="s">
        <v>27</v>
      </c>
      <c r="D239" t="s">
        <v>28</v>
      </c>
      <c r="E239" t="s">
        <v>17</v>
      </c>
      <c r="F239" t="s">
        <v>18</v>
      </c>
      <c r="G239" t="s">
        <v>26</v>
      </c>
      <c r="H239" t="s">
        <v>20</v>
      </c>
      <c r="I239" t="s">
        <v>21</v>
      </c>
      <c r="J239" t="s">
        <v>6</v>
      </c>
      <c r="K239" t="s">
        <v>38</v>
      </c>
      <c r="L239" t="s">
        <v>33</v>
      </c>
      <c r="O239" s="1">
        <v>45233</v>
      </c>
      <c r="P239" s="1" t="s">
        <v>44</v>
      </c>
      <c r="Q239" s="1" t="s">
        <v>45</v>
      </c>
      <c r="R239" s="1">
        <v>45233</v>
      </c>
      <c r="S239" s="1">
        <v>45281</v>
      </c>
      <c r="T239" s="1" t="s">
        <v>43</v>
      </c>
      <c r="U239" s="1">
        <v>45106</v>
      </c>
      <c r="V239" s="1">
        <v>44943</v>
      </c>
    </row>
    <row r="240" spans="1:22" x14ac:dyDescent="0.3">
      <c r="A240">
        <v>2947163</v>
      </c>
      <c r="C240" t="s">
        <v>23</v>
      </c>
      <c r="D240" t="s">
        <v>16</v>
      </c>
      <c r="E240" t="s">
        <v>17</v>
      </c>
      <c r="F240" t="s">
        <v>18</v>
      </c>
      <c r="G240" t="s">
        <v>22</v>
      </c>
      <c r="H240" t="s">
        <v>20</v>
      </c>
      <c r="I240" t="s">
        <v>21</v>
      </c>
      <c r="J240" t="s">
        <v>6</v>
      </c>
      <c r="K240" t="s">
        <v>31</v>
      </c>
      <c r="L240" t="s">
        <v>39</v>
      </c>
      <c r="O240" s="1">
        <v>45211</v>
      </c>
      <c r="P240" s="1" t="s">
        <v>50</v>
      </c>
      <c r="Q240" s="1" t="s">
        <v>45</v>
      </c>
      <c r="R240" s="1">
        <v>45017</v>
      </c>
      <c r="S240" s="1">
        <v>45284</v>
      </c>
      <c r="T240" s="1" t="s">
        <v>52</v>
      </c>
      <c r="U240" s="1">
        <v>45064</v>
      </c>
      <c r="V240" s="1">
        <v>45186</v>
      </c>
    </row>
    <row r="241" spans="1:22" x14ac:dyDescent="0.3">
      <c r="A241">
        <v>2997391</v>
      </c>
      <c r="C241" t="s">
        <v>15</v>
      </c>
      <c r="D241" t="s">
        <v>28</v>
      </c>
      <c r="E241" t="s">
        <v>17</v>
      </c>
      <c r="F241" t="s">
        <v>18</v>
      </c>
      <c r="G241" t="s">
        <v>25</v>
      </c>
      <c r="H241" t="s">
        <v>20</v>
      </c>
      <c r="I241" t="s">
        <v>21</v>
      </c>
      <c r="J241" t="s">
        <v>6</v>
      </c>
      <c r="K241" t="s">
        <v>31</v>
      </c>
      <c r="L241" t="s">
        <v>39</v>
      </c>
      <c r="O241" s="1">
        <v>45147</v>
      </c>
      <c r="P241" s="1" t="s">
        <v>51</v>
      </c>
      <c r="Q241" s="1" t="s">
        <v>52</v>
      </c>
      <c r="R241" s="1">
        <v>44994</v>
      </c>
      <c r="S241" s="1">
        <v>45195</v>
      </c>
      <c r="T241" s="1" t="s">
        <v>48</v>
      </c>
      <c r="U241" s="1">
        <v>45196</v>
      </c>
      <c r="V241" s="1">
        <v>45237</v>
      </c>
    </row>
    <row r="242" spans="1:22" x14ac:dyDescent="0.3">
      <c r="A242">
        <v>2408026</v>
      </c>
      <c r="C242" t="s">
        <v>23</v>
      </c>
      <c r="D242" t="s">
        <v>28</v>
      </c>
      <c r="E242" t="s">
        <v>17</v>
      </c>
      <c r="F242" t="s">
        <v>18</v>
      </c>
      <c r="G242" t="s">
        <v>22</v>
      </c>
      <c r="H242" t="s">
        <v>20</v>
      </c>
      <c r="I242" t="s">
        <v>21</v>
      </c>
      <c r="J242" t="s">
        <v>6</v>
      </c>
      <c r="K242" t="s">
        <v>38</v>
      </c>
      <c r="L242" t="s">
        <v>33</v>
      </c>
      <c r="O242" s="1">
        <v>45192</v>
      </c>
      <c r="P242" s="1" t="s">
        <v>57</v>
      </c>
      <c r="Q242" s="1" t="s">
        <v>52</v>
      </c>
      <c r="R242" s="1">
        <v>44994</v>
      </c>
      <c r="S242" s="1">
        <v>45288</v>
      </c>
      <c r="T242" s="1" t="s">
        <v>52</v>
      </c>
      <c r="U242" s="1">
        <v>45145</v>
      </c>
      <c r="V242" s="1">
        <v>45019</v>
      </c>
    </row>
    <row r="243" spans="1:22" x14ac:dyDescent="0.3">
      <c r="A243">
        <v>2806961</v>
      </c>
      <c r="C243" t="s">
        <v>15</v>
      </c>
      <c r="D243" t="s">
        <v>28</v>
      </c>
      <c r="E243" t="s">
        <v>17</v>
      </c>
      <c r="F243" t="s">
        <v>18</v>
      </c>
      <c r="G243" t="s">
        <v>19</v>
      </c>
      <c r="H243" t="s">
        <v>20</v>
      </c>
      <c r="I243" t="s">
        <v>21</v>
      </c>
      <c r="J243" t="s">
        <v>6</v>
      </c>
      <c r="K243" t="s">
        <v>31</v>
      </c>
      <c r="L243" t="s">
        <v>32</v>
      </c>
      <c r="O243" s="1">
        <v>44994</v>
      </c>
      <c r="P243" s="1" t="s">
        <v>54</v>
      </c>
      <c r="Q243" s="1" t="s">
        <v>48</v>
      </c>
      <c r="R243" s="1">
        <v>45161</v>
      </c>
      <c r="S243" s="1">
        <v>45185</v>
      </c>
      <c r="T243" s="1" t="s">
        <v>43</v>
      </c>
      <c r="U243" s="1">
        <v>45262</v>
      </c>
      <c r="V243" s="1">
        <v>44979</v>
      </c>
    </row>
    <row r="244" spans="1:22" x14ac:dyDescent="0.3">
      <c r="A244">
        <v>2273626</v>
      </c>
      <c r="C244" t="s">
        <v>23</v>
      </c>
      <c r="D244" t="s">
        <v>24</v>
      </c>
      <c r="E244" t="s">
        <v>17</v>
      </c>
      <c r="F244" t="s">
        <v>18</v>
      </c>
      <c r="G244" t="s">
        <v>25</v>
      </c>
      <c r="H244" t="s">
        <v>20</v>
      </c>
      <c r="I244" t="s">
        <v>21</v>
      </c>
      <c r="J244" t="s">
        <v>6</v>
      </c>
      <c r="K244" t="s">
        <v>35</v>
      </c>
      <c r="L244" t="s">
        <v>37</v>
      </c>
      <c r="O244" s="1">
        <v>45242</v>
      </c>
      <c r="P244" s="1" t="s">
        <v>44</v>
      </c>
      <c r="Q244" s="1" t="s">
        <v>45</v>
      </c>
      <c r="R244" s="1">
        <v>45084</v>
      </c>
      <c r="S244" s="1">
        <v>45248</v>
      </c>
      <c r="T244" s="1" t="s">
        <v>43</v>
      </c>
      <c r="U244" s="1">
        <v>44979</v>
      </c>
      <c r="V244" s="1">
        <v>45052</v>
      </c>
    </row>
    <row r="245" spans="1:22" x14ac:dyDescent="0.3">
      <c r="A245">
        <v>2111811</v>
      </c>
      <c r="C245" t="s">
        <v>15</v>
      </c>
      <c r="D245" t="s">
        <v>24</v>
      </c>
      <c r="E245" t="s">
        <v>17</v>
      </c>
      <c r="F245" t="s">
        <v>18</v>
      </c>
      <c r="G245" t="s">
        <v>22</v>
      </c>
      <c r="H245" t="s">
        <v>20</v>
      </c>
      <c r="I245" t="s">
        <v>21</v>
      </c>
      <c r="J245" t="s">
        <v>6</v>
      </c>
      <c r="K245" t="s">
        <v>34</v>
      </c>
      <c r="L245" t="s">
        <v>33</v>
      </c>
      <c r="O245" s="1">
        <v>45229</v>
      </c>
      <c r="P245" s="1" t="s">
        <v>50</v>
      </c>
      <c r="Q245" s="1" t="s">
        <v>45</v>
      </c>
      <c r="R245" s="1">
        <v>45069</v>
      </c>
      <c r="S245" s="1">
        <v>45159</v>
      </c>
      <c r="T245" s="1" t="s">
        <v>48</v>
      </c>
      <c r="U245" s="1">
        <v>45279</v>
      </c>
      <c r="V245" s="1">
        <v>45203</v>
      </c>
    </row>
    <row r="246" spans="1:22" x14ac:dyDescent="0.3">
      <c r="A246">
        <v>2739399</v>
      </c>
      <c r="C246" t="s">
        <v>23</v>
      </c>
      <c r="D246" t="s">
        <v>24</v>
      </c>
      <c r="E246" t="s">
        <v>17</v>
      </c>
      <c r="F246" t="s">
        <v>18</v>
      </c>
      <c r="G246" t="s">
        <v>22</v>
      </c>
      <c r="H246" t="s">
        <v>20</v>
      </c>
      <c r="I246" t="s">
        <v>21</v>
      </c>
      <c r="J246" t="s">
        <v>6</v>
      </c>
      <c r="K246" t="s">
        <v>35</v>
      </c>
      <c r="L246" t="s">
        <v>32</v>
      </c>
      <c r="O246" s="1">
        <v>45078</v>
      </c>
      <c r="P246" s="1" t="s">
        <v>42</v>
      </c>
      <c r="Q246" s="1" t="s">
        <v>43</v>
      </c>
      <c r="R246" s="1">
        <v>44936</v>
      </c>
      <c r="S246" s="1">
        <v>45032</v>
      </c>
      <c r="T246" s="1" t="s">
        <v>48</v>
      </c>
      <c r="U246" s="1">
        <v>45295</v>
      </c>
      <c r="V246" s="1">
        <v>45232</v>
      </c>
    </row>
    <row r="247" spans="1:22" x14ac:dyDescent="0.3">
      <c r="A247">
        <v>2767041</v>
      </c>
      <c r="C247" t="s">
        <v>23</v>
      </c>
      <c r="D247" t="s">
        <v>24</v>
      </c>
      <c r="E247" t="s">
        <v>17</v>
      </c>
      <c r="F247" t="s">
        <v>18</v>
      </c>
      <c r="G247" t="s">
        <v>19</v>
      </c>
      <c r="H247" t="s">
        <v>20</v>
      </c>
      <c r="I247" t="s">
        <v>21</v>
      </c>
      <c r="J247" t="s">
        <v>6</v>
      </c>
      <c r="K247" t="s">
        <v>34</v>
      </c>
      <c r="L247" t="s">
        <v>37</v>
      </c>
      <c r="O247" s="1">
        <v>45020</v>
      </c>
      <c r="P247" s="1" t="s">
        <v>46</v>
      </c>
      <c r="Q247" s="1" t="s">
        <v>43</v>
      </c>
      <c r="R247" s="1">
        <v>45201</v>
      </c>
      <c r="S247" s="1">
        <v>45051</v>
      </c>
      <c r="T247" s="1" t="s">
        <v>43</v>
      </c>
      <c r="U247" s="1">
        <v>45228</v>
      </c>
      <c r="V247" s="1">
        <v>45210</v>
      </c>
    </row>
    <row r="248" spans="1:22" x14ac:dyDescent="0.3">
      <c r="A248">
        <v>2140506</v>
      </c>
      <c r="C248" t="s">
        <v>23</v>
      </c>
      <c r="D248" t="s">
        <v>28</v>
      </c>
      <c r="E248" t="s">
        <v>17</v>
      </c>
      <c r="F248" t="s">
        <v>18</v>
      </c>
      <c r="G248" t="s">
        <v>22</v>
      </c>
      <c r="H248" t="s">
        <v>20</v>
      </c>
      <c r="I248" t="s">
        <v>21</v>
      </c>
      <c r="J248" t="s">
        <v>6</v>
      </c>
      <c r="K248" t="s">
        <v>31</v>
      </c>
      <c r="L248" t="s">
        <v>37</v>
      </c>
      <c r="O248" s="1">
        <v>44951</v>
      </c>
      <c r="P248" s="1" t="s">
        <v>47</v>
      </c>
      <c r="Q248" s="1" t="s">
        <v>48</v>
      </c>
      <c r="R248" s="1">
        <v>45147</v>
      </c>
      <c r="S248" s="1">
        <v>45161</v>
      </c>
      <c r="T248" s="1" t="s">
        <v>48</v>
      </c>
      <c r="U248" s="1">
        <v>45082</v>
      </c>
      <c r="V248" s="1">
        <v>45010</v>
      </c>
    </row>
    <row r="249" spans="1:22" x14ac:dyDescent="0.3">
      <c r="A249">
        <v>2033111</v>
      </c>
      <c r="C249" t="s">
        <v>27</v>
      </c>
      <c r="D249" t="s">
        <v>16</v>
      </c>
      <c r="E249" t="s">
        <v>17</v>
      </c>
      <c r="F249" t="s">
        <v>18</v>
      </c>
      <c r="G249" t="s">
        <v>22</v>
      </c>
      <c r="H249" t="s">
        <v>20</v>
      </c>
      <c r="I249" t="s">
        <v>21</v>
      </c>
      <c r="J249" t="s">
        <v>6</v>
      </c>
      <c r="K249" t="s">
        <v>31</v>
      </c>
      <c r="L249" t="s">
        <v>36</v>
      </c>
      <c r="O249" s="1">
        <v>45014</v>
      </c>
      <c r="P249" s="1" t="s">
        <v>54</v>
      </c>
      <c r="Q249" s="1" t="s">
        <v>48</v>
      </c>
      <c r="R249" s="1">
        <v>45235</v>
      </c>
      <c r="S249" s="1">
        <v>45278</v>
      </c>
      <c r="T249" s="1" t="s">
        <v>43</v>
      </c>
      <c r="U249" s="1">
        <v>45082</v>
      </c>
      <c r="V249" s="1">
        <v>45295</v>
      </c>
    </row>
    <row r="250" spans="1:22" x14ac:dyDescent="0.3">
      <c r="A250">
        <v>2676328</v>
      </c>
      <c r="C250" t="s">
        <v>23</v>
      </c>
      <c r="D250" t="s">
        <v>24</v>
      </c>
      <c r="E250" t="s">
        <v>17</v>
      </c>
      <c r="F250" t="s">
        <v>18</v>
      </c>
      <c r="G250" t="s">
        <v>26</v>
      </c>
      <c r="H250" t="s">
        <v>20</v>
      </c>
      <c r="I250" t="s">
        <v>21</v>
      </c>
      <c r="J250" t="s">
        <v>6</v>
      </c>
      <c r="K250" t="s">
        <v>35</v>
      </c>
      <c r="L250" t="s">
        <v>33</v>
      </c>
      <c r="O250" s="1">
        <v>45012</v>
      </c>
      <c r="P250" s="1" t="s">
        <v>54</v>
      </c>
      <c r="Q250" s="1" t="s">
        <v>48</v>
      </c>
      <c r="R250" s="1">
        <v>45086</v>
      </c>
      <c r="S250" s="1">
        <v>44984</v>
      </c>
      <c r="T250" s="1" t="s">
        <v>52</v>
      </c>
      <c r="U250" s="1">
        <v>45198</v>
      </c>
      <c r="V250" s="1">
        <v>45251</v>
      </c>
    </row>
    <row r="251" spans="1:22" x14ac:dyDescent="0.3">
      <c r="A251">
        <v>2969890</v>
      </c>
      <c r="C251" t="s">
        <v>15</v>
      </c>
      <c r="D251" t="s">
        <v>28</v>
      </c>
      <c r="E251" t="s">
        <v>17</v>
      </c>
      <c r="F251" t="s">
        <v>18</v>
      </c>
      <c r="G251" t="s">
        <v>19</v>
      </c>
      <c r="H251" t="s">
        <v>20</v>
      </c>
      <c r="I251" t="s">
        <v>21</v>
      </c>
      <c r="J251" t="s">
        <v>6</v>
      </c>
      <c r="K251" t="s">
        <v>35</v>
      </c>
      <c r="L251" t="s">
        <v>36</v>
      </c>
      <c r="O251" s="1">
        <v>44990</v>
      </c>
      <c r="P251" s="1" t="s">
        <v>54</v>
      </c>
      <c r="Q251" s="1" t="s">
        <v>48</v>
      </c>
      <c r="R251" s="1">
        <v>44937</v>
      </c>
      <c r="S251" s="1">
        <v>44956</v>
      </c>
      <c r="T251" s="1" t="s">
        <v>48</v>
      </c>
      <c r="U251" s="1">
        <v>45177</v>
      </c>
      <c r="V251" s="1">
        <v>45075</v>
      </c>
    </row>
    <row r="252" spans="1:22" x14ac:dyDescent="0.3">
      <c r="A252">
        <v>2229905</v>
      </c>
      <c r="C252" t="s">
        <v>15</v>
      </c>
      <c r="D252" t="s">
        <v>16</v>
      </c>
      <c r="E252" t="s">
        <v>17</v>
      </c>
      <c r="F252" t="s">
        <v>18</v>
      </c>
      <c r="G252" t="s">
        <v>25</v>
      </c>
      <c r="H252" t="s">
        <v>20</v>
      </c>
      <c r="I252" t="s">
        <v>21</v>
      </c>
      <c r="J252" t="s">
        <v>6</v>
      </c>
      <c r="K252" t="s">
        <v>31</v>
      </c>
      <c r="L252" t="s">
        <v>39</v>
      </c>
      <c r="O252" s="1">
        <v>44940</v>
      </c>
      <c r="P252" s="1" t="s">
        <v>47</v>
      </c>
      <c r="Q252" s="1" t="s">
        <v>48</v>
      </c>
      <c r="R252" s="1">
        <v>45243</v>
      </c>
      <c r="S252" s="1">
        <v>45260</v>
      </c>
      <c r="T252" s="1" t="s">
        <v>45</v>
      </c>
      <c r="U252" s="1">
        <v>44976</v>
      </c>
      <c r="V252" s="1">
        <v>45102</v>
      </c>
    </row>
    <row r="253" spans="1:22" x14ac:dyDescent="0.3">
      <c r="A253">
        <v>2356726</v>
      </c>
      <c r="C253" t="s">
        <v>15</v>
      </c>
      <c r="D253" t="s">
        <v>24</v>
      </c>
      <c r="E253" t="s">
        <v>17</v>
      </c>
      <c r="F253" t="s">
        <v>18</v>
      </c>
      <c r="G253" t="s">
        <v>22</v>
      </c>
      <c r="H253" t="s">
        <v>20</v>
      </c>
      <c r="I253" t="s">
        <v>21</v>
      </c>
      <c r="J253" t="s">
        <v>6</v>
      </c>
      <c r="K253" t="s">
        <v>35</v>
      </c>
      <c r="L253" t="s">
        <v>36</v>
      </c>
      <c r="O253" s="1">
        <v>44953</v>
      </c>
      <c r="P253" s="1" t="s">
        <v>47</v>
      </c>
      <c r="Q253" s="1" t="s">
        <v>48</v>
      </c>
      <c r="R253" s="1">
        <v>45043</v>
      </c>
      <c r="S253" s="1">
        <v>45203</v>
      </c>
      <c r="T253" s="1" t="s">
        <v>52</v>
      </c>
      <c r="U253" s="1">
        <v>45070</v>
      </c>
      <c r="V253" s="1">
        <v>45061</v>
      </c>
    </row>
    <row r="254" spans="1:22" x14ac:dyDescent="0.3">
      <c r="A254">
        <v>2751054</v>
      </c>
      <c r="C254" t="s">
        <v>15</v>
      </c>
      <c r="D254" t="s">
        <v>24</v>
      </c>
      <c r="E254" t="s">
        <v>17</v>
      </c>
      <c r="F254" t="s">
        <v>18</v>
      </c>
      <c r="G254" t="s">
        <v>25</v>
      </c>
      <c r="H254" t="s">
        <v>20</v>
      </c>
      <c r="I254" t="s">
        <v>21</v>
      </c>
      <c r="J254" t="s">
        <v>6</v>
      </c>
      <c r="K254" t="s">
        <v>38</v>
      </c>
      <c r="L254" t="s">
        <v>32</v>
      </c>
      <c r="O254" s="1">
        <v>45098</v>
      </c>
      <c r="P254" s="1" t="s">
        <v>42</v>
      </c>
      <c r="Q254" s="1" t="s">
        <v>43</v>
      </c>
      <c r="R254" s="1">
        <v>45021</v>
      </c>
      <c r="S254" s="1">
        <v>45062</v>
      </c>
      <c r="T254" s="1" t="s">
        <v>48</v>
      </c>
      <c r="U254" s="1">
        <v>45195</v>
      </c>
      <c r="V254" s="1">
        <v>44958</v>
      </c>
    </row>
    <row r="255" spans="1:22" x14ac:dyDescent="0.3">
      <c r="A255">
        <v>2644233</v>
      </c>
      <c r="C255" t="s">
        <v>15</v>
      </c>
      <c r="D255" t="s">
        <v>16</v>
      </c>
      <c r="E255" t="s">
        <v>17</v>
      </c>
      <c r="F255" t="s">
        <v>18</v>
      </c>
      <c r="G255" t="s">
        <v>19</v>
      </c>
      <c r="H255" t="s">
        <v>20</v>
      </c>
      <c r="I255" t="s">
        <v>21</v>
      </c>
      <c r="J255" t="s">
        <v>6</v>
      </c>
      <c r="K255" t="s">
        <v>34</v>
      </c>
      <c r="L255" t="s">
        <v>33</v>
      </c>
      <c r="O255" s="1">
        <v>44936</v>
      </c>
      <c r="P255" s="1" t="s">
        <v>47</v>
      </c>
      <c r="Q255" s="1" t="s">
        <v>48</v>
      </c>
      <c r="R255" s="1">
        <v>44993</v>
      </c>
      <c r="S255" s="1">
        <v>45132</v>
      </c>
      <c r="T255" s="1" t="s">
        <v>45</v>
      </c>
      <c r="U255" s="1">
        <v>44968</v>
      </c>
      <c r="V255" s="1">
        <v>45215</v>
      </c>
    </row>
    <row r="256" spans="1:22" x14ac:dyDescent="0.3">
      <c r="A256">
        <v>2869907</v>
      </c>
      <c r="C256" t="s">
        <v>15</v>
      </c>
      <c r="D256" t="s">
        <v>28</v>
      </c>
      <c r="E256" t="s">
        <v>17</v>
      </c>
      <c r="F256" t="s">
        <v>18</v>
      </c>
      <c r="G256" t="s">
        <v>26</v>
      </c>
      <c r="H256" t="s">
        <v>20</v>
      </c>
      <c r="I256" t="s">
        <v>21</v>
      </c>
      <c r="J256" t="s">
        <v>6</v>
      </c>
      <c r="K256" t="s">
        <v>31</v>
      </c>
      <c r="L256" t="s">
        <v>36</v>
      </c>
      <c r="O256" s="1">
        <v>45246</v>
      </c>
      <c r="P256" s="1" t="s">
        <v>44</v>
      </c>
      <c r="Q256" s="1" t="s">
        <v>45</v>
      </c>
      <c r="R256" s="1">
        <v>45021</v>
      </c>
      <c r="S256" s="1">
        <v>44966</v>
      </c>
      <c r="T256" s="1" t="s">
        <v>48</v>
      </c>
      <c r="U256" s="1">
        <v>45188</v>
      </c>
      <c r="V256" s="1">
        <v>45039</v>
      </c>
    </row>
    <row r="257" spans="1:22" x14ac:dyDescent="0.3">
      <c r="A257">
        <v>2725662</v>
      </c>
      <c r="C257" t="s">
        <v>15</v>
      </c>
      <c r="D257" t="s">
        <v>28</v>
      </c>
      <c r="E257" t="s">
        <v>17</v>
      </c>
      <c r="F257" t="s">
        <v>18</v>
      </c>
      <c r="G257" t="s">
        <v>26</v>
      </c>
      <c r="H257" t="s">
        <v>20</v>
      </c>
      <c r="I257" t="s">
        <v>21</v>
      </c>
      <c r="J257" t="s">
        <v>6</v>
      </c>
      <c r="K257" t="s">
        <v>34</v>
      </c>
      <c r="L257" t="s">
        <v>33</v>
      </c>
      <c r="O257" s="1">
        <v>45264</v>
      </c>
      <c r="P257" s="1" t="s">
        <v>49</v>
      </c>
      <c r="Q257" s="1" t="s">
        <v>45</v>
      </c>
      <c r="R257" s="1">
        <v>45223</v>
      </c>
      <c r="S257" s="1">
        <v>45171</v>
      </c>
      <c r="T257" s="1" t="s">
        <v>43</v>
      </c>
      <c r="U257" s="1">
        <v>44933</v>
      </c>
      <c r="V257" s="1">
        <v>44991</v>
      </c>
    </row>
    <row r="258" spans="1:22" x14ac:dyDescent="0.3">
      <c r="A258">
        <v>2205275</v>
      </c>
      <c r="C258" t="s">
        <v>15</v>
      </c>
      <c r="D258" t="s">
        <v>28</v>
      </c>
      <c r="E258" t="s">
        <v>17</v>
      </c>
      <c r="F258" t="s">
        <v>18</v>
      </c>
      <c r="G258" t="s">
        <v>25</v>
      </c>
      <c r="H258" t="s">
        <v>20</v>
      </c>
      <c r="I258" t="s">
        <v>21</v>
      </c>
      <c r="J258" t="s">
        <v>6</v>
      </c>
      <c r="K258" t="s">
        <v>31</v>
      </c>
      <c r="L258" t="s">
        <v>36</v>
      </c>
      <c r="O258" s="1">
        <v>44983</v>
      </c>
      <c r="P258" s="1" t="s">
        <v>56</v>
      </c>
      <c r="Q258" s="1" t="s">
        <v>48</v>
      </c>
      <c r="R258" s="1">
        <v>45189</v>
      </c>
      <c r="S258" s="1">
        <v>45013</v>
      </c>
      <c r="T258" s="1" t="s">
        <v>45</v>
      </c>
      <c r="U258" s="1">
        <v>45272</v>
      </c>
      <c r="V258" s="1">
        <v>45045</v>
      </c>
    </row>
    <row r="259" spans="1:22" x14ac:dyDescent="0.3">
      <c r="A259">
        <v>2972032</v>
      </c>
      <c r="C259" t="s">
        <v>23</v>
      </c>
      <c r="D259" t="s">
        <v>28</v>
      </c>
      <c r="E259" t="s">
        <v>17</v>
      </c>
      <c r="F259" t="s">
        <v>18</v>
      </c>
      <c r="G259" t="s">
        <v>26</v>
      </c>
      <c r="H259" t="s">
        <v>20</v>
      </c>
      <c r="I259" t="s">
        <v>21</v>
      </c>
      <c r="J259" t="s">
        <v>6</v>
      </c>
      <c r="K259" t="s">
        <v>38</v>
      </c>
      <c r="L259" t="s">
        <v>39</v>
      </c>
      <c r="O259" s="1">
        <v>45267</v>
      </c>
      <c r="P259" s="1" t="s">
        <v>49</v>
      </c>
      <c r="Q259" s="1" t="s">
        <v>45</v>
      </c>
      <c r="R259" s="1">
        <v>45053</v>
      </c>
      <c r="S259" s="1">
        <v>45041</v>
      </c>
      <c r="T259" s="1" t="s">
        <v>45</v>
      </c>
      <c r="U259" s="1">
        <v>45064</v>
      </c>
      <c r="V259" s="1">
        <v>45041</v>
      </c>
    </row>
    <row r="260" spans="1:22" x14ac:dyDescent="0.3">
      <c r="A260">
        <v>2001762</v>
      </c>
      <c r="C260" t="s">
        <v>27</v>
      </c>
      <c r="D260" t="s">
        <v>28</v>
      </c>
      <c r="E260" t="s">
        <v>17</v>
      </c>
      <c r="F260" t="s">
        <v>18</v>
      </c>
      <c r="G260" t="s">
        <v>19</v>
      </c>
      <c r="H260" t="s">
        <v>20</v>
      </c>
      <c r="I260" t="s">
        <v>21</v>
      </c>
      <c r="J260" t="s">
        <v>6</v>
      </c>
      <c r="K260" t="s">
        <v>35</v>
      </c>
      <c r="L260" t="s">
        <v>36</v>
      </c>
      <c r="O260" s="1">
        <v>45060</v>
      </c>
      <c r="P260" s="1" t="s">
        <v>53</v>
      </c>
      <c r="Q260" s="1" t="s">
        <v>43</v>
      </c>
      <c r="R260" s="1">
        <v>45198</v>
      </c>
      <c r="S260" s="1">
        <v>45220</v>
      </c>
      <c r="T260" s="1" t="s">
        <v>45</v>
      </c>
      <c r="U260" s="1">
        <v>45094</v>
      </c>
      <c r="V260" s="1">
        <v>44935</v>
      </c>
    </row>
    <row r="261" spans="1:22" x14ac:dyDescent="0.3">
      <c r="A261">
        <v>2176245</v>
      </c>
      <c r="C261" t="s">
        <v>15</v>
      </c>
      <c r="D261" t="s">
        <v>28</v>
      </c>
      <c r="E261" t="s">
        <v>17</v>
      </c>
      <c r="F261" t="s">
        <v>18</v>
      </c>
      <c r="G261" t="s">
        <v>25</v>
      </c>
      <c r="H261" t="s">
        <v>20</v>
      </c>
      <c r="I261" t="s">
        <v>21</v>
      </c>
      <c r="J261" t="s">
        <v>6</v>
      </c>
      <c r="K261" t="s">
        <v>34</v>
      </c>
      <c r="L261" t="s">
        <v>33</v>
      </c>
      <c r="O261" s="1">
        <v>45198</v>
      </c>
      <c r="P261" s="1" t="s">
        <v>57</v>
      </c>
      <c r="Q261" s="1" t="s">
        <v>52</v>
      </c>
      <c r="R261" s="1">
        <v>44962</v>
      </c>
      <c r="S261" s="1">
        <v>45259</v>
      </c>
      <c r="T261" s="1" t="s">
        <v>45</v>
      </c>
      <c r="U261" s="1">
        <v>45233</v>
      </c>
      <c r="V261" s="1">
        <v>45068</v>
      </c>
    </row>
    <row r="262" spans="1:22" x14ac:dyDescent="0.3">
      <c r="A262">
        <v>2136580</v>
      </c>
      <c r="C262" t="s">
        <v>15</v>
      </c>
      <c r="D262" t="s">
        <v>24</v>
      </c>
      <c r="E262" t="s">
        <v>17</v>
      </c>
      <c r="F262" t="s">
        <v>18</v>
      </c>
      <c r="G262" t="s">
        <v>22</v>
      </c>
      <c r="H262" t="s">
        <v>20</v>
      </c>
      <c r="I262" t="s">
        <v>21</v>
      </c>
      <c r="J262" t="s">
        <v>6</v>
      </c>
      <c r="K262" t="s">
        <v>31</v>
      </c>
      <c r="L262" t="s">
        <v>32</v>
      </c>
      <c r="O262" s="1">
        <v>44961</v>
      </c>
      <c r="P262" s="1" t="s">
        <v>56</v>
      </c>
      <c r="Q262" s="1" t="s">
        <v>48</v>
      </c>
      <c r="R262" s="1">
        <v>44941</v>
      </c>
      <c r="S262" s="1">
        <v>45270</v>
      </c>
      <c r="T262" s="1" t="s">
        <v>43</v>
      </c>
      <c r="U262" s="1">
        <v>45099</v>
      </c>
      <c r="V262" s="1">
        <v>45062</v>
      </c>
    </row>
    <row r="263" spans="1:22" x14ac:dyDescent="0.3">
      <c r="A263">
        <v>2772632</v>
      </c>
      <c r="C263" t="s">
        <v>27</v>
      </c>
      <c r="D263" t="s">
        <v>16</v>
      </c>
      <c r="E263" t="s">
        <v>17</v>
      </c>
      <c r="F263" t="s">
        <v>18</v>
      </c>
      <c r="G263" t="s">
        <v>22</v>
      </c>
      <c r="H263" t="s">
        <v>20</v>
      </c>
      <c r="I263" t="s">
        <v>21</v>
      </c>
      <c r="J263" t="s">
        <v>6</v>
      </c>
      <c r="K263" t="s">
        <v>35</v>
      </c>
      <c r="L263" t="s">
        <v>39</v>
      </c>
      <c r="O263" s="1">
        <v>45132</v>
      </c>
      <c r="P263" s="1" t="s">
        <v>55</v>
      </c>
      <c r="Q263" s="1" t="s">
        <v>52</v>
      </c>
      <c r="R263" s="1">
        <v>45000</v>
      </c>
      <c r="S263" s="1">
        <v>45283</v>
      </c>
      <c r="T263" s="1" t="s">
        <v>52</v>
      </c>
      <c r="U263" s="1">
        <v>45092</v>
      </c>
      <c r="V263" s="1">
        <v>45104</v>
      </c>
    </row>
    <row r="264" spans="1:22" x14ac:dyDescent="0.3">
      <c r="A264">
        <v>2051668</v>
      </c>
      <c r="C264" t="s">
        <v>15</v>
      </c>
      <c r="D264" t="s">
        <v>24</v>
      </c>
      <c r="E264" t="s">
        <v>17</v>
      </c>
      <c r="F264" t="s">
        <v>18</v>
      </c>
      <c r="G264" t="s">
        <v>19</v>
      </c>
      <c r="H264" t="s">
        <v>20</v>
      </c>
      <c r="I264" t="s">
        <v>21</v>
      </c>
      <c r="J264" t="s">
        <v>6</v>
      </c>
      <c r="K264" t="s">
        <v>34</v>
      </c>
      <c r="L264" t="s">
        <v>37</v>
      </c>
      <c r="O264" s="1">
        <v>45268</v>
      </c>
      <c r="P264" s="1" t="s">
        <v>49</v>
      </c>
      <c r="Q264" s="1" t="s">
        <v>45</v>
      </c>
      <c r="R264" s="1">
        <v>45105</v>
      </c>
      <c r="S264" s="1">
        <v>45176</v>
      </c>
      <c r="T264" s="1" t="s">
        <v>43</v>
      </c>
      <c r="U264" s="1">
        <v>45287</v>
      </c>
      <c r="V264" s="1">
        <v>45023</v>
      </c>
    </row>
    <row r="265" spans="1:22" x14ac:dyDescent="0.3">
      <c r="A265">
        <v>2926306</v>
      </c>
      <c r="C265" t="s">
        <v>15</v>
      </c>
      <c r="D265" t="s">
        <v>28</v>
      </c>
      <c r="E265" t="s">
        <v>17</v>
      </c>
      <c r="F265" t="s">
        <v>18</v>
      </c>
      <c r="G265" t="s">
        <v>25</v>
      </c>
      <c r="H265" t="s">
        <v>20</v>
      </c>
      <c r="I265" t="s">
        <v>21</v>
      </c>
      <c r="J265" t="s">
        <v>6</v>
      </c>
      <c r="K265" t="s">
        <v>38</v>
      </c>
      <c r="L265" t="s">
        <v>36</v>
      </c>
      <c r="O265" s="1">
        <v>45258</v>
      </c>
      <c r="P265" s="1" t="s">
        <v>44</v>
      </c>
      <c r="Q265" s="1" t="s">
        <v>45</v>
      </c>
      <c r="R265" s="1">
        <v>45297</v>
      </c>
      <c r="S265" s="1">
        <v>44960</v>
      </c>
      <c r="T265" s="1" t="s">
        <v>52</v>
      </c>
      <c r="U265" s="1">
        <v>45142</v>
      </c>
      <c r="V265" s="1">
        <v>45142</v>
      </c>
    </row>
    <row r="266" spans="1:22" x14ac:dyDescent="0.3">
      <c r="A266">
        <v>2035088</v>
      </c>
      <c r="C266" t="s">
        <v>27</v>
      </c>
      <c r="D266" t="s">
        <v>24</v>
      </c>
      <c r="E266" t="s">
        <v>17</v>
      </c>
      <c r="F266" t="s">
        <v>18</v>
      </c>
      <c r="G266" t="s">
        <v>25</v>
      </c>
      <c r="H266" t="s">
        <v>20</v>
      </c>
      <c r="I266" t="s">
        <v>21</v>
      </c>
      <c r="J266" t="s">
        <v>6</v>
      </c>
      <c r="K266" t="s">
        <v>34</v>
      </c>
      <c r="L266" t="s">
        <v>37</v>
      </c>
      <c r="O266" s="1">
        <v>45283</v>
      </c>
      <c r="P266" s="1" t="s">
        <v>49</v>
      </c>
      <c r="Q266" s="1" t="s">
        <v>45</v>
      </c>
      <c r="R266" s="1">
        <v>45075</v>
      </c>
      <c r="S266" s="1">
        <v>44960</v>
      </c>
      <c r="T266" s="1" t="s">
        <v>48</v>
      </c>
      <c r="U266" s="1">
        <v>45100</v>
      </c>
      <c r="V266" s="1">
        <v>44995</v>
      </c>
    </row>
    <row r="267" spans="1:22" x14ac:dyDescent="0.3">
      <c r="A267">
        <v>2169223</v>
      </c>
      <c r="C267" t="s">
        <v>27</v>
      </c>
      <c r="D267" t="s">
        <v>24</v>
      </c>
      <c r="E267" t="s">
        <v>17</v>
      </c>
      <c r="F267" t="s">
        <v>18</v>
      </c>
      <c r="G267" t="s">
        <v>25</v>
      </c>
      <c r="H267" t="s">
        <v>20</v>
      </c>
      <c r="I267" t="s">
        <v>21</v>
      </c>
      <c r="J267" t="s">
        <v>6</v>
      </c>
      <c r="K267" t="s">
        <v>35</v>
      </c>
      <c r="L267" t="s">
        <v>32</v>
      </c>
      <c r="O267" s="1">
        <v>45008</v>
      </c>
      <c r="P267" s="1" t="s">
        <v>54</v>
      </c>
      <c r="Q267" s="1" t="s">
        <v>48</v>
      </c>
      <c r="R267" s="1">
        <v>45045</v>
      </c>
      <c r="S267" s="1">
        <v>44978</v>
      </c>
      <c r="T267" s="1" t="s">
        <v>45</v>
      </c>
      <c r="U267" s="1">
        <v>45190</v>
      </c>
      <c r="V267" s="1">
        <v>45159</v>
      </c>
    </row>
    <row r="268" spans="1:22" x14ac:dyDescent="0.3">
      <c r="A268">
        <v>2813467</v>
      </c>
      <c r="C268" t="s">
        <v>15</v>
      </c>
      <c r="D268" t="s">
        <v>24</v>
      </c>
      <c r="E268" t="s">
        <v>17</v>
      </c>
      <c r="F268" t="s">
        <v>18</v>
      </c>
      <c r="G268" t="s">
        <v>25</v>
      </c>
      <c r="H268" t="s">
        <v>20</v>
      </c>
      <c r="I268" t="s">
        <v>21</v>
      </c>
      <c r="J268" t="s">
        <v>6</v>
      </c>
      <c r="K268" t="s">
        <v>35</v>
      </c>
      <c r="L268" t="s">
        <v>33</v>
      </c>
      <c r="O268" s="1">
        <v>45108</v>
      </c>
      <c r="P268" s="1" t="s">
        <v>55</v>
      </c>
      <c r="Q268" s="1" t="s">
        <v>52</v>
      </c>
      <c r="R268" s="1">
        <v>45255</v>
      </c>
      <c r="S268" s="1">
        <v>45149</v>
      </c>
      <c r="T268" s="1" t="s">
        <v>43</v>
      </c>
      <c r="U268" s="1">
        <v>45188</v>
      </c>
      <c r="V268" s="1">
        <v>45170</v>
      </c>
    </row>
    <row r="269" spans="1:22" x14ac:dyDescent="0.3">
      <c r="A269">
        <v>2724533</v>
      </c>
      <c r="C269" t="s">
        <v>27</v>
      </c>
      <c r="D269" t="s">
        <v>28</v>
      </c>
      <c r="E269" t="s">
        <v>17</v>
      </c>
      <c r="F269" t="s">
        <v>18</v>
      </c>
      <c r="G269" t="s">
        <v>25</v>
      </c>
      <c r="H269" t="s">
        <v>20</v>
      </c>
      <c r="I269" t="s">
        <v>21</v>
      </c>
      <c r="J269" t="s">
        <v>6</v>
      </c>
      <c r="K269" t="s">
        <v>31</v>
      </c>
      <c r="L269" t="s">
        <v>33</v>
      </c>
      <c r="O269" s="1">
        <v>45081</v>
      </c>
      <c r="P269" s="1" t="s">
        <v>42</v>
      </c>
      <c r="Q269" s="1" t="s">
        <v>43</v>
      </c>
      <c r="R269" s="1">
        <v>45297</v>
      </c>
      <c r="S269" s="1">
        <v>45052</v>
      </c>
      <c r="T269" s="1" t="s">
        <v>43</v>
      </c>
      <c r="U269" s="1">
        <v>45256</v>
      </c>
      <c r="V269" s="1">
        <v>44995</v>
      </c>
    </row>
    <row r="270" spans="1:22" x14ac:dyDescent="0.3">
      <c r="A270">
        <v>2315435</v>
      </c>
      <c r="C270" t="s">
        <v>27</v>
      </c>
      <c r="D270" t="s">
        <v>28</v>
      </c>
      <c r="E270" t="s">
        <v>17</v>
      </c>
      <c r="F270" t="s">
        <v>18</v>
      </c>
      <c r="G270" t="s">
        <v>25</v>
      </c>
      <c r="H270" t="s">
        <v>20</v>
      </c>
      <c r="I270" t="s">
        <v>21</v>
      </c>
      <c r="J270" t="s">
        <v>6</v>
      </c>
      <c r="K270" t="s">
        <v>34</v>
      </c>
      <c r="L270" t="s">
        <v>36</v>
      </c>
      <c r="O270" s="1">
        <v>44999</v>
      </c>
      <c r="P270" s="1" t="s">
        <v>54</v>
      </c>
      <c r="Q270" s="1" t="s">
        <v>48</v>
      </c>
      <c r="R270" s="1">
        <v>45018</v>
      </c>
      <c r="S270" s="1">
        <v>44955</v>
      </c>
      <c r="T270" s="1" t="s">
        <v>43</v>
      </c>
      <c r="U270" s="1">
        <v>45115</v>
      </c>
      <c r="V270" s="1">
        <v>44940</v>
      </c>
    </row>
    <row r="271" spans="1:22" x14ac:dyDescent="0.3">
      <c r="A271">
        <v>2735983</v>
      </c>
      <c r="C271" t="s">
        <v>23</v>
      </c>
      <c r="D271" t="s">
        <v>28</v>
      </c>
      <c r="E271" t="s">
        <v>17</v>
      </c>
      <c r="F271" t="s">
        <v>18</v>
      </c>
      <c r="G271" t="s">
        <v>22</v>
      </c>
      <c r="H271" t="s">
        <v>20</v>
      </c>
      <c r="I271" t="s">
        <v>21</v>
      </c>
      <c r="J271" t="s">
        <v>6</v>
      </c>
      <c r="K271" t="s">
        <v>38</v>
      </c>
      <c r="L271" t="s">
        <v>39</v>
      </c>
      <c r="O271" s="1">
        <v>45150</v>
      </c>
      <c r="P271" s="1" t="s">
        <v>51</v>
      </c>
      <c r="Q271" s="1" t="s">
        <v>52</v>
      </c>
      <c r="R271" s="1">
        <v>45075</v>
      </c>
      <c r="S271" s="1">
        <v>45158</v>
      </c>
      <c r="T271" s="1" t="s">
        <v>43</v>
      </c>
      <c r="U271" s="1">
        <v>45049</v>
      </c>
      <c r="V271" s="1">
        <v>45012</v>
      </c>
    </row>
    <row r="272" spans="1:22" x14ac:dyDescent="0.3">
      <c r="A272">
        <v>2839487</v>
      </c>
      <c r="C272" t="s">
        <v>23</v>
      </c>
      <c r="D272" t="s">
        <v>28</v>
      </c>
      <c r="E272" t="s">
        <v>17</v>
      </c>
      <c r="F272" t="s">
        <v>18</v>
      </c>
      <c r="G272" t="s">
        <v>25</v>
      </c>
      <c r="H272" t="s">
        <v>20</v>
      </c>
      <c r="I272" t="s">
        <v>21</v>
      </c>
      <c r="J272" t="s">
        <v>6</v>
      </c>
      <c r="K272" t="s">
        <v>31</v>
      </c>
      <c r="L272" t="s">
        <v>32</v>
      </c>
      <c r="O272" s="1">
        <v>45010</v>
      </c>
      <c r="P272" s="1" t="s">
        <v>54</v>
      </c>
      <c r="Q272" s="1" t="s">
        <v>48</v>
      </c>
      <c r="R272" s="1">
        <v>45166</v>
      </c>
      <c r="S272" s="1">
        <v>45181</v>
      </c>
      <c r="T272" s="1" t="s">
        <v>43</v>
      </c>
      <c r="U272" s="1">
        <v>45230</v>
      </c>
      <c r="V272" s="1">
        <v>44927</v>
      </c>
    </row>
    <row r="273" spans="1:22" x14ac:dyDescent="0.3">
      <c r="A273">
        <v>2071636</v>
      </c>
      <c r="C273" t="s">
        <v>23</v>
      </c>
      <c r="D273" t="s">
        <v>24</v>
      </c>
      <c r="E273" t="s">
        <v>17</v>
      </c>
      <c r="F273" t="s">
        <v>18</v>
      </c>
      <c r="G273" t="s">
        <v>25</v>
      </c>
      <c r="H273" t="s">
        <v>20</v>
      </c>
      <c r="I273" t="s">
        <v>21</v>
      </c>
      <c r="J273" t="s">
        <v>6</v>
      </c>
      <c r="K273" t="s">
        <v>38</v>
      </c>
      <c r="L273" t="s">
        <v>32</v>
      </c>
      <c r="O273" s="1">
        <v>44984</v>
      </c>
      <c r="P273" s="1" t="s">
        <v>56</v>
      </c>
      <c r="Q273" s="1" t="s">
        <v>48</v>
      </c>
      <c r="R273" s="1">
        <v>44957</v>
      </c>
      <c r="S273" s="1">
        <v>45070</v>
      </c>
      <c r="T273" s="1" t="s">
        <v>52</v>
      </c>
      <c r="U273" s="1">
        <v>45114</v>
      </c>
      <c r="V273" s="1">
        <v>44992</v>
      </c>
    </row>
    <row r="274" spans="1:22" x14ac:dyDescent="0.3">
      <c r="A274">
        <v>2768973</v>
      </c>
      <c r="C274" t="s">
        <v>15</v>
      </c>
      <c r="D274" t="s">
        <v>16</v>
      </c>
      <c r="E274" t="s">
        <v>17</v>
      </c>
      <c r="F274" t="s">
        <v>18</v>
      </c>
      <c r="G274" t="s">
        <v>19</v>
      </c>
      <c r="H274" t="s">
        <v>20</v>
      </c>
      <c r="I274" t="s">
        <v>21</v>
      </c>
      <c r="J274" t="s">
        <v>6</v>
      </c>
      <c r="K274" t="s">
        <v>34</v>
      </c>
      <c r="L274" t="s">
        <v>36</v>
      </c>
      <c r="O274" s="1">
        <v>45166</v>
      </c>
      <c r="P274" s="1" t="s">
        <v>51</v>
      </c>
      <c r="Q274" s="1" t="s">
        <v>52</v>
      </c>
      <c r="R274" s="1">
        <v>45007</v>
      </c>
      <c r="S274" s="1">
        <v>45201</v>
      </c>
      <c r="T274" s="1" t="s">
        <v>52</v>
      </c>
      <c r="U274" s="1">
        <v>45069</v>
      </c>
      <c r="V274" s="1">
        <v>45105</v>
      </c>
    </row>
    <row r="275" spans="1:22" x14ac:dyDescent="0.3">
      <c r="A275">
        <v>2378978</v>
      </c>
      <c r="C275" t="s">
        <v>15</v>
      </c>
      <c r="D275" t="s">
        <v>28</v>
      </c>
      <c r="E275" t="s">
        <v>17</v>
      </c>
      <c r="F275" t="s">
        <v>18</v>
      </c>
      <c r="G275" t="s">
        <v>26</v>
      </c>
      <c r="H275" t="s">
        <v>20</v>
      </c>
      <c r="I275" t="s">
        <v>21</v>
      </c>
      <c r="J275" t="s">
        <v>6</v>
      </c>
      <c r="K275" t="s">
        <v>35</v>
      </c>
      <c r="L275" t="s">
        <v>33</v>
      </c>
      <c r="O275" s="1">
        <v>45031</v>
      </c>
      <c r="P275" s="1" t="s">
        <v>46</v>
      </c>
      <c r="Q275" s="1" t="s">
        <v>43</v>
      </c>
      <c r="R275" s="1">
        <v>45175</v>
      </c>
      <c r="S275" s="1">
        <v>44950</v>
      </c>
      <c r="T275" s="1" t="s">
        <v>43</v>
      </c>
      <c r="U275" s="1">
        <v>44995</v>
      </c>
      <c r="V275" s="1">
        <v>45255</v>
      </c>
    </row>
    <row r="276" spans="1:22" x14ac:dyDescent="0.3">
      <c r="A276">
        <v>2893606</v>
      </c>
      <c r="C276" t="s">
        <v>15</v>
      </c>
      <c r="D276" t="s">
        <v>24</v>
      </c>
      <c r="E276" t="s">
        <v>17</v>
      </c>
      <c r="F276" t="s">
        <v>18</v>
      </c>
      <c r="G276" t="s">
        <v>26</v>
      </c>
      <c r="H276" t="s">
        <v>20</v>
      </c>
      <c r="I276" t="s">
        <v>21</v>
      </c>
      <c r="J276" t="s">
        <v>6</v>
      </c>
      <c r="K276" t="s">
        <v>31</v>
      </c>
      <c r="L276" t="s">
        <v>32</v>
      </c>
      <c r="O276" s="1">
        <v>45084</v>
      </c>
      <c r="P276" s="1" t="s">
        <v>42</v>
      </c>
      <c r="Q276" s="1" t="s">
        <v>43</v>
      </c>
      <c r="R276" s="1">
        <v>45265</v>
      </c>
      <c r="S276" s="1">
        <v>45098</v>
      </c>
      <c r="T276" s="1" t="s">
        <v>45</v>
      </c>
      <c r="U276" s="1">
        <v>45113</v>
      </c>
      <c r="V276" s="1">
        <v>44965</v>
      </c>
    </row>
    <row r="277" spans="1:22" x14ac:dyDescent="0.3">
      <c r="A277">
        <v>2166208</v>
      </c>
      <c r="C277" t="s">
        <v>15</v>
      </c>
      <c r="D277" t="s">
        <v>28</v>
      </c>
      <c r="E277" t="s">
        <v>17</v>
      </c>
      <c r="F277" t="s">
        <v>18</v>
      </c>
      <c r="G277" t="s">
        <v>19</v>
      </c>
      <c r="H277" t="s">
        <v>20</v>
      </c>
      <c r="I277" t="s">
        <v>21</v>
      </c>
      <c r="J277" t="s">
        <v>6</v>
      </c>
      <c r="K277" t="s">
        <v>38</v>
      </c>
      <c r="L277" t="s">
        <v>36</v>
      </c>
      <c r="O277" s="1">
        <v>45137</v>
      </c>
      <c r="P277" s="1" t="s">
        <v>55</v>
      </c>
      <c r="Q277" s="1" t="s">
        <v>52</v>
      </c>
      <c r="R277" s="1">
        <v>45029</v>
      </c>
      <c r="S277" s="1">
        <v>44938</v>
      </c>
      <c r="T277" s="1" t="s">
        <v>52</v>
      </c>
      <c r="U277" s="1">
        <v>45030</v>
      </c>
      <c r="V277" s="1">
        <v>45218</v>
      </c>
    </row>
    <row r="278" spans="1:22" x14ac:dyDescent="0.3">
      <c r="A278">
        <v>2534826</v>
      </c>
      <c r="C278" t="s">
        <v>23</v>
      </c>
      <c r="D278" t="s">
        <v>28</v>
      </c>
      <c r="E278" t="s">
        <v>17</v>
      </c>
      <c r="F278" t="s">
        <v>18</v>
      </c>
      <c r="G278" t="s">
        <v>26</v>
      </c>
      <c r="H278" t="s">
        <v>20</v>
      </c>
      <c r="I278" t="s">
        <v>21</v>
      </c>
      <c r="J278" t="s">
        <v>6</v>
      </c>
      <c r="K278" t="s">
        <v>35</v>
      </c>
      <c r="L278" t="s">
        <v>33</v>
      </c>
      <c r="O278" s="1">
        <v>45181</v>
      </c>
      <c r="P278" s="1" t="s">
        <v>57</v>
      </c>
      <c r="Q278" s="1" t="s">
        <v>52</v>
      </c>
      <c r="R278" s="1">
        <v>44960</v>
      </c>
      <c r="S278" s="1">
        <v>45202</v>
      </c>
      <c r="T278" s="1" t="s">
        <v>45</v>
      </c>
      <c r="U278" s="1">
        <v>45233</v>
      </c>
      <c r="V278" s="1">
        <v>45080</v>
      </c>
    </row>
    <row r="279" spans="1:22" x14ac:dyDescent="0.3">
      <c r="A279">
        <v>2161411</v>
      </c>
      <c r="C279" t="s">
        <v>23</v>
      </c>
      <c r="D279" t="s">
        <v>28</v>
      </c>
      <c r="E279" t="s">
        <v>17</v>
      </c>
      <c r="F279" t="s">
        <v>18</v>
      </c>
      <c r="G279" t="s">
        <v>22</v>
      </c>
      <c r="H279" t="s">
        <v>20</v>
      </c>
      <c r="I279" t="s">
        <v>21</v>
      </c>
      <c r="J279" t="s">
        <v>6</v>
      </c>
      <c r="K279" t="s">
        <v>31</v>
      </c>
      <c r="L279" t="s">
        <v>39</v>
      </c>
      <c r="O279" s="1">
        <v>45049</v>
      </c>
      <c r="P279" s="1" t="s">
        <v>53</v>
      </c>
      <c r="Q279" s="1" t="s">
        <v>43</v>
      </c>
      <c r="R279" s="1">
        <v>45088</v>
      </c>
      <c r="S279" s="1">
        <v>45206</v>
      </c>
      <c r="T279" s="1" t="s">
        <v>52</v>
      </c>
      <c r="U279" s="1">
        <v>45153</v>
      </c>
      <c r="V279" s="1">
        <v>45173</v>
      </c>
    </row>
    <row r="280" spans="1:22" x14ac:dyDescent="0.3">
      <c r="A280">
        <v>2779743</v>
      </c>
      <c r="C280" t="s">
        <v>15</v>
      </c>
      <c r="D280" t="s">
        <v>28</v>
      </c>
      <c r="E280" t="s">
        <v>17</v>
      </c>
      <c r="F280" t="s">
        <v>18</v>
      </c>
      <c r="G280" t="s">
        <v>25</v>
      </c>
      <c r="H280" t="s">
        <v>20</v>
      </c>
      <c r="I280" t="s">
        <v>21</v>
      </c>
      <c r="J280" t="s">
        <v>6</v>
      </c>
      <c r="K280" t="s">
        <v>38</v>
      </c>
      <c r="L280" t="s">
        <v>36</v>
      </c>
      <c r="O280" s="1">
        <v>45257</v>
      </c>
      <c r="P280" s="1" t="s">
        <v>44</v>
      </c>
      <c r="Q280" s="1" t="s">
        <v>45</v>
      </c>
      <c r="R280" s="1">
        <v>44955</v>
      </c>
      <c r="S280" s="1">
        <v>44934</v>
      </c>
      <c r="T280" s="1" t="s">
        <v>52</v>
      </c>
      <c r="U280" s="1">
        <v>45061</v>
      </c>
      <c r="V280" s="1">
        <v>44998</v>
      </c>
    </row>
    <row r="281" spans="1:22" x14ac:dyDescent="0.3">
      <c r="A281">
        <v>2680374</v>
      </c>
      <c r="C281" t="s">
        <v>23</v>
      </c>
      <c r="D281" t="s">
        <v>28</v>
      </c>
      <c r="E281" t="s">
        <v>17</v>
      </c>
      <c r="F281" t="s">
        <v>18</v>
      </c>
      <c r="G281" t="s">
        <v>25</v>
      </c>
      <c r="H281" t="s">
        <v>20</v>
      </c>
      <c r="I281" t="s">
        <v>21</v>
      </c>
      <c r="J281" t="s">
        <v>6</v>
      </c>
      <c r="K281" t="s">
        <v>31</v>
      </c>
      <c r="L281" t="s">
        <v>37</v>
      </c>
      <c r="O281" s="1">
        <v>45138</v>
      </c>
      <c r="P281" s="1" t="s">
        <v>55</v>
      </c>
      <c r="Q281" s="1" t="s">
        <v>52</v>
      </c>
      <c r="R281" s="1">
        <v>44961</v>
      </c>
      <c r="S281" s="1">
        <v>44932</v>
      </c>
      <c r="T281" s="1" t="s">
        <v>43</v>
      </c>
      <c r="U281" s="1">
        <v>45115</v>
      </c>
      <c r="V281" s="1">
        <v>44950</v>
      </c>
    </row>
    <row r="282" spans="1:22" x14ac:dyDescent="0.3">
      <c r="A282">
        <v>2492263</v>
      </c>
      <c r="C282" t="s">
        <v>23</v>
      </c>
      <c r="D282" t="s">
        <v>24</v>
      </c>
      <c r="E282" t="s">
        <v>17</v>
      </c>
      <c r="F282" t="s">
        <v>18</v>
      </c>
      <c r="G282" t="s">
        <v>22</v>
      </c>
      <c r="H282" t="s">
        <v>20</v>
      </c>
      <c r="I282" t="s">
        <v>21</v>
      </c>
      <c r="J282" t="s">
        <v>6</v>
      </c>
      <c r="K282" t="s">
        <v>35</v>
      </c>
      <c r="L282" t="s">
        <v>37</v>
      </c>
      <c r="O282" s="1">
        <v>45290</v>
      </c>
      <c r="P282" s="1" t="s">
        <v>49</v>
      </c>
      <c r="Q282" s="1" t="s">
        <v>45</v>
      </c>
      <c r="R282" s="1">
        <v>45086</v>
      </c>
      <c r="S282" s="1">
        <v>45132</v>
      </c>
      <c r="T282" s="1" t="s">
        <v>45</v>
      </c>
      <c r="U282" s="1">
        <v>44957</v>
      </c>
      <c r="V282" s="1">
        <v>45091</v>
      </c>
    </row>
    <row r="283" spans="1:22" x14ac:dyDescent="0.3">
      <c r="A283">
        <v>2933257</v>
      </c>
      <c r="C283" t="s">
        <v>23</v>
      </c>
      <c r="D283" t="s">
        <v>24</v>
      </c>
      <c r="E283" t="s">
        <v>17</v>
      </c>
      <c r="F283" t="s">
        <v>18</v>
      </c>
      <c r="G283" t="s">
        <v>22</v>
      </c>
      <c r="H283" t="s">
        <v>20</v>
      </c>
      <c r="I283" t="s">
        <v>21</v>
      </c>
      <c r="J283" t="s">
        <v>6</v>
      </c>
      <c r="K283" t="s">
        <v>34</v>
      </c>
      <c r="L283" t="s">
        <v>39</v>
      </c>
      <c r="O283" s="1">
        <v>45175</v>
      </c>
      <c r="P283" s="1" t="s">
        <v>57</v>
      </c>
      <c r="Q283" s="1" t="s">
        <v>52</v>
      </c>
      <c r="R283" s="1">
        <v>44939</v>
      </c>
      <c r="S283" s="1">
        <v>45151</v>
      </c>
      <c r="T283" s="1" t="s">
        <v>45</v>
      </c>
      <c r="U283" s="1">
        <v>45074</v>
      </c>
      <c r="V283" s="1">
        <v>45037</v>
      </c>
    </row>
    <row r="284" spans="1:22" x14ac:dyDescent="0.3">
      <c r="A284">
        <v>2978742</v>
      </c>
      <c r="C284" t="s">
        <v>15</v>
      </c>
      <c r="D284" t="s">
        <v>24</v>
      </c>
      <c r="E284" t="s">
        <v>17</v>
      </c>
      <c r="F284" t="s">
        <v>18</v>
      </c>
      <c r="G284" t="s">
        <v>19</v>
      </c>
      <c r="H284" t="s">
        <v>20</v>
      </c>
      <c r="I284" t="s">
        <v>21</v>
      </c>
      <c r="J284" t="s">
        <v>6</v>
      </c>
      <c r="K284" t="s">
        <v>31</v>
      </c>
      <c r="L284" t="s">
        <v>32</v>
      </c>
      <c r="O284" s="1">
        <v>45275</v>
      </c>
      <c r="P284" s="1" t="s">
        <v>49</v>
      </c>
      <c r="Q284" s="1" t="s">
        <v>45</v>
      </c>
      <c r="R284" s="1">
        <v>45035</v>
      </c>
      <c r="S284" s="1">
        <v>45252</v>
      </c>
      <c r="T284" s="1" t="s">
        <v>52</v>
      </c>
      <c r="U284" s="1">
        <v>45055</v>
      </c>
      <c r="V284" s="1">
        <v>45167</v>
      </c>
    </row>
    <row r="285" spans="1:22" x14ac:dyDescent="0.3">
      <c r="A285">
        <v>2368082</v>
      </c>
      <c r="C285" t="s">
        <v>27</v>
      </c>
      <c r="D285" t="s">
        <v>24</v>
      </c>
      <c r="E285" t="s">
        <v>17</v>
      </c>
      <c r="F285" t="s">
        <v>18</v>
      </c>
      <c r="G285" t="s">
        <v>19</v>
      </c>
      <c r="H285" t="s">
        <v>20</v>
      </c>
      <c r="I285" t="s">
        <v>21</v>
      </c>
      <c r="J285" t="s">
        <v>6</v>
      </c>
      <c r="K285" t="s">
        <v>38</v>
      </c>
      <c r="L285" t="s">
        <v>36</v>
      </c>
      <c r="O285" s="1">
        <v>44979</v>
      </c>
      <c r="P285" s="1" t="s">
        <v>56</v>
      </c>
      <c r="Q285" s="1" t="s">
        <v>48</v>
      </c>
      <c r="R285" s="1">
        <v>44976</v>
      </c>
      <c r="S285" s="1">
        <v>45249</v>
      </c>
      <c r="T285" s="1" t="s">
        <v>48</v>
      </c>
      <c r="U285" s="1">
        <v>45218</v>
      </c>
      <c r="V285" s="1">
        <v>45211</v>
      </c>
    </row>
    <row r="286" spans="1:22" x14ac:dyDescent="0.3">
      <c r="A286">
        <v>2814557</v>
      </c>
      <c r="C286" t="s">
        <v>27</v>
      </c>
      <c r="D286" t="s">
        <v>16</v>
      </c>
      <c r="E286" t="s">
        <v>17</v>
      </c>
      <c r="F286" t="s">
        <v>18</v>
      </c>
      <c r="G286" t="s">
        <v>19</v>
      </c>
      <c r="H286" t="s">
        <v>20</v>
      </c>
      <c r="I286" t="s">
        <v>21</v>
      </c>
      <c r="J286" t="s">
        <v>6</v>
      </c>
      <c r="K286" t="s">
        <v>38</v>
      </c>
      <c r="L286" t="s">
        <v>36</v>
      </c>
      <c r="O286" s="1">
        <v>45175</v>
      </c>
      <c r="P286" s="1" t="s">
        <v>57</v>
      </c>
      <c r="Q286" s="1" t="s">
        <v>52</v>
      </c>
      <c r="R286" s="1">
        <v>45126</v>
      </c>
      <c r="S286" s="1">
        <v>45114</v>
      </c>
      <c r="T286" s="1" t="s">
        <v>45</v>
      </c>
      <c r="U286" s="1">
        <v>44983</v>
      </c>
      <c r="V286" s="1">
        <v>45279</v>
      </c>
    </row>
    <row r="287" spans="1:22" x14ac:dyDescent="0.3">
      <c r="A287">
        <v>2700558</v>
      </c>
      <c r="C287" t="s">
        <v>27</v>
      </c>
      <c r="D287" t="s">
        <v>16</v>
      </c>
      <c r="E287" t="s">
        <v>17</v>
      </c>
      <c r="F287" t="s">
        <v>18</v>
      </c>
      <c r="G287" t="s">
        <v>26</v>
      </c>
      <c r="H287" t="s">
        <v>20</v>
      </c>
      <c r="I287" t="s">
        <v>21</v>
      </c>
      <c r="J287" t="s">
        <v>6</v>
      </c>
      <c r="K287" t="s">
        <v>34</v>
      </c>
      <c r="L287" t="s">
        <v>37</v>
      </c>
      <c r="O287" s="1">
        <v>45217</v>
      </c>
      <c r="P287" s="1" t="s">
        <v>50</v>
      </c>
      <c r="Q287" s="1" t="s">
        <v>45</v>
      </c>
      <c r="R287" s="1">
        <v>45104</v>
      </c>
      <c r="S287" s="1">
        <v>45229</v>
      </c>
      <c r="T287" s="1" t="s">
        <v>45</v>
      </c>
      <c r="U287" s="1">
        <v>45288</v>
      </c>
      <c r="V287" s="1">
        <v>45149</v>
      </c>
    </row>
    <row r="288" spans="1:22" x14ac:dyDescent="0.3">
      <c r="A288">
        <v>2371248</v>
      </c>
      <c r="C288" t="s">
        <v>23</v>
      </c>
      <c r="D288" t="s">
        <v>28</v>
      </c>
      <c r="E288" t="s">
        <v>17</v>
      </c>
      <c r="F288" t="s">
        <v>18</v>
      </c>
      <c r="G288" t="s">
        <v>26</v>
      </c>
      <c r="H288" t="s">
        <v>20</v>
      </c>
      <c r="I288" t="s">
        <v>21</v>
      </c>
      <c r="J288" t="s">
        <v>6</v>
      </c>
      <c r="K288" t="s">
        <v>34</v>
      </c>
      <c r="L288" t="s">
        <v>39</v>
      </c>
      <c r="O288" s="1">
        <v>44973</v>
      </c>
      <c r="P288" s="1" t="s">
        <v>56</v>
      </c>
      <c r="Q288" s="1" t="s">
        <v>48</v>
      </c>
      <c r="R288" s="1">
        <v>44931</v>
      </c>
      <c r="S288" s="1">
        <v>45017</v>
      </c>
      <c r="T288" s="1" t="s">
        <v>48</v>
      </c>
      <c r="U288" s="1">
        <v>45154</v>
      </c>
      <c r="V288" s="1">
        <v>45207</v>
      </c>
    </row>
    <row r="289" spans="1:22" x14ac:dyDescent="0.3">
      <c r="A289">
        <v>2669308</v>
      </c>
      <c r="C289" t="s">
        <v>27</v>
      </c>
      <c r="D289" t="s">
        <v>24</v>
      </c>
      <c r="E289" t="s">
        <v>17</v>
      </c>
      <c r="F289" t="s">
        <v>18</v>
      </c>
      <c r="G289" t="s">
        <v>22</v>
      </c>
      <c r="H289" t="s">
        <v>20</v>
      </c>
      <c r="I289" t="s">
        <v>21</v>
      </c>
      <c r="J289" t="s">
        <v>6</v>
      </c>
      <c r="K289" t="s">
        <v>34</v>
      </c>
      <c r="L289" t="s">
        <v>36</v>
      </c>
      <c r="O289" s="1">
        <v>45199</v>
      </c>
      <c r="P289" s="1" t="s">
        <v>57</v>
      </c>
      <c r="Q289" s="1" t="s">
        <v>52</v>
      </c>
      <c r="R289" s="1">
        <v>44961</v>
      </c>
      <c r="S289" s="1">
        <v>45295</v>
      </c>
      <c r="T289" s="1" t="s">
        <v>48</v>
      </c>
      <c r="U289" s="1">
        <v>45249</v>
      </c>
      <c r="V289" s="1">
        <v>45173</v>
      </c>
    </row>
    <row r="290" spans="1:22" x14ac:dyDescent="0.3">
      <c r="A290">
        <v>2796161</v>
      </c>
      <c r="C290" t="s">
        <v>23</v>
      </c>
      <c r="D290" t="s">
        <v>28</v>
      </c>
      <c r="E290" t="s">
        <v>17</v>
      </c>
      <c r="F290" t="s">
        <v>18</v>
      </c>
      <c r="G290" t="s">
        <v>22</v>
      </c>
      <c r="H290" t="s">
        <v>20</v>
      </c>
      <c r="I290" t="s">
        <v>21</v>
      </c>
      <c r="J290" t="s">
        <v>6</v>
      </c>
      <c r="K290" t="s">
        <v>31</v>
      </c>
      <c r="L290" t="s">
        <v>39</v>
      </c>
      <c r="O290" s="1">
        <v>45166</v>
      </c>
      <c r="P290" s="1" t="s">
        <v>51</v>
      </c>
      <c r="Q290" s="1" t="s">
        <v>52</v>
      </c>
      <c r="R290" s="1">
        <v>45294</v>
      </c>
      <c r="S290" s="1">
        <v>44935</v>
      </c>
      <c r="T290" s="1" t="s">
        <v>48</v>
      </c>
      <c r="U290" s="1">
        <v>45273</v>
      </c>
      <c r="V290" s="1">
        <v>45196</v>
      </c>
    </row>
    <row r="291" spans="1:22" x14ac:dyDescent="0.3">
      <c r="A291">
        <v>2221531</v>
      </c>
      <c r="C291" t="s">
        <v>27</v>
      </c>
      <c r="D291" t="s">
        <v>16</v>
      </c>
      <c r="E291" t="s">
        <v>17</v>
      </c>
      <c r="F291" t="s">
        <v>18</v>
      </c>
      <c r="G291" t="s">
        <v>19</v>
      </c>
      <c r="H291" t="s">
        <v>20</v>
      </c>
      <c r="I291" t="s">
        <v>21</v>
      </c>
      <c r="J291" t="s">
        <v>6</v>
      </c>
      <c r="K291" t="s">
        <v>31</v>
      </c>
      <c r="L291" t="s">
        <v>32</v>
      </c>
      <c r="O291" s="1">
        <v>45069</v>
      </c>
      <c r="P291" s="1" t="s">
        <v>53</v>
      </c>
      <c r="Q291" s="1" t="s">
        <v>43</v>
      </c>
      <c r="R291" s="1">
        <v>44987</v>
      </c>
      <c r="S291" s="1">
        <v>45163</v>
      </c>
      <c r="T291" s="1" t="s">
        <v>48</v>
      </c>
      <c r="U291" s="1">
        <v>44960</v>
      </c>
      <c r="V291" s="1">
        <v>44981</v>
      </c>
    </row>
    <row r="292" spans="1:22" x14ac:dyDescent="0.3">
      <c r="A292">
        <v>2944611</v>
      </c>
      <c r="C292" t="s">
        <v>23</v>
      </c>
      <c r="D292" t="s">
        <v>28</v>
      </c>
      <c r="E292" t="s">
        <v>17</v>
      </c>
      <c r="F292" t="s">
        <v>18</v>
      </c>
      <c r="G292" t="s">
        <v>19</v>
      </c>
      <c r="H292" t="s">
        <v>20</v>
      </c>
      <c r="I292" t="s">
        <v>21</v>
      </c>
      <c r="J292" t="s">
        <v>6</v>
      </c>
      <c r="K292" t="s">
        <v>31</v>
      </c>
      <c r="L292" t="s">
        <v>39</v>
      </c>
      <c r="O292" s="1">
        <v>44962</v>
      </c>
      <c r="P292" s="1" t="s">
        <v>56</v>
      </c>
      <c r="Q292" s="1" t="s">
        <v>48</v>
      </c>
      <c r="R292" s="1">
        <v>44928</v>
      </c>
      <c r="S292" s="1">
        <v>45041</v>
      </c>
      <c r="T292" s="1" t="s">
        <v>45</v>
      </c>
      <c r="U292" s="1">
        <v>45130</v>
      </c>
      <c r="V292" s="1">
        <v>45017</v>
      </c>
    </row>
    <row r="293" spans="1:22" x14ac:dyDescent="0.3">
      <c r="A293">
        <v>2629869</v>
      </c>
      <c r="C293" t="s">
        <v>15</v>
      </c>
      <c r="D293" t="s">
        <v>24</v>
      </c>
      <c r="E293" t="s">
        <v>17</v>
      </c>
      <c r="F293" t="s">
        <v>18</v>
      </c>
      <c r="G293" t="s">
        <v>25</v>
      </c>
      <c r="H293" t="s">
        <v>20</v>
      </c>
      <c r="I293" t="s">
        <v>21</v>
      </c>
      <c r="J293" t="s">
        <v>6</v>
      </c>
      <c r="K293" t="s">
        <v>31</v>
      </c>
      <c r="L293" t="s">
        <v>37</v>
      </c>
      <c r="O293" s="1">
        <v>44978</v>
      </c>
      <c r="P293" s="1" t="s">
        <v>56</v>
      </c>
      <c r="Q293" s="1" t="s">
        <v>48</v>
      </c>
      <c r="R293" s="1">
        <v>45061</v>
      </c>
      <c r="S293" s="1">
        <v>45291</v>
      </c>
      <c r="T293" s="1" t="s">
        <v>48</v>
      </c>
      <c r="U293" s="1">
        <v>45016</v>
      </c>
      <c r="V293" s="1">
        <v>45102</v>
      </c>
    </row>
    <row r="294" spans="1:22" x14ac:dyDescent="0.3">
      <c r="A294">
        <v>2559138</v>
      </c>
      <c r="C294" t="s">
        <v>27</v>
      </c>
      <c r="D294" t="s">
        <v>16</v>
      </c>
      <c r="E294" t="s">
        <v>17</v>
      </c>
      <c r="F294" t="s">
        <v>18</v>
      </c>
      <c r="G294" t="s">
        <v>26</v>
      </c>
      <c r="H294" t="s">
        <v>20</v>
      </c>
      <c r="I294" t="s">
        <v>21</v>
      </c>
      <c r="J294" t="s">
        <v>6</v>
      </c>
      <c r="K294" t="s">
        <v>34</v>
      </c>
      <c r="L294" t="s">
        <v>33</v>
      </c>
      <c r="O294" s="1">
        <v>44972</v>
      </c>
      <c r="P294" s="1" t="s">
        <v>56</v>
      </c>
      <c r="Q294" s="1" t="s">
        <v>48</v>
      </c>
      <c r="R294" s="1">
        <v>45207</v>
      </c>
      <c r="S294" s="1">
        <v>44933</v>
      </c>
      <c r="T294" s="1" t="s">
        <v>43</v>
      </c>
      <c r="U294" s="1">
        <v>45125</v>
      </c>
      <c r="V294" s="1">
        <v>45271</v>
      </c>
    </row>
    <row r="295" spans="1:22" x14ac:dyDescent="0.3">
      <c r="A295">
        <v>2402979</v>
      </c>
      <c r="C295" t="s">
        <v>27</v>
      </c>
      <c r="D295" t="s">
        <v>24</v>
      </c>
      <c r="E295" t="s">
        <v>17</v>
      </c>
      <c r="F295" t="s">
        <v>18</v>
      </c>
      <c r="G295" t="s">
        <v>22</v>
      </c>
      <c r="H295" t="s">
        <v>20</v>
      </c>
      <c r="I295" t="s">
        <v>21</v>
      </c>
      <c r="J295" t="s">
        <v>6</v>
      </c>
      <c r="K295" t="s">
        <v>38</v>
      </c>
      <c r="L295" t="s">
        <v>33</v>
      </c>
      <c r="O295" s="1">
        <v>45128</v>
      </c>
      <c r="P295" s="1" t="s">
        <v>55</v>
      </c>
      <c r="Q295" s="1" t="s">
        <v>52</v>
      </c>
      <c r="R295" s="1">
        <v>44960</v>
      </c>
      <c r="S295" s="1">
        <v>44977</v>
      </c>
      <c r="T295" s="1" t="s">
        <v>52</v>
      </c>
      <c r="U295" s="1">
        <v>45132</v>
      </c>
      <c r="V295" s="1">
        <v>45056</v>
      </c>
    </row>
    <row r="296" spans="1:22" x14ac:dyDescent="0.3">
      <c r="A296">
        <v>2764785</v>
      </c>
      <c r="C296" t="s">
        <v>27</v>
      </c>
      <c r="D296" t="s">
        <v>24</v>
      </c>
      <c r="E296" t="s">
        <v>17</v>
      </c>
      <c r="F296" t="s">
        <v>18</v>
      </c>
      <c r="G296" t="s">
        <v>19</v>
      </c>
      <c r="H296" t="s">
        <v>20</v>
      </c>
      <c r="I296" t="s">
        <v>21</v>
      </c>
      <c r="J296" t="s">
        <v>6</v>
      </c>
      <c r="K296" t="s">
        <v>34</v>
      </c>
      <c r="L296" t="s">
        <v>36</v>
      </c>
      <c r="O296" s="1">
        <v>45279</v>
      </c>
      <c r="P296" s="1" t="s">
        <v>49</v>
      </c>
      <c r="Q296" s="1" t="s">
        <v>45</v>
      </c>
      <c r="R296" s="1">
        <v>45194</v>
      </c>
      <c r="S296" s="1">
        <v>45022</v>
      </c>
      <c r="T296" s="1" t="s">
        <v>45</v>
      </c>
      <c r="U296" s="1">
        <v>45054</v>
      </c>
      <c r="V296" s="1">
        <v>45259</v>
      </c>
    </row>
    <row r="297" spans="1:22" x14ac:dyDescent="0.3">
      <c r="A297">
        <v>2078831</v>
      </c>
      <c r="C297" t="s">
        <v>23</v>
      </c>
      <c r="D297" t="s">
        <v>28</v>
      </c>
      <c r="E297" t="s">
        <v>17</v>
      </c>
      <c r="F297" t="s">
        <v>18</v>
      </c>
      <c r="G297" t="s">
        <v>26</v>
      </c>
      <c r="H297" t="s">
        <v>20</v>
      </c>
      <c r="I297" t="s">
        <v>21</v>
      </c>
      <c r="J297" t="s">
        <v>6</v>
      </c>
      <c r="K297" t="s">
        <v>35</v>
      </c>
      <c r="L297" t="s">
        <v>39</v>
      </c>
      <c r="O297" s="1">
        <v>45109</v>
      </c>
      <c r="P297" s="1" t="s">
        <v>55</v>
      </c>
      <c r="Q297" s="1" t="s">
        <v>52</v>
      </c>
      <c r="R297" s="1">
        <v>45019</v>
      </c>
      <c r="S297" s="1">
        <v>45008</v>
      </c>
      <c r="T297" s="1" t="s">
        <v>48</v>
      </c>
      <c r="U297" s="1">
        <v>45064</v>
      </c>
      <c r="V297" s="1">
        <v>45261</v>
      </c>
    </row>
    <row r="298" spans="1:22" x14ac:dyDescent="0.3">
      <c r="A298">
        <v>2388915</v>
      </c>
      <c r="C298" t="s">
        <v>27</v>
      </c>
      <c r="D298" t="s">
        <v>28</v>
      </c>
      <c r="E298" t="s">
        <v>17</v>
      </c>
      <c r="F298" t="s">
        <v>18</v>
      </c>
      <c r="G298" t="s">
        <v>22</v>
      </c>
      <c r="H298" t="s">
        <v>20</v>
      </c>
      <c r="I298" t="s">
        <v>21</v>
      </c>
      <c r="J298" t="s">
        <v>6</v>
      </c>
      <c r="K298" t="s">
        <v>35</v>
      </c>
      <c r="L298" t="s">
        <v>37</v>
      </c>
      <c r="O298" s="1">
        <v>44928</v>
      </c>
      <c r="P298" s="1" t="s">
        <v>47</v>
      </c>
      <c r="Q298" s="1" t="s">
        <v>48</v>
      </c>
      <c r="R298" s="1">
        <v>45128</v>
      </c>
      <c r="S298" s="1">
        <v>45066</v>
      </c>
      <c r="T298" s="1" t="s">
        <v>45</v>
      </c>
      <c r="U298" s="1">
        <v>45028</v>
      </c>
      <c r="V298" s="1">
        <v>45017</v>
      </c>
    </row>
    <row r="299" spans="1:22" x14ac:dyDescent="0.3">
      <c r="A299">
        <v>2142178</v>
      </c>
      <c r="C299" t="s">
        <v>15</v>
      </c>
      <c r="D299" t="s">
        <v>16</v>
      </c>
      <c r="E299" t="s">
        <v>17</v>
      </c>
      <c r="F299" t="s">
        <v>18</v>
      </c>
      <c r="G299" t="s">
        <v>19</v>
      </c>
      <c r="H299" t="s">
        <v>20</v>
      </c>
      <c r="I299" t="s">
        <v>21</v>
      </c>
      <c r="J299" t="s">
        <v>6</v>
      </c>
      <c r="K299" t="s">
        <v>35</v>
      </c>
      <c r="L299" t="s">
        <v>37</v>
      </c>
      <c r="O299" s="1">
        <v>44958</v>
      </c>
      <c r="P299" s="1" t="s">
        <v>56</v>
      </c>
      <c r="Q299" s="1" t="s">
        <v>48</v>
      </c>
      <c r="R299" s="1">
        <v>45292</v>
      </c>
      <c r="S299" s="1">
        <v>45195</v>
      </c>
      <c r="T299" s="1" t="s">
        <v>52</v>
      </c>
      <c r="U299" s="1">
        <v>45132</v>
      </c>
      <c r="V299" s="1">
        <v>45007</v>
      </c>
    </row>
    <row r="300" spans="1:22" x14ac:dyDescent="0.3">
      <c r="A300">
        <v>2078692</v>
      </c>
      <c r="C300" t="s">
        <v>15</v>
      </c>
      <c r="D300" t="s">
        <v>24</v>
      </c>
      <c r="E300" t="s">
        <v>17</v>
      </c>
      <c r="F300" t="s">
        <v>18</v>
      </c>
      <c r="G300" t="s">
        <v>22</v>
      </c>
      <c r="H300" t="s">
        <v>20</v>
      </c>
      <c r="I300" t="s">
        <v>21</v>
      </c>
      <c r="J300" t="s">
        <v>6</v>
      </c>
      <c r="K300" t="s">
        <v>38</v>
      </c>
      <c r="L300" t="s">
        <v>33</v>
      </c>
      <c r="O300" s="1">
        <v>45104</v>
      </c>
      <c r="P300" s="1" t="s">
        <v>42</v>
      </c>
      <c r="Q300" s="1" t="s">
        <v>43</v>
      </c>
      <c r="R300" s="1">
        <v>45257</v>
      </c>
      <c r="S300" s="1">
        <v>45009</v>
      </c>
      <c r="T300" s="1" t="s">
        <v>48</v>
      </c>
      <c r="U300" s="1">
        <v>45183</v>
      </c>
      <c r="V300" s="1">
        <v>45220</v>
      </c>
    </row>
    <row r="301" spans="1:22" x14ac:dyDescent="0.3">
      <c r="A301">
        <v>2601266</v>
      </c>
      <c r="C301" t="s">
        <v>15</v>
      </c>
      <c r="D301" t="s">
        <v>28</v>
      </c>
      <c r="E301" t="s">
        <v>17</v>
      </c>
      <c r="F301" t="s">
        <v>18</v>
      </c>
      <c r="G301" t="s">
        <v>26</v>
      </c>
      <c r="H301" t="s">
        <v>20</v>
      </c>
      <c r="I301" t="s">
        <v>21</v>
      </c>
      <c r="J301" t="s">
        <v>6</v>
      </c>
      <c r="K301" t="s">
        <v>35</v>
      </c>
      <c r="L301" t="s">
        <v>32</v>
      </c>
      <c r="O301" s="1">
        <v>45047</v>
      </c>
      <c r="P301" s="1" t="s">
        <v>53</v>
      </c>
      <c r="Q301" s="1" t="s">
        <v>43</v>
      </c>
      <c r="R301" s="1">
        <v>45146</v>
      </c>
      <c r="S301" s="1">
        <v>45255</v>
      </c>
      <c r="T301" s="1" t="s">
        <v>48</v>
      </c>
      <c r="U301" s="1">
        <v>45038</v>
      </c>
      <c r="V301" s="1">
        <v>45259</v>
      </c>
    </row>
    <row r="302" spans="1:22" x14ac:dyDescent="0.3">
      <c r="A302">
        <v>2173747</v>
      </c>
      <c r="C302" t="s">
        <v>23</v>
      </c>
      <c r="D302" t="s">
        <v>24</v>
      </c>
      <c r="E302" t="s">
        <v>17</v>
      </c>
      <c r="F302" t="s">
        <v>18</v>
      </c>
      <c r="G302" t="s">
        <v>25</v>
      </c>
      <c r="H302" t="s">
        <v>20</v>
      </c>
      <c r="I302" t="s">
        <v>21</v>
      </c>
      <c r="J302" t="s">
        <v>6</v>
      </c>
      <c r="K302" t="s">
        <v>31</v>
      </c>
      <c r="L302" t="s">
        <v>37</v>
      </c>
      <c r="O302" s="1">
        <v>44969</v>
      </c>
      <c r="P302" s="1" t="s">
        <v>56</v>
      </c>
      <c r="Q302" s="1" t="s">
        <v>48</v>
      </c>
      <c r="R302" s="1">
        <v>45145</v>
      </c>
      <c r="S302" s="1">
        <v>45183</v>
      </c>
      <c r="T302" s="1" t="s">
        <v>52</v>
      </c>
      <c r="U302" s="1">
        <v>45062</v>
      </c>
      <c r="V302" s="1">
        <v>45298</v>
      </c>
    </row>
    <row r="303" spans="1:22" x14ac:dyDescent="0.3">
      <c r="A303">
        <v>2919104</v>
      </c>
      <c r="C303" t="s">
        <v>15</v>
      </c>
      <c r="D303" t="s">
        <v>16</v>
      </c>
      <c r="E303" t="s">
        <v>17</v>
      </c>
      <c r="F303" t="s">
        <v>18</v>
      </c>
      <c r="G303" t="s">
        <v>19</v>
      </c>
      <c r="H303" t="s">
        <v>20</v>
      </c>
      <c r="I303" t="s">
        <v>21</v>
      </c>
      <c r="J303" t="s">
        <v>6</v>
      </c>
      <c r="K303" t="s">
        <v>31</v>
      </c>
      <c r="L303" t="s">
        <v>36</v>
      </c>
      <c r="O303" s="1">
        <v>44959</v>
      </c>
      <c r="P303" s="1" t="s">
        <v>56</v>
      </c>
      <c r="Q303" s="1" t="s">
        <v>48</v>
      </c>
      <c r="R303" s="1">
        <v>45022</v>
      </c>
      <c r="S303" s="1">
        <v>44937</v>
      </c>
      <c r="T303" s="1" t="s">
        <v>43</v>
      </c>
      <c r="U303" s="1">
        <v>45235</v>
      </c>
      <c r="V303" s="1">
        <v>45280</v>
      </c>
    </row>
    <row r="304" spans="1:22" x14ac:dyDescent="0.3">
      <c r="A304">
        <v>2341404</v>
      </c>
      <c r="C304" t="s">
        <v>23</v>
      </c>
      <c r="D304" t="s">
        <v>16</v>
      </c>
      <c r="E304" t="s">
        <v>17</v>
      </c>
      <c r="F304" t="s">
        <v>18</v>
      </c>
      <c r="G304" t="s">
        <v>26</v>
      </c>
      <c r="H304" t="s">
        <v>20</v>
      </c>
      <c r="I304" t="s">
        <v>21</v>
      </c>
      <c r="J304" t="s">
        <v>6</v>
      </c>
      <c r="K304" t="s">
        <v>35</v>
      </c>
      <c r="L304" t="s">
        <v>32</v>
      </c>
      <c r="O304" s="1">
        <v>45072</v>
      </c>
      <c r="P304" s="1" t="s">
        <v>53</v>
      </c>
      <c r="Q304" s="1" t="s">
        <v>43</v>
      </c>
      <c r="R304" s="1">
        <v>45223</v>
      </c>
      <c r="S304" s="1">
        <v>45035</v>
      </c>
      <c r="T304" s="1" t="s">
        <v>48</v>
      </c>
      <c r="U304" s="1">
        <v>44929</v>
      </c>
      <c r="V304" s="1">
        <v>45126</v>
      </c>
    </row>
    <row r="305" spans="1:22" x14ac:dyDescent="0.3">
      <c r="A305">
        <v>2212032</v>
      </c>
      <c r="C305" t="s">
        <v>15</v>
      </c>
      <c r="D305" t="s">
        <v>28</v>
      </c>
      <c r="E305" t="s">
        <v>17</v>
      </c>
      <c r="F305" t="s">
        <v>18</v>
      </c>
      <c r="G305" t="s">
        <v>26</v>
      </c>
      <c r="H305" t="s">
        <v>20</v>
      </c>
      <c r="I305" t="s">
        <v>21</v>
      </c>
      <c r="J305" t="s">
        <v>6</v>
      </c>
      <c r="K305" t="s">
        <v>34</v>
      </c>
      <c r="L305" t="s">
        <v>33</v>
      </c>
      <c r="O305" s="1">
        <v>44941</v>
      </c>
      <c r="P305" s="1" t="s">
        <v>47</v>
      </c>
      <c r="Q305" s="1" t="s">
        <v>48</v>
      </c>
      <c r="R305" s="1">
        <v>45174</v>
      </c>
      <c r="S305" s="1">
        <v>44969</v>
      </c>
      <c r="T305" s="1" t="s">
        <v>45</v>
      </c>
      <c r="U305" s="1">
        <v>44937</v>
      </c>
      <c r="V305" s="1">
        <v>44953</v>
      </c>
    </row>
    <row r="306" spans="1:22" x14ac:dyDescent="0.3">
      <c r="A306">
        <v>2438246</v>
      </c>
      <c r="C306" t="s">
        <v>27</v>
      </c>
      <c r="D306" t="s">
        <v>28</v>
      </c>
      <c r="E306" t="s">
        <v>17</v>
      </c>
      <c r="F306" t="s">
        <v>18</v>
      </c>
      <c r="G306" t="s">
        <v>22</v>
      </c>
      <c r="H306" t="s">
        <v>20</v>
      </c>
      <c r="I306" t="s">
        <v>21</v>
      </c>
      <c r="J306" t="s">
        <v>6</v>
      </c>
      <c r="K306" t="s">
        <v>35</v>
      </c>
      <c r="L306" t="s">
        <v>37</v>
      </c>
      <c r="O306" s="1">
        <v>45298</v>
      </c>
      <c r="P306" s="1" t="s">
        <v>47</v>
      </c>
      <c r="Q306" s="1" t="s">
        <v>48</v>
      </c>
      <c r="R306" s="1">
        <v>44997</v>
      </c>
      <c r="S306" s="1">
        <v>44933</v>
      </c>
      <c r="T306" s="1" t="s">
        <v>52</v>
      </c>
      <c r="U306" s="1">
        <v>45051</v>
      </c>
      <c r="V306" s="1">
        <v>45033</v>
      </c>
    </row>
    <row r="307" spans="1:22" x14ac:dyDescent="0.3">
      <c r="A307">
        <v>2501100</v>
      </c>
      <c r="C307" t="s">
        <v>27</v>
      </c>
      <c r="D307" t="s">
        <v>16</v>
      </c>
      <c r="E307" t="s">
        <v>17</v>
      </c>
      <c r="F307" t="s">
        <v>18</v>
      </c>
      <c r="G307" t="s">
        <v>25</v>
      </c>
      <c r="H307" t="s">
        <v>20</v>
      </c>
      <c r="I307" t="s">
        <v>21</v>
      </c>
      <c r="J307" t="s">
        <v>6</v>
      </c>
      <c r="K307" t="s">
        <v>34</v>
      </c>
      <c r="L307" t="s">
        <v>32</v>
      </c>
      <c r="O307" s="1">
        <v>45215</v>
      </c>
      <c r="P307" s="1" t="s">
        <v>50</v>
      </c>
      <c r="Q307" s="1" t="s">
        <v>45</v>
      </c>
      <c r="R307" s="1">
        <v>44961</v>
      </c>
      <c r="S307" s="1">
        <v>45286</v>
      </c>
      <c r="T307" s="1" t="s">
        <v>43</v>
      </c>
      <c r="U307" s="1">
        <v>45195</v>
      </c>
      <c r="V307" s="1">
        <v>44946</v>
      </c>
    </row>
    <row r="308" spans="1:22" x14ac:dyDescent="0.3">
      <c r="A308">
        <v>2021907</v>
      </c>
      <c r="C308" t="s">
        <v>27</v>
      </c>
      <c r="D308" t="s">
        <v>24</v>
      </c>
      <c r="E308" t="s">
        <v>17</v>
      </c>
      <c r="F308" t="s">
        <v>18</v>
      </c>
      <c r="G308" t="s">
        <v>22</v>
      </c>
      <c r="H308" t="s">
        <v>20</v>
      </c>
      <c r="I308" t="s">
        <v>21</v>
      </c>
      <c r="J308" t="s">
        <v>6</v>
      </c>
      <c r="K308" t="s">
        <v>38</v>
      </c>
      <c r="L308" t="s">
        <v>33</v>
      </c>
      <c r="O308" s="1">
        <v>45009</v>
      </c>
      <c r="P308" s="1" t="s">
        <v>54</v>
      </c>
      <c r="Q308" s="1" t="s">
        <v>48</v>
      </c>
      <c r="R308" s="1">
        <v>45196</v>
      </c>
      <c r="S308" s="1">
        <v>45212</v>
      </c>
      <c r="T308" s="1" t="s">
        <v>45</v>
      </c>
      <c r="U308" s="1">
        <v>45144</v>
      </c>
      <c r="V308" s="1">
        <v>45184</v>
      </c>
    </row>
    <row r="309" spans="1:22" x14ac:dyDescent="0.3">
      <c r="A309">
        <v>2534209</v>
      </c>
      <c r="C309" t="s">
        <v>15</v>
      </c>
      <c r="D309" t="s">
        <v>16</v>
      </c>
      <c r="E309" t="s">
        <v>17</v>
      </c>
      <c r="F309" t="s">
        <v>18</v>
      </c>
      <c r="G309" t="s">
        <v>25</v>
      </c>
      <c r="H309" t="s">
        <v>20</v>
      </c>
      <c r="I309" t="s">
        <v>21</v>
      </c>
      <c r="J309" t="s">
        <v>6</v>
      </c>
      <c r="K309" t="s">
        <v>31</v>
      </c>
      <c r="L309" t="s">
        <v>36</v>
      </c>
      <c r="O309" s="1">
        <v>45037</v>
      </c>
      <c r="P309" s="1" t="s">
        <v>46</v>
      </c>
      <c r="Q309" s="1" t="s">
        <v>43</v>
      </c>
      <c r="R309" s="1">
        <v>45049</v>
      </c>
      <c r="S309" s="1">
        <v>45196</v>
      </c>
      <c r="T309" s="1" t="s">
        <v>48</v>
      </c>
      <c r="U309" s="1">
        <v>45243</v>
      </c>
      <c r="V309" s="1">
        <v>45200</v>
      </c>
    </row>
    <row r="310" spans="1:22" x14ac:dyDescent="0.3">
      <c r="A310">
        <v>2855457</v>
      </c>
      <c r="C310" t="s">
        <v>15</v>
      </c>
      <c r="D310" t="s">
        <v>28</v>
      </c>
      <c r="E310" t="s">
        <v>17</v>
      </c>
      <c r="F310" t="s">
        <v>18</v>
      </c>
      <c r="G310" t="s">
        <v>26</v>
      </c>
      <c r="H310" t="s">
        <v>20</v>
      </c>
      <c r="I310" t="s">
        <v>21</v>
      </c>
      <c r="J310" t="s">
        <v>6</v>
      </c>
      <c r="K310" t="s">
        <v>31</v>
      </c>
      <c r="L310" t="s">
        <v>32</v>
      </c>
      <c r="O310" s="1">
        <v>45238</v>
      </c>
      <c r="P310" s="1" t="s">
        <v>44</v>
      </c>
      <c r="Q310" s="1" t="s">
        <v>45</v>
      </c>
      <c r="R310" s="1">
        <v>45066</v>
      </c>
      <c r="S310" s="1">
        <v>45251</v>
      </c>
      <c r="T310" s="1" t="s">
        <v>52</v>
      </c>
      <c r="U310" s="1">
        <v>45280</v>
      </c>
      <c r="V310" s="1">
        <v>45122</v>
      </c>
    </row>
    <row r="311" spans="1:22" x14ac:dyDescent="0.3">
      <c r="A311">
        <v>2110168</v>
      </c>
      <c r="C311" t="s">
        <v>23</v>
      </c>
      <c r="D311" t="s">
        <v>24</v>
      </c>
      <c r="E311" t="s">
        <v>17</v>
      </c>
      <c r="F311" t="s">
        <v>18</v>
      </c>
      <c r="G311" t="s">
        <v>26</v>
      </c>
      <c r="H311" t="s">
        <v>20</v>
      </c>
      <c r="I311" t="s">
        <v>21</v>
      </c>
      <c r="J311" t="s">
        <v>6</v>
      </c>
      <c r="K311" t="s">
        <v>38</v>
      </c>
      <c r="L311" t="s">
        <v>37</v>
      </c>
      <c r="O311" s="1">
        <v>45159</v>
      </c>
      <c r="P311" s="1" t="s">
        <v>51</v>
      </c>
      <c r="Q311" s="1" t="s">
        <v>52</v>
      </c>
      <c r="R311" s="1">
        <v>45227</v>
      </c>
      <c r="S311" s="1">
        <v>45086</v>
      </c>
      <c r="T311" s="1" t="s">
        <v>48</v>
      </c>
      <c r="U311" s="1">
        <v>45047</v>
      </c>
      <c r="V311" s="1">
        <v>45051</v>
      </c>
    </row>
    <row r="312" spans="1:22" x14ac:dyDescent="0.3">
      <c r="A312">
        <v>2173064</v>
      </c>
      <c r="C312" t="s">
        <v>27</v>
      </c>
      <c r="D312" t="s">
        <v>28</v>
      </c>
      <c r="E312" t="s">
        <v>17</v>
      </c>
      <c r="F312" t="s">
        <v>18</v>
      </c>
      <c r="G312" t="s">
        <v>25</v>
      </c>
      <c r="H312" t="s">
        <v>20</v>
      </c>
      <c r="I312" t="s">
        <v>21</v>
      </c>
      <c r="J312" t="s">
        <v>6</v>
      </c>
      <c r="K312" t="s">
        <v>31</v>
      </c>
      <c r="L312" t="s">
        <v>39</v>
      </c>
      <c r="O312" s="1">
        <v>45031</v>
      </c>
      <c r="P312" s="1" t="s">
        <v>46</v>
      </c>
      <c r="Q312" s="1" t="s">
        <v>43</v>
      </c>
      <c r="R312" s="1">
        <v>45242</v>
      </c>
      <c r="S312" s="1">
        <v>45293</v>
      </c>
      <c r="T312" s="1" t="s">
        <v>48</v>
      </c>
      <c r="U312" s="1">
        <v>45282</v>
      </c>
      <c r="V312" s="1">
        <v>45231</v>
      </c>
    </row>
    <row r="313" spans="1:22" x14ac:dyDescent="0.3">
      <c r="A313">
        <v>2142328</v>
      </c>
      <c r="C313" t="s">
        <v>27</v>
      </c>
      <c r="D313" t="s">
        <v>16</v>
      </c>
      <c r="E313" t="s">
        <v>17</v>
      </c>
      <c r="F313" t="s">
        <v>18</v>
      </c>
      <c r="G313" t="s">
        <v>25</v>
      </c>
      <c r="H313" t="s">
        <v>20</v>
      </c>
      <c r="I313" t="s">
        <v>21</v>
      </c>
      <c r="J313" t="s">
        <v>6</v>
      </c>
      <c r="K313" t="s">
        <v>38</v>
      </c>
      <c r="L313" t="s">
        <v>33</v>
      </c>
      <c r="O313" s="1">
        <v>45183</v>
      </c>
      <c r="P313" s="1" t="s">
        <v>57</v>
      </c>
      <c r="Q313" s="1" t="s">
        <v>52</v>
      </c>
      <c r="R313" s="1">
        <v>45170</v>
      </c>
      <c r="S313" s="1">
        <v>45079</v>
      </c>
      <c r="T313" s="1" t="s">
        <v>43</v>
      </c>
      <c r="U313" s="1">
        <v>45003</v>
      </c>
      <c r="V313" s="1">
        <v>45248</v>
      </c>
    </row>
    <row r="314" spans="1:22" x14ac:dyDescent="0.3">
      <c r="A314">
        <v>2014159</v>
      </c>
      <c r="C314" t="s">
        <v>15</v>
      </c>
      <c r="D314" t="s">
        <v>16</v>
      </c>
      <c r="E314" t="s">
        <v>17</v>
      </c>
      <c r="F314" t="s">
        <v>18</v>
      </c>
      <c r="G314" t="s">
        <v>26</v>
      </c>
      <c r="H314" t="s">
        <v>20</v>
      </c>
      <c r="I314" t="s">
        <v>21</v>
      </c>
      <c r="J314" t="s">
        <v>6</v>
      </c>
      <c r="K314" t="s">
        <v>34</v>
      </c>
      <c r="L314" t="s">
        <v>39</v>
      </c>
      <c r="O314" s="1">
        <v>44949</v>
      </c>
      <c r="P314" s="1" t="s">
        <v>47</v>
      </c>
      <c r="Q314" s="1" t="s">
        <v>48</v>
      </c>
      <c r="R314" s="1">
        <v>45052</v>
      </c>
      <c r="S314" s="1">
        <v>45136</v>
      </c>
      <c r="T314" s="1" t="s">
        <v>48</v>
      </c>
      <c r="U314" s="1">
        <v>45297</v>
      </c>
      <c r="V314" s="1">
        <v>45271</v>
      </c>
    </row>
    <row r="315" spans="1:22" x14ac:dyDescent="0.3">
      <c r="A315">
        <v>2872367</v>
      </c>
      <c r="C315" t="s">
        <v>27</v>
      </c>
      <c r="D315" t="s">
        <v>16</v>
      </c>
      <c r="E315" t="s">
        <v>17</v>
      </c>
      <c r="F315" t="s">
        <v>18</v>
      </c>
      <c r="G315" t="s">
        <v>26</v>
      </c>
      <c r="H315" t="s">
        <v>20</v>
      </c>
      <c r="I315" t="s">
        <v>21</v>
      </c>
      <c r="J315" t="s">
        <v>6</v>
      </c>
      <c r="K315" t="s">
        <v>34</v>
      </c>
      <c r="L315" t="s">
        <v>36</v>
      </c>
      <c r="O315" s="1">
        <v>45050</v>
      </c>
      <c r="P315" s="1" t="s">
        <v>53</v>
      </c>
      <c r="Q315" s="1" t="s">
        <v>43</v>
      </c>
      <c r="R315" s="1">
        <v>45166</v>
      </c>
      <c r="S315" s="1">
        <v>44927</v>
      </c>
      <c r="T315" s="1" t="s">
        <v>48</v>
      </c>
      <c r="U315" s="1">
        <v>45137</v>
      </c>
      <c r="V315" s="1">
        <v>45190</v>
      </c>
    </row>
    <row r="316" spans="1:22" x14ac:dyDescent="0.3">
      <c r="A316">
        <v>2419631</v>
      </c>
      <c r="C316" t="s">
        <v>23</v>
      </c>
      <c r="D316" t="s">
        <v>24</v>
      </c>
      <c r="E316" t="s">
        <v>17</v>
      </c>
      <c r="F316" t="s">
        <v>18</v>
      </c>
      <c r="G316" t="s">
        <v>25</v>
      </c>
      <c r="H316" t="s">
        <v>20</v>
      </c>
      <c r="I316" t="s">
        <v>21</v>
      </c>
      <c r="J316" t="s">
        <v>6</v>
      </c>
      <c r="K316" t="s">
        <v>38</v>
      </c>
      <c r="L316" t="s">
        <v>39</v>
      </c>
      <c r="O316" s="1">
        <v>45124</v>
      </c>
      <c r="P316" s="1" t="s">
        <v>55</v>
      </c>
      <c r="Q316" s="1" t="s">
        <v>52</v>
      </c>
      <c r="R316" s="1">
        <v>45290</v>
      </c>
      <c r="S316" s="1">
        <v>45126</v>
      </c>
      <c r="T316" s="1" t="s">
        <v>52</v>
      </c>
      <c r="U316" s="1">
        <v>45254</v>
      </c>
      <c r="V316" s="1">
        <v>45059</v>
      </c>
    </row>
    <row r="317" spans="1:22" x14ac:dyDescent="0.3">
      <c r="A317">
        <v>2669830</v>
      </c>
      <c r="C317" t="s">
        <v>27</v>
      </c>
      <c r="D317" t="s">
        <v>24</v>
      </c>
      <c r="E317" t="s">
        <v>17</v>
      </c>
      <c r="F317" t="s">
        <v>18</v>
      </c>
      <c r="G317" t="s">
        <v>19</v>
      </c>
      <c r="H317" t="s">
        <v>20</v>
      </c>
      <c r="I317" t="s">
        <v>21</v>
      </c>
      <c r="J317" t="s">
        <v>6</v>
      </c>
      <c r="K317" t="s">
        <v>34</v>
      </c>
      <c r="L317" t="s">
        <v>36</v>
      </c>
      <c r="O317" s="1">
        <v>44940</v>
      </c>
      <c r="P317" s="1" t="s">
        <v>47</v>
      </c>
      <c r="Q317" s="1" t="s">
        <v>48</v>
      </c>
      <c r="R317" s="1">
        <v>44949</v>
      </c>
      <c r="S317" s="1">
        <v>45191</v>
      </c>
      <c r="T317" s="1" t="s">
        <v>48</v>
      </c>
      <c r="U317" s="1">
        <v>45171</v>
      </c>
      <c r="V317" s="1">
        <v>45154</v>
      </c>
    </row>
    <row r="318" spans="1:22" x14ac:dyDescent="0.3">
      <c r="A318">
        <v>2724867</v>
      </c>
      <c r="C318" t="s">
        <v>15</v>
      </c>
      <c r="D318" t="s">
        <v>24</v>
      </c>
      <c r="E318" t="s">
        <v>17</v>
      </c>
      <c r="F318" t="s">
        <v>18</v>
      </c>
      <c r="G318" t="s">
        <v>26</v>
      </c>
      <c r="H318" t="s">
        <v>20</v>
      </c>
      <c r="I318" t="s">
        <v>21</v>
      </c>
      <c r="J318" t="s">
        <v>6</v>
      </c>
      <c r="K318" t="s">
        <v>34</v>
      </c>
      <c r="L318" t="s">
        <v>33</v>
      </c>
      <c r="O318" s="1">
        <v>45045</v>
      </c>
      <c r="P318" s="1" t="s">
        <v>46</v>
      </c>
      <c r="Q318" s="1" t="s">
        <v>43</v>
      </c>
      <c r="R318" s="1">
        <v>45268</v>
      </c>
      <c r="S318" s="1">
        <v>45112</v>
      </c>
      <c r="T318" s="1" t="s">
        <v>52</v>
      </c>
      <c r="U318" s="1">
        <v>44955</v>
      </c>
      <c r="V318" s="1">
        <v>45164</v>
      </c>
    </row>
    <row r="319" spans="1:22" x14ac:dyDescent="0.3">
      <c r="A319">
        <v>2503162</v>
      </c>
      <c r="C319" t="s">
        <v>23</v>
      </c>
      <c r="D319" t="s">
        <v>24</v>
      </c>
      <c r="E319" t="s">
        <v>17</v>
      </c>
      <c r="F319" t="s">
        <v>18</v>
      </c>
      <c r="G319" t="s">
        <v>26</v>
      </c>
      <c r="H319" t="s">
        <v>20</v>
      </c>
      <c r="I319" t="s">
        <v>21</v>
      </c>
      <c r="J319" t="s">
        <v>6</v>
      </c>
      <c r="K319" t="s">
        <v>38</v>
      </c>
      <c r="L319" t="s">
        <v>32</v>
      </c>
      <c r="O319" s="1">
        <v>45108</v>
      </c>
      <c r="P319" s="1" t="s">
        <v>55</v>
      </c>
      <c r="Q319" s="1" t="s">
        <v>52</v>
      </c>
      <c r="R319" s="1">
        <v>45270</v>
      </c>
      <c r="S319" s="1">
        <v>45165</v>
      </c>
      <c r="T319" s="1" t="s">
        <v>48</v>
      </c>
      <c r="U319" s="1">
        <v>45287</v>
      </c>
      <c r="V319" s="1">
        <v>45130</v>
      </c>
    </row>
    <row r="320" spans="1:22" x14ac:dyDescent="0.3">
      <c r="A320">
        <v>2207172</v>
      </c>
      <c r="C320" t="s">
        <v>15</v>
      </c>
      <c r="D320" t="s">
        <v>16</v>
      </c>
      <c r="E320" t="s">
        <v>17</v>
      </c>
      <c r="F320" t="s">
        <v>18</v>
      </c>
      <c r="G320" t="s">
        <v>22</v>
      </c>
      <c r="H320" t="s">
        <v>20</v>
      </c>
      <c r="I320" t="s">
        <v>21</v>
      </c>
      <c r="J320" t="s">
        <v>6</v>
      </c>
      <c r="K320" t="s">
        <v>31</v>
      </c>
      <c r="L320" t="s">
        <v>39</v>
      </c>
      <c r="O320" s="1">
        <v>44936</v>
      </c>
      <c r="P320" s="1" t="s">
        <v>47</v>
      </c>
      <c r="Q320" s="1" t="s">
        <v>48</v>
      </c>
      <c r="R320" s="1">
        <v>45026</v>
      </c>
      <c r="S320" s="1">
        <v>45285</v>
      </c>
      <c r="T320" s="1" t="s">
        <v>52</v>
      </c>
      <c r="U320" s="1">
        <v>45048</v>
      </c>
      <c r="V320" s="1">
        <v>44965</v>
      </c>
    </row>
    <row r="321" spans="1:22" x14ac:dyDescent="0.3">
      <c r="A321">
        <v>2111315</v>
      </c>
      <c r="C321" t="s">
        <v>15</v>
      </c>
      <c r="D321" t="s">
        <v>24</v>
      </c>
      <c r="E321" t="s">
        <v>17</v>
      </c>
      <c r="F321" t="s">
        <v>18</v>
      </c>
      <c r="G321" t="s">
        <v>26</v>
      </c>
      <c r="H321" t="s">
        <v>20</v>
      </c>
      <c r="I321" t="s">
        <v>21</v>
      </c>
      <c r="J321" t="s">
        <v>6</v>
      </c>
      <c r="K321" t="s">
        <v>31</v>
      </c>
      <c r="L321" t="s">
        <v>32</v>
      </c>
      <c r="O321" s="1">
        <v>45012</v>
      </c>
      <c r="P321" s="1" t="s">
        <v>54</v>
      </c>
      <c r="Q321" s="1" t="s">
        <v>48</v>
      </c>
      <c r="R321" s="1">
        <v>45101</v>
      </c>
      <c r="S321" s="1">
        <v>45163</v>
      </c>
      <c r="T321" s="1" t="s">
        <v>52</v>
      </c>
      <c r="U321" s="1">
        <v>45171</v>
      </c>
      <c r="V321" s="1">
        <v>45028</v>
      </c>
    </row>
    <row r="322" spans="1:22" x14ac:dyDescent="0.3">
      <c r="A322">
        <v>2259428</v>
      </c>
      <c r="C322" t="s">
        <v>15</v>
      </c>
      <c r="D322" t="s">
        <v>24</v>
      </c>
      <c r="E322" t="s">
        <v>17</v>
      </c>
      <c r="F322" t="s">
        <v>18</v>
      </c>
      <c r="G322" t="s">
        <v>22</v>
      </c>
      <c r="H322" t="s">
        <v>20</v>
      </c>
      <c r="I322" t="s">
        <v>21</v>
      </c>
      <c r="J322" t="s">
        <v>6</v>
      </c>
      <c r="K322" t="s">
        <v>35</v>
      </c>
      <c r="L322" t="s">
        <v>39</v>
      </c>
      <c r="O322" s="1">
        <v>45165</v>
      </c>
      <c r="P322" s="1" t="s">
        <v>51</v>
      </c>
      <c r="Q322" s="1" t="s">
        <v>52</v>
      </c>
      <c r="R322" s="1">
        <v>45197</v>
      </c>
      <c r="S322" s="1">
        <v>45000</v>
      </c>
      <c r="T322" s="1" t="s">
        <v>48</v>
      </c>
      <c r="U322" s="1">
        <v>45028</v>
      </c>
      <c r="V322" s="1">
        <v>45032</v>
      </c>
    </row>
    <row r="323" spans="1:22" x14ac:dyDescent="0.3">
      <c r="A323">
        <v>2065112</v>
      </c>
      <c r="C323" t="s">
        <v>27</v>
      </c>
      <c r="D323" t="s">
        <v>28</v>
      </c>
      <c r="E323" t="s">
        <v>17</v>
      </c>
      <c r="F323" t="s">
        <v>18</v>
      </c>
      <c r="G323" t="s">
        <v>26</v>
      </c>
      <c r="H323" t="s">
        <v>20</v>
      </c>
      <c r="I323" t="s">
        <v>21</v>
      </c>
      <c r="J323" t="s">
        <v>6</v>
      </c>
      <c r="K323" t="s">
        <v>34</v>
      </c>
      <c r="L323" t="s">
        <v>36</v>
      </c>
      <c r="O323" s="1">
        <v>45016</v>
      </c>
      <c r="P323" s="1" t="s">
        <v>54</v>
      </c>
      <c r="Q323" s="1" t="s">
        <v>48</v>
      </c>
      <c r="R323" s="1">
        <v>45000</v>
      </c>
      <c r="S323" s="1">
        <v>44937</v>
      </c>
      <c r="T323" s="1" t="s">
        <v>52</v>
      </c>
      <c r="U323" s="1">
        <v>45111</v>
      </c>
      <c r="V323" s="1">
        <v>45010</v>
      </c>
    </row>
    <row r="324" spans="1:22" x14ac:dyDescent="0.3">
      <c r="A324">
        <v>2988412</v>
      </c>
      <c r="C324" t="s">
        <v>15</v>
      </c>
      <c r="D324" t="s">
        <v>24</v>
      </c>
      <c r="E324" t="s">
        <v>17</v>
      </c>
      <c r="F324" t="s">
        <v>18</v>
      </c>
      <c r="G324" t="s">
        <v>26</v>
      </c>
      <c r="H324" t="s">
        <v>20</v>
      </c>
      <c r="I324" t="s">
        <v>21</v>
      </c>
      <c r="J324" t="s">
        <v>6</v>
      </c>
      <c r="K324" t="s">
        <v>35</v>
      </c>
      <c r="L324" t="s">
        <v>36</v>
      </c>
      <c r="O324" s="1">
        <v>44933</v>
      </c>
      <c r="P324" s="1" t="s">
        <v>47</v>
      </c>
      <c r="Q324" s="1" t="s">
        <v>48</v>
      </c>
      <c r="R324" s="1">
        <v>45191</v>
      </c>
      <c r="S324" s="1">
        <v>45191</v>
      </c>
      <c r="T324" s="1" t="s">
        <v>52</v>
      </c>
      <c r="U324" s="1">
        <v>45116</v>
      </c>
      <c r="V324" s="1">
        <v>45098</v>
      </c>
    </row>
    <row r="325" spans="1:22" x14ac:dyDescent="0.3">
      <c r="A325">
        <v>2668538</v>
      </c>
      <c r="C325" t="s">
        <v>23</v>
      </c>
      <c r="D325" t="s">
        <v>24</v>
      </c>
      <c r="E325" t="s">
        <v>17</v>
      </c>
      <c r="F325" t="s">
        <v>18</v>
      </c>
      <c r="G325" t="s">
        <v>19</v>
      </c>
      <c r="H325" t="s">
        <v>20</v>
      </c>
      <c r="I325" t="s">
        <v>21</v>
      </c>
      <c r="J325" t="s">
        <v>6</v>
      </c>
      <c r="K325" t="s">
        <v>38</v>
      </c>
      <c r="L325" t="s">
        <v>36</v>
      </c>
      <c r="O325" s="1">
        <v>45112</v>
      </c>
      <c r="P325" s="1" t="s">
        <v>55</v>
      </c>
      <c r="Q325" s="1" t="s">
        <v>52</v>
      </c>
      <c r="R325" s="1">
        <v>45051</v>
      </c>
      <c r="S325" s="1">
        <v>44940</v>
      </c>
      <c r="T325" s="1" t="s">
        <v>45</v>
      </c>
      <c r="U325" s="1">
        <v>45118</v>
      </c>
      <c r="V325" s="1">
        <v>45124</v>
      </c>
    </row>
    <row r="326" spans="1:22" x14ac:dyDescent="0.3">
      <c r="A326">
        <v>2963573</v>
      </c>
      <c r="C326" t="s">
        <v>27</v>
      </c>
      <c r="D326" t="s">
        <v>16</v>
      </c>
      <c r="E326" t="s">
        <v>17</v>
      </c>
      <c r="F326" t="s">
        <v>18</v>
      </c>
      <c r="G326" t="s">
        <v>25</v>
      </c>
      <c r="H326" t="s">
        <v>20</v>
      </c>
      <c r="I326" t="s">
        <v>21</v>
      </c>
      <c r="J326" t="s">
        <v>6</v>
      </c>
      <c r="K326" t="s">
        <v>38</v>
      </c>
      <c r="L326" t="s">
        <v>32</v>
      </c>
      <c r="O326" s="1">
        <v>45160</v>
      </c>
      <c r="P326" s="1" t="s">
        <v>51</v>
      </c>
      <c r="Q326" s="1" t="s">
        <v>52</v>
      </c>
      <c r="R326" s="1">
        <v>45069</v>
      </c>
      <c r="S326" s="1">
        <v>45087</v>
      </c>
      <c r="T326" s="1" t="s">
        <v>43</v>
      </c>
      <c r="U326" s="1">
        <v>45148</v>
      </c>
      <c r="V326" s="1">
        <v>45143</v>
      </c>
    </row>
    <row r="327" spans="1:22" x14ac:dyDescent="0.3">
      <c r="A327">
        <v>2470609</v>
      </c>
      <c r="C327" t="s">
        <v>27</v>
      </c>
      <c r="D327" t="s">
        <v>28</v>
      </c>
      <c r="E327" t="s">
        <v>17</v>
      </c>
      <c r="F327" t="s">
        <v>18</v>
      </c>
      <c r="G327" t="s">
        <v>22</v>
      </c>
      <c r="H327" t="s">
        <v>20</v>
      </c>
      <c r="I327" t="s">
        <v>21</v>
      </c>
      <c r="J327" t="s">
        <v>6</v>
      </c>
      <c r="K327" t="s">
        <v>31</v>
      </c>
      <c r="L327" t="s">
        <v>39</v>
      </c>
      <c r="O327" s="1">
        <v>45080</v>
      </c>
      <c r="P327" s="1" t="s">
        <v>42</v>
      </c>
      <c r="Q327" s="1" t="s">
        <v>43</v>
      </c>
      <c r="R327" s="1">
        <v>45093</v>
      </c>
      <c r="S327" s="1">
        <v>45120</v>
      </c>
      <c r="T327" s="1" t="s">
        <v>52</v>
      </c>
      <c r="U327" s="1">
        <v>45138</v>
      </c>
      <c r="V327" s="1">
        <v>45149</v>
      </c>
    </row>
    <row r="328" spans="1:22" x14ac:dyDescent="0.3">
      <c r="A328">
        <v>2920048</v>
      </c>
      <c r="C328" t="s">
        <v>27</v>
      </c>
      <c r="D328" t="s">
        <v>28</v>
      </c>
      <c r="E328" t="s">
        <v>17</v>
      </c>
      <c r="F328" t="s">
        <v>18</v>
      </c>
      <c r="G328" t="s">
        <v>26</v>
      </c>
      <c r="H328" t="s">
        <v>20</v>
      </c>
      <c r="I328" t="s">
        <v>21</v>
      </c>
      <c r="J328" t="s">
        <v>6</v>
      </c>
      <c r="K328" t="s">
        <v>35</v>
      </c>
      <c r="L328" t="s">
        <v>36</v>
      </c>
      <c r="O328" s="1">
        <v>45102</v>
      </c>
      <c r="P328" s="1" t="s">
        <v>42</v>
      </c>
      <c r="Q328" s="1" t="s">
        <v>43</v>
      </c>
      <c r="R328" s="1">
        <v>44999</v>
      </c>
      <c r="S328" s="1">
        <v>45130</v>
      </c>
      <c r="T328" s="1" t="s">
        <v>45</v>
      </c>
      <c r="U328" s="1">
        <v>45002</v>
      </c>
      <c r="V328" s="1">
        <v>45237</v>
      </c>
    </row>
    <row r="329" spans="1:22" x14ac:dyDescent="0.3">
      <c r="A329">
        <v>2428225</v>
      </c>
      <c r="C329" t="s">
        <v>23</v>
      </c>
      <c r="D329" t="s">
        <v>16</v>
      </c>
      <c r="E329" t="s">
        <v>17</v>
      </c>
      <c r="F329" t="s">
        <v>18</v>
      </c>
      <c r="G329" t="s">
        <v>26</v>
      </c>
      <c r="H329" t="s">
        <v>20</v>
      </c>
      <c r="I329" t="s">
        <v>21</v>
      </c>
      <c r="J329" t="s">
        <v>6</v>
      </c>
      <c r="K329" t="s">
        <v>38</v>
      </c>
      <c r="L329" t="s">
        <v>32</v>
      </c>
      <c r="O329" s="1">
        <v>45167</v>
      </c>
      <c r="P329" s="1" t="s">
        <v>51</v>
      </c>
      <c r="Q329" s="1" t="s">
        <v>52</v>
      </c>
      <c r="R329" s="1">
        <v>45089</v>
      </c>
      <c r="S329" s="1">
        <v>45204</v>
      </c>
      <c r="T329" s="1" t="s">
        <v>52</v>
      </c>
      <c r="U329" s="1">
        <v>45117</v>
      </c>
      <c r="V329" s="1">
        <v>45138</v>
      </c>
    </row>
    <row r="330" spans="1:22" x14ac:dyDescent="0.3">
      <c r="A330">
        <v>2333036</v>
      </c>
      <c r="C330" t="s">
        <v>23</v>
      </c>
      <c r="D330" t="s">
        <v>28</v>
      </c>
      <c r="E330" t="s">
        <v>17</v>
      </c>
      <c r="F330" t="s">
        <v>18</v>
      </c>
      <c r="G330" t="s">
        <v>19</v>
      </c>
      <c r="H330" t="s">
        <v>20</v>
      </c>
      <c r="I330" t="s">
        <v>21</v>
      </c>
      <c r="J330" t="s">
        <v>6</v>
      </c>
      <c r="K330" t="s">
        <v>38</v>
      </c>
      <c r="L330" t="s">
        <v>39</v>
      </c>
      <c r="O330" s="1">
        <v>44980</v>
      </c>
      <c r="P330" s="1" t="s">
        <v>56</v>
      </c>
      <c r="Q330" s="1" t="s">
        <v>48</v>
      </c>
      <c r="R330" s="1">
        <v>45020</v>
      </c>
      <c r="S330" s="1">
        <v>45235</v>
      </c>
      <c r="T330" s="1" t="s">
        <v>43</v>
      </c>
      <c r="U330" s="1">
        <v>45126</v>
      </c>
      <c r="V330" s="1">
        <v>45093</v>
      </c>
    </row>
    <row r="331" spans="1:22" x14ac:dyDescent="0.3">
      <c r="A331">
        <v>2154149</v>
      </c>
      <c r="C331" t="s">
        <v>23</v>
      </c>
      <c r="D331" t="s">
        <v>16</v>
      </c>
      <c r="E331" t="s">
        <v>17</v>
      </c>
      <c r="F331" t="s">
        <v>18</v>
      </c>
      <c r="G331" t="s">
        <v>22</v>
      </c>
      <c r="H331" t="s">
        <v>20</v>
      </c>
      <c r="I331" t="s">
        <v>21</v>
      </c>
      <c r="J331" t="s">
        <v>6</v>
      </c>
      <c r="K331" t="s">
        <v>38</v>
      </c>
      <c r="L331" t="s">
        <v>39</v>
      </c>
      <c r="O331" s="1">
        <v>45215</v>
      </c>
      <c r="P331" s="1" t="s">
        <v>50</v>
      </c>
      <c r="Q331" s="1" t="s">
        <v>45</v>
      </c>
      <c r="R331" s="1">
        <v>45103</v>
      </c>
      <c r="S331" s="1">
        <v>45011</v>
      </c>
      <c r="T331" s="1" t="s">
        <v>52</v>
      </c>
      <c r="U331" s="1">
        <v>45211</v>
      </c>
      <c r="V331" s="1">
        <v>45063</v>
      </c>
    </row>
    <row r="332" spans="1:22" x14ac:dyDescent="0.3">
      <c r="A332">
        <v>2461379</v>
      </c>
      <c r="C332" t="s">
        <v>27</v>
      </c>
      <c r="D332" t="s">
        <v>28</v>
      </c>
      <c r="E332" t="s">
        <v>17</v>
      </c>
      <c r="F332" t="s">
        <v>18</v>
      </c>
      <c r="G332" t="s">
        <v>22</v>
      </c>
      <c r="H332" t="s">
        <v>20</v>
      </c>
      <c r="I332" t="s">
        <v>21</v>
      </c>
      <c r="J332" t="s">
        <v>6</v>
      </c>
      <c r="K332" t="s">
        <v>31</v>
      </c>
      <c r="L332" t="s">
        <v>33</v>
      </c>
      <c r="O332" s="1">
        <v>45167</v>
      </c>
      <c r="P332" s="1" t="s">
        <v>51</v>
      </c>
      <c r="Q332" s="1" t="s">
        <v>52</v>
      </c>
      <c r="R332" s="1">
        <v>45121</v>
      </c>
      <c r="S332" s="1">
        <v>44972</v>
      </c>
      <c r="T332" s="1" t="s">
        <v>52</v>
      </c>
      <c r="U332" s="1">
        <v>45189</v>
      </c>
      <c r="V332" s="1">
        <v>45213</v>
      </c>
    </row>
    <row r="333" spans="1:22" x14ac:dyDescent="0.3">
      <c r="A333">
        <v>2596168</v>
      </c>
      <c r="C333" t="s">
        <v>15</v>
      </c>
      <c r="D333" t="s">
        <v>28</v>
      </c>
      <c r="E333" t="s">
        <v>17</v>
      </c>
      <c r="F333" t="s">
        <v>18</v>
      </c>
      <c r="G333" t="s">
        <v>25</v>
      </c>
      <c r="H333" t="s">
        <v>20</v>
      </c>
      <c r="I333" t="s">
        <v>21</v>
      </c>
      <c r="J333" t="s">
        <v>6</v>
      </c>
      <c r="K333" t="s">
        <v>34</v>
      </c>
      <c r="L333" t="s">
        <v>36</v>
      </c>
      <c r="O333" s="1">
        <v>45124</v>
      </c>
      <c r="P333" s="1" t="s">
        <v>55</v>
      </c>
      <c r="Q333" s="1" t="s">
        <v>52</v>
      </c>
      <c r="R333" s="1">
        <v>45112</v>
      </c>
      <c r="S333" s="1">
        <v>45170</v>
      </c>
      <c r="T333" s="1" t="s">
        <v>48</v>
      </c>
      <c r="U333" s="1">
        <v>45098</v>
      </c>
      <c r="V333" s="1">
        <v>45222</v>
      </c>
    </row>
    <row r="334" spans="1:22" x14ac:dyDescent="0.3">
      <c r="A334">
        <v>2622940</v>
      </c>
      <c r="C334" t="s">
        <v>27</v>
      </c>
      <c r="D334" t="s">
        <v>28</v>
      </c>
      <c r="E334" t="s">
        <v>17</v>
      </c>
      <c r="F334" t="s">
        <v>18</v>
      </c>
      <c r="G334" t="s">
        <v>25</v>
      </c>
      <c r="H334" t="s">
        <v>20</v>
      </c>
      <c r="I334" t="s">
        <v>21</v>
      </c>
      <c r="J334" t="s">
        <v>6</v>
      </c>
      <c r="K334" t="s">
        <v>31</v>
      </c>
      <c r="L334" t="s">
        <v>32</v>
      </c>
      <c r="O334" s="1">
        <v>45014</v>
      </c>
      <c r="P334" s="1" t="s">
        <v>54</v>
      </c>
      <c r="Q334" s="1" t="s">
        <v>48</v>
      </c>
      <c r="R334" s="1">
        <v>44993</v>
      </c>
      <c r="S334" s="1">
        <v>45156</v>
      </c>
      <c r="T334" s="1" t="s">
        <v>48</v>
      </c>
      <c r="U334" s="1">
        <v>45072</v>
      </c>
      <c r="V334" s="1">
        <v>45053</v>
      </c>
    </row>
    <row r="335" spans="1:22" x14ac:dyDescent="0.3">
      <c r="A335">
        <v>2556993</v>
      </c>
      <c r="C335" t="s">
        <v>27</v>
      </c>
      <c r="D335" t="s">
        <v>28</v>
      </c>
      <c r="E335" t="s">
        <v>17</v>
      </c>
      <c r="F335" t="s">
        <v>18</v>
      </c>
      <c r="G335" t="s">
        <v>26</v>
      </c>
      <c r="H335" t="s">
        <v>20</v>
      </c>
      <c r="I335" t="s">
        <v>21</v>
      </c>
      <c r="J335" t="s">
        <v>6</v>
      </c>
      <c r="K335" t="s">
        <v>34</v>
      </c>
      <c r="L335" t="s">
        <v>39</v>
      </c>
      <c r="O335" s="1">
        <v>45236</v>
      </c>
      <c r="P335" s="1" t="s">
        <v>44</v>
      </c>
      <c r="Q335" s="1" t="s">
        <v>45</v>
      </c>
      <c r="R335" s="1">
        <v>45084</v>
      </c>
      <c r="S335" s="1">
        <v>44978</v>
      </c>
      <c r="T335" s="1" t="s">
        <v>45</v>
      </c>
      <c r="U335" s="1">
        <v>45241</v>
      </c>
      <c r="V335" s="1">
        <v>45106</v>
      </c>
    </row>
    <row r="336" spans="1:22" x14ac:dyDescent="0.3">
      <c r="A336">
        <v>2773288</v>
      </c>
      <c r="C336" t="s">
        <v>15</v>
      </c>
      <c r="D336" t="s">
        <v>16</v>
      </c>
      <c r="E336" t="s">
        <v>17</v>
      </c>
      <c r="F336" t="s">
        <v>18</v>
      </c>
      <c r="G336" t="s">
        <v>25</v>
      </c>
      <c r="H336" t="s">
        <v>20</v>
      </c>
      <c r="I336" t="s">
        <v>21</v>
      </c>
      <c r="J336" t="s">
        <v>6</v>
      </c>
      <c r="K336" t="s">
        <v>38</v>
      </c>
      <c r="L336" t="s">
        <v>37</v>
      </c>
      <c r="O336" s="1">
        <v>44940</v>
      </c>
      <c r="P336" s="1" t="s">
        <v>47</v>
      </c>
      <c r="Q336" s="1" t="s">
        <v>48</v>
      </c>
      <c r="R336" s="1">
        <v>44975</v>
      </c>
      <c r="S336" s="1">
        <v>45031</v>
      </c>
      <c r="T336" s="1" t="s">
        <v>45</v>
      </c>
      <c r="U336" s="1">
        <v>44944</v>
      </c>
      <c r="V336" s="1">
        <v>45295</v>
      </c>
    </row>
    <row r="337" spans="1:22" x14ac:dyDescent="0.3">
      <c r="A337">
        <v>2146897</v>
      </c>
      <c r="C337" t="s">
        <v>27</v>
      </c>
      <c r="D337" t="s">
        <v>28</v>
      </c>
      <c r="E337" t="s">
        <v>17</v>
      </c>
      <c r="F337" t="s">
        <v>18</v>
      </c>
      <c r="G337" t="s">
        <v>26</v>
      </c>
      <c r="H337" t="s">
        <v>20</v>
      </c>
      <c r="I337" t="s">
        <v>21</v>
      </c>
      <c r="J337" t="s">
        <v>6</v>
      </c>
      <c r="K337" t="s">
        <v>31</v>
      </c>
      <c r="L337" t="s">
        <v>32</v>
      </c>
      <c r="O337" s="1">
        <v>45041</v>
      </c>
      <c r="P337" s="1" t="s">
        <v>46</v>
      </c>
      <c r="Q337" s="1" t="s">
        <v>43</v>
      </c>
      <c r="R337" s="1">
        <v>45241</v>
      </c>
      <c r="S337" s="1">
        <v>44952</v>
      </c>
      <c r="T337" s="1" t="s">
        <v>45</v>
      </c>
      <c r="U337" s="1">
        <v>45109</v>
      </c>
      <c r="V337" s="1">
        <v>45018</v>
      </c>
    </row>
    <row r="338" spans="1:22" x14ac:dyDescent="0.3">
      <c r="A338">
        <v>2502479</v>
      </c>
      <c r="C338" t="s">
        <v>27</v>
      </c>
      <c r="D338" t="s">
        <v>24</v>
      </c>
      <c r="E338" t="s">
        <v>17</v>
      </c>
      <c r="F338" t="s">
        <v>18</v>
      </c>
      <c r="G338" t="s">
        <v>25</v>
      </c>
      <c r="H338" t="s">
        <v>20</v>
      </c>
      <c r="I338" t="s">
        <v>21</v>
      </c>
      <c r="J338" t="s">
        <v>6</v>
      </c>
      <c r="K338" t="s">
        <v>34</v>
      </c>
      <c r="L338" t="s">
        <v>37</v>
      </c>
      <c r="O338" s="1">
        <v>45291</v>
      </c>
      <c r="P338" s="1" t="s">
        <v>49</v>
      </c>
      <c r="Q338" s="1" t="s">
        <v>45</v>
      </c>
      <c r="R338" s="1">
        <v>45262</v>
      </c>
      <c r="S338" s="1">
        <v>45052</v>
      </c>
      <c r="T338" s="1" t="s">
        <v>45</v>
      </c>
      <c r="U338" s="1">
        <v>45104</v>
      </c>
      <c r="V338" s="1">
        <v>45075</v>
      </c>
    </row>
    <row r="339" spans="1:22" x14ac:dyDescent="0.3">
      <c r="A339">
        <v>2899624</v>
      </c>
      <c r="C339" t="s">
        <v>15</v>
      </c>
      <c r="D339" t="s">
        <v>24</v>
      </c>
      <c r="E339" t="s">
        <v>17</v>
      </c>
      <c r="F339" t="s">
        <v>18</v>
      </c>
      <c r="G339" t="s">
        <v>19</v>
      </c>
      <c r="H339" t="s">
        <v>20</v>
      </c>
      <c r="I339" t="s">
        <v>21</v>
      </c>
      <c r="J339" t="s">
        <v>6</v>
      </c>
      <c r="K339" t="s">
        <v>31</v>
      </c>
      <c r="L339" t="s">
        <v>33</v>
      </c>
      <c r="O339" s="1">
        <v>45194</v>
      </c>
      <c r="P339" s="1" t="s">
        <v>57</v>
      </c>
      <c r="Q339" s="1" t="s">
        <v>52</v>
      </c>
      <c r="R339" s="1">
        <v>45188</v>
      </c>
      <c r="S339" s="1">
        <v>45243</v>
      </c>
      <c r="T339" s="1" t="s">
        <v>48</v>
      </c>
      <c r="U339" s="1">
        <v>45080</v>
      </c>
      <c r="V339" s="1">
        <v>45096</v>
      </c>
    </row>
    <row r="340" spans="1:22" x14ac:dyDescent="0.3">
      <c r="A340">
        <v>2375352</v>
      </c>
      <c r="C340" t="s">
        <v>23</v>
      </c>
      <c r="D340" t="s">
        <v>28</v>
      </c>
      <c r="E340" t="s">
        <v>17</v>
      </c>
      <c r="F340" t="s">
        <v>18</v>
      </c>
      <c r="G340" t="s">
        <v>25</v>
      </c>
      <c r="H340" t="s">
        <v>20</v>
      </c>
      <c r="I340" t="s">
        <v>21</v>
      </c>
      <c r="J340" t="s">
        <v>6</v>
      </c>
      <c r="K340" t="s">
        <v>35</v>
      </c>
      <c r="L340" t="s">
        <v>37</v>
      </c>
      <c r="O340" s="1">
        <v>44945</v>
      </c>
      <c r="P340" s="1" t="s">
        <v>47</v>
      </c>
      <c r="Q340" s="1" t="s">
        <v>48</v>
      </c>
      <c r="R340" s="1">
        <v>45252</v>
      </c>
      <c r="S340" s="1">
        <v>45157</v>
      </c>
      <c r="T340" s="1" t="s">
        <v>48</v>
      </c>
      <c r="U340" s="1">
        <v>45146</v>
      </c>
      <c r="V340" s="1">
        <v>45249</v>
      </c>
    </row>
    <row r="341" spans="1:22" x14ac:dyDescent="0.3">
      <c r="A341">
        <v>2832998</v>
      </c>
      <c r="C341" t="s">
        <v>27</v>
      </c>
      <c r="D341" t="s">
        <v>28</v>
      </c>
      <c r="E341" t="s">
        <v>17</v>
      </c>
      <c r="F341" t="s">
        <v>18</v>
      </c>
      <c r="G341" t="s">
        <v>26</v>
      </c>
      <c r="H341" t="s">
        <v>20</v>
      </c>
      <c r="I341" t="s">
        <v>21</v>
      </c>
      <c r="J341" t="s">
        <v>6</v>
      </c>
      <c r="K341" t="s">
        <v>35</v>
      </c>
      <c r="L341" t="s">
        <v>36</v>
      </c>
      <c r="O341" s="1">
        <v>44944</v>
      </c>
      <c r="P341" s="1" t="s">
        <v>47</v>
      </c>
      <c r="Q341" s="1" t="s">
        <v>48</v>
      </c>
      <c r="R341" s="1">
        <v>45084</v>
      </c>
      <c r="S341" s="1">
        <v>44983</v>
      </c>
      <c r="T341" s="1" t="s">
        <v>45</v>
      </c>
      <c r="U341" s="1">
        <v>45085</v>
      </c>
      <c r="V341" s="1">
        <v>44952</v>
      </c>
    </row>
    <row r="342" spans="1:22" x14ac:dyDescent="0.3">
      <c r="A342">
        <v>2983895</v>
      </c>
      <c r="C342" t="s">
        <v>23</v>
      </c>
      <c r="D342" t="s">
        <v>24</v>
      </c>
      <c r="E342" t="s">
        <v>17</v>
      </c>
      <c r="F342" t="s">
        <v>18</v>
      </c>
      <c r="G342" t="s">
        <v>25</v>
      </c>
      <c r="H342" t="s">
        <v>20</v>
      </c>
      <c r="I342" t="s">
        <v>21</v>
      </c>
      <c r="J342" t="s">
        <v>6</v>
      </c>
      <c r="K342" t="s">
        <v>34</v>
      </c>
      <c r="L342" t="s">
        <v>33</v>
      </c>
      <c r="O342" s="1">
        <v>45251</v>
      </c>
      <c r="P342" s="1" t="s">
        <v>44</v>
      </c>
      <c r="Q342" s="1" t="s">
        <v>45</v>
      </c>
      <c r="R342" s="1">
        <v>45041</v>
      </c>
      <c r="S342" s="1">
        <v>45096</v>
      </c>
      <c r="T342" s="1" t="s">
        <v>48</v>
      </c>
      <c r="U342" s="1">
        <v>44937</v>
      </c>
      <c r="V342" s="1">
        <v>45253</v>
      </c>
    </row>
    <row r="343" spans="1:22" x14ac:dyDescent="0.3">
      <c r="A343">
        <v>2592752</v>
      </c>
      <c r="C343" t="s">
        <v>23</v>
      </c>
      <c r="D343" t="s">
        <v>16</v>
      </c>
      <c r="E343" t="s">
        <v>17</v>
      </c>
      <c r="F343" t="s">
        <v>18</v>
      </c>
      <c r="G343" t="s">
        <v>19</v>
      </c>
      <c r="H343" t="s">
        <v>20</v>
      </c>
      <c r="I343" t="s">
        <v>21</v>
      </c>
      <c r="J343" t="s">
        <v>6</v>
      </c>
      <c r="K343" t="s">
        <v>34</v>
      </c>
      <c r="L343" t="s">
        <v>37</v>
      </c>
      <c r="O343" s="1">
        <v>45256</v>
      </c>
      <c r="P343" s="1" t="s">
        <v>44</v>
      </c>
      <c r="Q343" s="1" t="s">
        <v>45</v>
      </c>
      <c r="R343" s="1">
        <v>45072</v>
      </c>
      <c r="S343" s="1">
        <v>45058</v>
      </c>
      <c r="T343" s="1" t="s">
        <v>43</v>
      </c>
      <c r="U343" s="1">
        <v>44969</v>
      </c>
      <c r="V343" s="1">
        <v>44937</v>
      </c>
    </row>
    <row r="344" spans="1:22" x14ac:dyDescent="0.3">
      <c r="A344">
        <v>2922645</v>
      </c>
      <c r="C344" t="s">
        <v>27</v>
      </c>
      <c r="D344" t="s">
        <v>24</v>
      </c>
      <c r="E344" t="s">
        <v>17</v>
      </c>
      <c r="F344" t="s">
        <v>18</v>
      </c>
      <c r="G344" t="s">
        <v>25</v>
      </c>
      <c r="H344" t="s">
        <v>20</v>
      </c>
      <c r="I344" t="s">
        <v>21</v>
      </c>
      <c r="J344" t="s">
        <v>6</v>
      </c>
      <c r="K344" t="s">
        <v>35</v>
      </c>
      <c r="L344" t="s">
        <v>32</v>
      </c>
      <c r="O344" s="1">
        <v>45133</v>
      </c>
      <c r="P344" s="1" t="s">
        <v>55</v>
      </c>
      <c r="Q344" s="1" t="s">
        <v>52</v>
      </c>
      <c r="R344" s="1">
        <v>45080</v>
      </c>
      <c r="S344" s="1">
        <v>45175</v>
      </c>
      <c r="T344" s="1" t="s">
        <v>52</v>
      </c>
      <c r="U344" s="1">
        <v>45256</v>
      </c>
      <c r="V344" s="1">
        <v>45187</v>
      </c>
    </row>
    <row r="345" spans="1:22" x14ac:dyDescent="0.3">
      <c r="A345">
        <v>2345457</v>
      </c>
      <c r="C345" t="s">
        <v>27</v>
      </c>
      <c r="D345" t="s">
        <v>24</v>
      </c>
      <c r="E345" t="s">
        <v>17</v>
      </c>
      <c r="F345" t="s">
        <v>18</v>
      </c>
      <c r="G345" t="s">
        <v>25</v>
      </c>
      <c r="H345" t="s">
        <v>20</v>
      </c>
      <c r="I345" t="s">
        <v>21</v>
      </c>
      <c r="J345" t="s">
        <v>6</v>
      </c>
      <c r="K345" t="s">
        <v>35</v>
      </c>
      <c r="L345" t="s">
        <v>36</v>
      </c>
      <c r="O345" s="1">
        <v>44998</v>
      </c>
      <c r="P345" s="1" t="s">
        <v>54</v>
      </c>
      <c r="Q345" s="1" t="s">
        <v>48</v>
      </c>
      <c r="R345" s="1">
        <v>45270</v>
      </c>
      <c r="S345" s="1">
        <v>45012</v>
      </c>
      <c r="T345" s="1" t="s">
        <v>45</v>
      </c>
      <c r="U345" s="1">
        <v>45075</v>
      </c>
      <c r="V345" s="1">
        <v>44985</v>
      </c>
    </row>
    <row r="346" spans="1:22" x14ac:dyDescent="0.3">
      <c r="A346">
        <v>2042015</v>
      </c>
      <c r="C346" t="s">
        <v>23</v>
      </c>
      <c r="D346" t="s">
        <v>28</v>
      </c>
      <c r="E346" t="s">
        <v>17</v>
      </c>
      <c r="F346" t="s">
        <v>18</v>
      </c>
      <c r="G346" t="s">
        <v>25</v>
      </c>
      <c r="H346" t="s">
        <v>20</v>
      </c>
      <c r="I346" t="s">
        <v>21</v>
      </c>
      <c r="J346" t="s">
        <v>6</v>
      </c>
      <c r="K346" t="s">
        <v>34</v>
      </c>
      <c r="L346" t="s">
        <v>37</v>
      </c>
      <c r="O346" s="1">
        <v>45144</v>
      </c>
      <c r="P346" s="1" t="s">
        <v>51</v>
      </c>
      <c r="Q346" s="1" t="s">
        <v>52</v>
      </c>
      <c r="R346" s="1">
        <v>45070</v>
      </c>
      <c r="S346" s="1">
        <v>44974</v>
      </c>
      <c r="T346" s="1" t="s">
        <v>45</v>
      </c>
      <c r="U346" s="1">
        <v>45082</v>
      </c>
      <c r="V346" s="1">
        <v>45166</v>
      </c>
    </row>
    <row r="347" spans="1:22" x14ac:dyDescent="0.3">
      <c r="A347">
        <v>2421507</v>
      </c>
      <c r="C347" t="s">
        <v>15</v>
      </c>
      <c r="D347" t="s">
        <v>28</v>
      </c>
      <c r="E347" t="s">
        <v>17</v>
      </c>
      <c r="F347" t="s">
        <v>18</v>
      </c>
      <c r="G347" t="s">
        <v>22</v>
      </c>
      <c r="H347" t="s">
        <v>20</v>
      </c>
      <c r="I347" t="s">
        <v>21</v>
      </c>
      <c r="J347" t="s">
        <v>6</v>
      </c>
      <c r="K347" t="s">
        <v>38</v>
      </c>
      <c r="L347" t="s">
        <v>32</v>
      </c>
      <c r="O347" s="1">
        <v>45215</v>
      </c>
      <c r="P347" s="1" t="s">
        <v>50</v>
      </c>
      <c r="Q347" s="1" t="s">
        <v>45</v>
      </c>
      <c r="R347" s="1">
        <v>45276</v>
      </c>
      <c r="S347" s="1">
        <v>45054</v>
      </c>
      <c r="T347" s="1" t="s">
        <v>43</v>
      </c>
      <c r="U347" s="1">
        <v>45256</v>
      </c>
      <c r="V347" s="1">
        <v>45281</v>
      </c>
    </row>
    <row r="348" spans="1:22" x14ac:dyDescent="0.3">
      <c r="A348">
        <v>2952551</v>
      </c>
      <c r="C348" t="s">
        <v>27</v>
      </c>
      <c r="D348" t="s">
        <v>28</v>
      </c>
      <c r="E348" t="s">
        <v>17</v>
      </c>
      <c r="F348" t="s">
        <v>18</v>
      </c>
      <c r="G348" t="s">
        <v>26</v>
      </c>
      <c r="H348" t="s">
        <v>20</v>
      </c>
      <c r="I348" t="s">
        <v>21</v>
      </c>
      <c r="J348" t="s">
        <v>6</v>
      </c>
      <c r="K348" t="s">
        <v>35</v>
      </c>
      <c r="L348" t="s">
        <v>39</v>
      </c>
      <c r="O348" s="1">
        <v>45026</v>
      </c>
      <c r="P348" s="1" t="s">
        <v>46</v>
      </c>
      <c r="Q348" s="1" t="s">
        <v>43</v>
      </c>
      <c r="R348" s="1">
        <v>45066</v>
      </c>
      <c r="S348" s="1">
        <v>45096</v>
      </c>
      <c r="T348" s="1" t="s">
        <v>52</v>
      </c>
      <c r="U348" s="1">
        <v>45060</v>
      </c>
      <c r="V348" s="1">
        <v>45025</v>
      </c>
    </row>
    <row r="349" spans="1:22" x14ac:dyDescent="0.3">
      <c r="A349">
        <v>2589420</v>
      </c>
      <c r="C349" t="s">
        <v>23</v>
      </c>
      <c r="D349" t="s">
        <v>28</v>
      </c>
      <c r="E349" t="s">
        <v>17</v>
      </c>
      <c r="F349" t="s">
        <v>18</v>
      </c>
      <c r="G349" t="s">
        <v>26</v>
      </c>
      <c r="H349" t="s">
        <v>20</v>
      </c>
      <c r="I349" t="s">
        <v>21</v>
      </c>
      <c r="J349" t="s">
        <v>6</v>
      </c>
      <c r="K349" t="s">
        <v>35</v>
      </c>
      <c r="L349" t="s">
        <v>36</v>
      </c>
      <c r="O349" s="1">
        <v>45195</v>
      </c>
      <c r="P349" s="1" t="s">
        <v>57</v>
      </c>
      <c r="Q349" s="1" t="s">
        <v>52</v>
      </c>
      <c r="R349" s="1">
        <v>45140</v>
      </c>
      <c r="S349" s="1">
        <v>45195</v>
      </c>
      <c r="T349" s="1" t="s">
        <v>43</v>
      </c>
      <c r="U349" s="1">
        <v>45204</v>
      </c>
      <c r="V349" s="1">
        <v>45101</v>
      </c>
    </row>
    <row r="350" spans="1:22" x14ac:dyDescent="0.3">
      <c r="A350">
        <v>2164717</v>
      </c>
      <c r="C350" t="s">
        <v>23</v>
      </c>
      <c r="D350" t="s">
        <v>16</v>
      </c>
      <c r="E350" t="s">
        <v>17</v>
      </c>
      <c r="F350" t="s">
        <v>18</v>
      </c>
      <c r="G350" t="s">
        <v>19</v>
      </c>
      <c r="H350" t="s">
        <v>20</v>
      </c>
      <c r="I350" t="s">
        <v>21</v>
      </c>
      <c r="J350" t="s">
        <v>6</v>
      </c>
      <c r="K350" t="s">
        <v>35</v>
      </c>
      <c r="L350" t="s">
        <v>32</v>
      </c>
      <c r="O350" s="1">
        <v>45158</v>
      </c>
      <c r="P350" s="1" t="s">
        <v>51</v>
      </c>
      <c r="Q350" s="1" t="s">
        <v>52</v>
      </c>
      <c r="R350" s="1">
        <v>45271</v>
      </c>
      <c r="S350" s="1">
        <v>44978</v>
      </c>
      <c r="T350" s="1" t="s">
        <v>43</v>
      </c>
      <c r="U350" s="1">
        <v>45190</v>
      </c>
      <c r="V350" s="1">
        <v>45294</v>
      </c>
    </row>
    <row r="351" spans="1:22" x14ac:dyDescent="0.3">
      <c r="A351">
        <v>2053343</v>
      </c>
      <c r="C351" t="s">
        <v>23</v>
      </c>
      <c r="D351" t="s">
        <v>24</v>
      </c>
      <c r="E351" t="s">
        <v>17</v>
      </c>
      <c r="F351" t="s">
        <v>18</v>
      </c>
      <c r="G351" t="s">
        <v>19</v>
      </c>
      <c r="H351" t="s">
        <v>20</v>
      </c>
      <c r="I351" t="s">
        <v>21</v>
      </c>
      <c r="J351" t="s">
        <v>6</v>
      </c>
      <c r="K351" t="s">
        <v>31</v>
      </c>
      <c r="L351" t="s">
        <v>36</v>
      </c>
      <c r="O351" s="1">
        <v>45122</v>
      </c>
      <c r="P351" s="1" t="s">
        <v>55</v>
      </c>
      <c r="Q351" s="1" t="s">
        <v>52</v>
      </c>
      <c r="R351" s="1">
        <v>45206</v>
      </c>
      <c r="S351" s="1">
        <v>45282</v>
      </c>
      <c r="T351" s="1" t="s">
        <v>43</v>
      </c>
      <c r="U351" s="1">
        <v>45057</v>
      </c>
      <c r="V351" s="1">
        <v>45278</v>
      </c>
    </row>
    <row r="352" spans="1:22" x14ac:dyDescent="0.3">
      <c r="A352">
        <v>2428639</v>
      </c>
      <c r="C352" t="s">
        <v>27</v>
      </c>
      <c r="D352" t="s">
        <v>24</v>
      </c>
      <c r="E352" t="s">
        <v>17</v>
      </c>
      <c r="F352" t="s">
        <v>18</v>
      </c>
      <c r="G352" t="s">
        <v>19</v>
      </c>
      <c r="H352" t="s">
        <v>20</v>
      </c>
      <c r="I352" t="s">
        <v>21</v>
      </c>
      <c r="J352" t="s">
        <v>6</v>
      </c>
      <c r="K352" t="s">
        <v>34</v>
      </c>
      <c r="L352" t="s">
        <v>37</v>
      </c>
      <c r="O352" s="1">
        <v>45129</v>
      </c>
      <c r="P352" s="1" t="s">
        <v>55</v>
      </c>
      <c r="Q352" s="1" t="s">
        <v>52</v>
      </c>
      <c r="R352" s="1">
        <v>45037</v>
      </c>
      <c r="S352" s="1">
        <v>45193</v>
      </c>
      <c r="T352" s="1" t="s">
        <v>52</v>
      </c>
      <c r="U352" s="1">
        <v>45046</v>
      </c>
      <c r="V352" s="1">
        <v>44967</v>
      </c>
    </row>
    <row r="353" spans="1:22" x14ac:dyDescent="0.3">
      <c r="A353">
        <v>2261024</v>
      </c>
      <c r="C353" t="s">
        <v>15</v>
      </c>
      <c r="D353" t="s">
        <v>24</v>
      </c>
      <c r="E353" t="s">
        <v>17</v>
      </c>
      <c r="F353" t="s">
        <v>18</v>
      </c>
      <c r="G353" t="s">
        <v>22</v>
      </c>
      <c r="H353" t="s">
        <v>20</v>
      </c>
      <c r="I353" t="s">
        <v>21</v>
      </c>
      <c r="J353" t="s">
        <v>6</v>
      </c>
      <c r="K353" t="s">
        <v>34</v>
      </c>
      <c r="L353" t="s">
        <v>36</v>
      </c>
      <c r="O353" s="1">
        <v>45024</v>
      </c>
      <c r="P353" s="1" t="s">
        <v>46</v>
      </c>
      <c r="Q353" s="1" t="s">
        <v>43</v>
      </c>
      <c r="R353" s="1">
        <v>45084</v>
      </c>
      <c r="S353" s="1">
        <v>45252</v>
      </c>
      <c r="T353" s="1" t="s">
        <v>52</v>
      </c>
      <c r="U353" s="1">
        <v>45040</v>
      </c>
      <c r="V353" s="1">
        <v>45293</v>
      </c>
    </row>
    <row r="354" spans="1:22" x14ac:dyDescent="0.3">
      <c r="A354">
        <v>2027477</v>
      </c>
      <c r="C354" t="s">
        <v>23</v>
      </c>
      <c r="D354" t="s">
        <v>28</v>
      </c>
      <c r="E354" t="s">
        <v>17</v>
      </c>
      <c r="F354" t="s">
        <v>18</v>
      </c>
      <c r="G354" t="s">
        <v>19</v>
      </c>
      <c r="H354" t="s">
        <v>20</v>
      </c>
      <c r="I354" t="s">
        <v>21</v>
      </c>
      <c r="J354" t="s">
        <v>6</v>
      </c>
      <c r="K354" t="s">
        <v>34</v>
      </c>
      <c r="L354" t="s">
        <v>39</v>
      </c>
      <c r="O354" s="1">
        <v>45261</v>
      </c>
      <c r="P354" s="1" t="s">
        <v>49</v>
      </c>
      <c r="Q354" s="1" t="s">
        <v>45</v>
      </c>
      <c r="R354" s="1">
        <v>45169</v>
      </c>
      <c r="S354" s="1">
        <v>45257</v>
      </c>
      <c r="T354" s="1" t="s">
        <v>45</v>
      </c>
      <c r="U354" s="1">
        <v>45238</v>
      </c>
      <c r="V354" s="1">
        <v>45149</v>
      </c>
    </row>
    <row r="355" spans="1:22" x14ac:dyDescent="0.3">
      <c r="A355">
        <v>2296471</v>
      </c>
      <c r="C355" t="s">
        <v>27</v>
      </c>
      <c r="D355" t="s">
        <v>16</v>
      </c>
      <c r="E355" t="s">
        <v>17</v>
      </c>
      <c r="F355" t="s">
        <v>18</v>
      </c>
      <c r="G355" t="s">
        <v>25</v>
      </c>
      <c r="H355" t="s">
        <v>20</v>
      </c>
      <c r="I355" t="s">
        <v>21</v>
      </c>
      <c r="J355" t="s">
        <v>6</v>
      </c>
      <c r="K355" t="s">
        <v>34</v>
      </c>
      <c r="L355" t="s">
        <v>32</v>
      </c>
      <c r="O355" s="1">
        <v>45288</v>
      </c>
      <c r="P355" s="1" t="s">
        <v>49</v>
      </c>
      <c r="Q355" s="1" t="s">
        <v>45</v>
      </c>
      <c r="R355" s="1">
        <v>45046</v>
      </c>
      <c r="S355" s="1">
        <v>45179</v>
      </c>
      <c r="T355" s="1" t="s">
        <v>52</v>
      </c>
      <c r="U355" s="1">
        <v>45118</v>
      </c>
      <c r="V355" s="1">
        <v>45266</v>
      </c>
    </row>
    <row r="356" spans="1:22" x14ac:dyDescent="0.3">
      <c r="A356">
        <v>2327253</v>
      </c>
      <c r="C356" t="s">
        <v>15</v>
      </c>
      <c r="D356" t="s">
        <v>28</v>
      </c>
      <c r="E356" t="s">
        <v>17</v>
      </c>
      <c r="F356" t="s">
        <v>18</v>
      </c>
      <c r="G356" t="s">
        <v>25</v>
      </c>
      <c r="H356" t="s">
        <v>20</v>
      </c>
      <c r="I356" t="s">
        <v>21</v>
      </c>
      <c r="J356" t="s">
        <v>6</v>
      </c>
      <c r="K356" t="s">
        <v>31</v>
      </c>
      <c r="L356" t="s">
        <v>39</v>
      </c>
      <c r="O356" s="1">
        <v>45014</v>
      </c>
      <c r="P356" s="1" t="s">
        <v>54</v>
      </c>
      <c r="Q356" s="1" t="s">
        <v>48</v>
      </c>
      <c r="R356" s="1">
        <v>44978</v>
      </c>
      <c r="S356" s="1">
        <v>44999</v>
      </c>
      <c r="T356" s="1" t="s">
        <v>48</v>
      </c>
      <c r="U356" s="1">
        <v>45167</v>
      </c>
      <c r="V356" s="1">
        <v>45197</v>
      </c>
    </row>
    <row r="357" spans="1:22" x14ac:dyDescent="0.3">
      <c r="A357">
        <v>2559854</v>
      </c>
      <c r="C357" t="s">
        <v>27</v>
      </c>
      <c r="D357" t="s">
        <v>24</v>
      </c>
      <c r="E357" t="s">
        <v>17</v>
      </c>
      <c r="F357" t="s">
        <v>18</v>
      </c>
      <c r="G357" t="s">
        <v>22</v>
      </c>
      <c r="H357" t="s">
        <v>20</v>
      </c>
      <c r="I357" t="s">
        <v>21</v>
      </c>
      <c r="J357" t="s">
        <v>6</v>
      </c>
      <c r="K357" t="s">
        <v>38</v>
      </c>
      <c r="L357" t="s">
        <v>39</v>
      </c>
      <c r="O357" s="1">
        <v>44949</v>
      </c>
      <c r="P357" s="1" t="s">
        <v>47</v>
      </c>
      <c r="Q357" s="1" t="s">
        <v>48</v>
      </c>
      <c r="R357" s="1">
        <v>45216</v>
      </c>
      <c r="S357" s="1">
        <v>44953</v>
      </c>
      <c r="T357" s="1" t="s">
        <v>45</v>
      </c>
      <c r="U357" s="1">
        <v>45021</v>
      </c>
      <c r="V357" s="1">
        <v>44934</v>
      </c>
    </row>
    <row r="358" spans="1:22" x14ac:dyDescent="0.3">
      <c r="A358">
        <v>2681424</v>
      </c>
      <c r="C358" t="s">
        <v>15</v>
      </c>
      <c r="D358" t="s">
        <v>24</v>
      </c>
      <c r="E358" t="s">
        <v>17</v>
      </c>
      <c r="F358" t="s">
        <v>18</v>
      </c>
      <c r="G358" t="s">
        <v>26</v>
      </c>
      <c r="H358" t="s">
        <v>20</v>
      </c>
      <c r="I358" t="s">
        <v>21</v>
      </c>
      <c r="J358" t="s">
        <v>6</v>
      </c>
      <c r="K358" t="s">
        <v>31</v>
      </c>
      <c r="L358" t="s">
        <v>37</v>
      </c>
      <c r="O358" s="1">
        <v>45108</v>
      </c>
      <c r="P358" s="1" t="s">
        <v>55</v>
      </c>
      <c r="Q358" s="1" t="s">
        <v>52</v>
      </c>
      <c r="R358" s="1">
        <v>45207</v>
      </c>
      <c r="S358" s="1">
        <v>45044</v>
      </c>
      <c r="T358" s="1" t="s">
        <v>48</v>
      </c>
      <c r="U358" s="1">
        <v>45205</v>
      </c>
      <c r="V358" s="1">
        <v>45073</v>
      </c>
    </row>
    <row r="359" spans="1:22" x14ac:dyDescent="0.3">
      <c r="A359">
        <v>2800544</v>
      </c>
      <c r="C359" t="s">
        <v>27</v>
      </c>
      <c r="D359" t="s">
        <v>16</v>
      </c>
      <c r="E359" t="s">
        <v>17</v>
      </c>
      <c r="F359" t="s">
        <v>18</v>
      </c>
      <c r="G359" t="s">
        <v>22</v>
      </c>
      <c r="H359" t="s">
        <v>20</v>
      </c>
      <c r="I359" t="s">
        <v>21</v>
      </c>
      <c r="J359" t="s">
        <v>6</v>
      </c>
      <c r="K359" t="s">
        <v>35</v>
      </c>
      <c r="L359" t="s">
        <v>33</v>
      </c>
      <c r="O359" s="1">
        <v>45106</v>
      </c>
      <c r="P359" s="1" t="s">
        <v>42</v>
      </c>
      <c r="Q359" s="1" t="s">
        <v>43</v>
      </c>
      <c r="R359" s="1">
        <v>45209</v>
      </c>
      <c r="S359" s="1">
        <v>45012</v>
      </c>
      <c r="T359" s="1" t="s">
        <v>43</v>
      </c>
      <c r="U359" s="1">
        <v>45112</v>
      </c>
      <c r="V359" s="1">
        <v>45087</v>
      </c>
    </row>
    <row r="360" spans="1:22" x14ac:dyDescent="0.3">
      <c r="A360">
        <v>2112821</v>
      </c>
      <c r="C360" t="s">
        <v>23</v>
      </c>
      <c r="D360" t="s">
        <v>16</v>
      </c>
      <c r="E360" t="s">
        <v>17</v>
      </c>
      <c r="F360" t="s">
        <v>18</v>
      </c>
      <c r="G360" t="s">
        <v>26</v>
      </c>
      <c r="H360" t="s">
        <v>20</v>
      </c>
      <c r="I360" t="s">
        <v>21</v>
      </c>
      <c r="J360" t="s">
        <v>6</v>
      </c>
      <c r="K360" t="s">
        <v>34</v>
      </c>
      <c r="L360" t="s">
        <v>32</v>
      </c>
      <c r="O360" s="1">
        <v>45081</v>
      </c>
      <c r="P360" s="1" t="s">
        <v>42</v>
      </c>
      <c r="Q360" s="1" t="s">
        <v>43</v>
      </c>
      <c r="R360" s="1">
        <v>45229</v>
      </c>
      <c r="S360" s="1">
        <v>44965</v>
      </c>
      <c r="T360" s="1" t="s">
        <v>52</v>
      </c>
      <c r="U360" s="1">
        <v>45156</v>
      </c>
      <c r="V360" s="1">
        <v>44974</v>
      </c>
    </row>
    <row r="361" spans="1:22" x14ac:dyDescent="0.3">
      <c r="A361">
        <v>2913562</v>
      </c>
      <c r="C361" t="s">
        <v>27</v>
      </c>
      <c r="D361" t="s">
        <v>28</v>
      </c>
      <c r="E361" t="s">
        <v>17</v>
      </c>
      <c r="F361" t="s">
        <v>18</v>
      </c>
      <c r="G361" t="s">
        <v>22</v>
      </c>
      <c r="H361" t="s">
        <v>20</v>
      </c>
      <c r="I361" t="s">
        <v>21</v>
      </c>
      <c r="J361" t="s">
        <v>6</v>
      </c>
      <c r="K361" t="s">
        <v>34</v>
      </c>
      <c r="L361" t="s">
        <v>32</v>
      </c>
      <c r="O361" s="1">
        <v>45150</v>
      </c>
      <c r="P361" s="1" t="s">
        <v>51</v>
      </c>
      <c r="Q361" s="1" t="s">
        <v>52</v>
      </c>
      <c r="R361" s="1">
        <v>45230</v>
      </c>
      <c r="S361" s="1">
        <v>45069</v>
      </c>
      <c r="T361" s="1" t="s">
        <v>45</v>
      </c>
      <c r="U361" s="1">
        <v>45098</v>
      </c>
      <c r="V361" s="1">
        <v>45027</v>
      </c>
    </row>
    <row r="362" spans="1:22" x14ac:dyDescent="0.3">
      <c r="A362">
        <v>2783983</v>
      </c>
      <c r="C362" t="s">
        <v>15</v>
      </c>
      <c r="D362" t="s">
        <v>24</v>
      </c>
      <c r="E362" t="s">
        <v>17</v>
      </c>
      <c r="F362" t="s">
        <v>18</v>
      </c>
      <c r="G362" t="s">
        <v>26</v>
      </c>
      <c r="H362" t="s">
        <v>20</v>
      </c>
      <c r="I362" t="s">
        <v>21</v>
      </c>
      <c r="J362" t="s">
        <v>6</v>
      </c>
      <c r="K362" t="s">
        <v>31</v>
      </c>
      <c r="L362" t="s">
        <v>33</v>
      </c>
      <c r="O362" s="1">
        <v>45038</v>
      </c>
      <c r="P362" s="1" t="s">
        <v>46</v>
      </c>
      <c r="Q362" s="1" t="s">
        <v>43</v>
      </c>
      <c r="R362" s="1">
        <v>45025</v>
      </c>
      <c r="S362" s="1">
        <v>45135</v>
      </c>
      <c r="T362" s="1" t="s">
        <v>52</v>
      </c>
      <c r="U362" s="1">
        <v>45161</v>
      </c>
      <c r="V362" s="1">
        <v>45277</v>
      </c>
    </row>
    <row r="363" spans="1:22" x14ac:dyDescent="0.3">
      <c r="A363">
        <v>2335791</v>
      </c>
      <c r="C363" t="s">
        <v>27</v>
      </c>
      <c r="D363" t="s">
        <v>24</v>
      </c>
      <c r="E363" t="s">
        <v>17</v>
      </c>
      <c r="F363" t="s">
        <v>18</v>
      </c>
      <c r="G363" t="s">
        <v>25</v>
      </c>
      <c r="H363" t="s">
        <v>20</v>
      </c>
      <c r="I363" t="s">
        <v>21</v>
      </c>
      <c r="J363" t="s">
        <v>6</v>
      </c>
      <c r="K363" t="s">
        <v>31</v>
      </c>
      <c r="L363" t="s">
        <v>32</v>
      </c>
      <c r="O363" s="1">
        <v>44950</v>
      </c>
      <c r="P363" s="1" t="s">
        <v>47</v>
      </c>
      <c r="Q363" s="1" t="s">
        <v>48</v>
      </c>
      <c r="R363" s="1">
        <v>45156</v>
      </c>
      <c r="S363" s="1">
        <v>45295</v>
      </c>
      <c r="T363" s="1" t="s">
        <v>48</v>
      </c>
      <c r="U363" s="1">
        <v>45251</v>
      </c>
      <c r="V363" s="1">
        <v>45071</v>
      </c>
    </row>
    <row r="364" spans="1:22" x14ac:dyDescent="0.3">
      <c r="A364">
        <v>2975308</v>
      </c>
      <c r="C364" t="s">
        <v>23</v>
      </c>
      <c r="D364" t="s">
        <v>24</v>
      </c>
      <c r="E364" t="s">
        <v>17</v>
      </c>
      <c r="F364" t="s">
        <v>18</v>
      </c>
      <c r="G364" t="s">
        <v>25</v>
      </c>
      <c r="H364" t="s">
        <v>20</v>
      </c>
      <c r="I364" t="s">
        <v>21</v>
      </c>
      <c r="J364" t="s">
        <v>6</v>
      </c>
      <c r="K364" t="s">
        <v>31</v>
      </c>
      <c r="L364" t="s">
        <v>37</v>
      </c>
      <c r="O364" s="1">
        <v>45203</v>
      </c>
      <c r="P364" s="1" t="s">
        <v>50</v>
      </c>
      <c r="Q364" s="1" t="s">
        <v>45</v>
      </c>
      <c r="R364" s="1">
        <v>45148</v>
      </c>
      <c r="S364" s="1">
        <v>45068</v>
      </c>
      <c r="T364" s="1" t="s">
        <v>52</v>
      </c>
      <c r="U364" s="1">
        <v>45036</v>
      </c>
      <c r="V364" s="1">
        <v>45059</v>
      </c>
    </row>
    <row r="365" spans="1:22" x14ac:dyDescent="0.3">
      <c r="A365">
        <v>2217371</v>
      </c>
      <c r="C365" t="s">
        <v>15</v>
      </c>
      <c r="D365" t="s">
        <v>16</v>
      </c>
      <c r="E365" t="s">
        <v>17</v>
      </c>
      <c r="F365" t="s">
        <v>18</v>
      </c>
      <c r="G365" t="s">
        <v>25</v>
      </c>
      <c r="H365" t="s">
        <v>20</v>
      </c>
      <c r="I365" t="s">
        <v>21</v>
      </c>
      <c r="J365" t="s">
        <v>6</v>
      </c>
      <c r="K365" t="s">
        <v>31</v>
      </c>
      <c r="L365" t="s">
        <v>39</v>
      </c>
      <c r="O365" s="1">
        <v>45277</v>
      </c>
      <c r="P365" s="1" t="s">
        <v>49</v>
      </c>
      <c r="Q365" s="1" t="s">
        <v>45</v>
      </c>
      <c r="R365" s="1">
        <v>45268</v>
      </c>
      <c r="S365" s="1">
        <v>45149</v>
      </c>
      <c r="T365" s="1" t="s">
        <v>48</v>
      </c>
      <c r="U365" s="1">
        <v>45123</v>
      </c>
      <c r="V365" s="1">
        <v>44965</v>
      </c>
    </row>
    <row r="366" spans="1:22" x14ac:dyDescent="0.3">
      <c r="A366">
        <v>2161907</v>
      </c>
      <c r="C366" t="s">
        <v>27</v>
      </c>
      <c r="D366" t="s">
        <v>24</v>
      </c>
      <c r="E366" t="s">
        <v>17</v>
      </c>
      <c r="F366" t="s">
        <v>18</v>
      </c>
      <c r="G366" t="s">
        <v>22</v>
      </c>
      <c r="H366" t="s">
        <v>20</v>
      </c>
      <c r="I366" t="s">
        <v>21</v>
      </c>
      <c r="J366" t="s">
        <v>6</v>
      </c>
      <c r="K366" t="s">
        <v>35</v>
      </c>
      <c r="L366" t="s">
        <v>32</v>
      </c>
      <c r="O366" s="1">
        <v>45184</v>
      </c>
      <c r="P366" s="1" t="s">
        <v>57</v>
      </c>
      <c r="Q366" s="1" t="s">
        <v>52</v>
      </c>
      <c r="R366" s="1">
        <v>45234</v>
      </c>
      <c r="S366" s="1">
        <v>45269</v>
      </c>
      <c r="T366" s="1" t="s">
        <v>43</v>
      </c>
      <c r="U366" s="1">
        <v>45173</v>
      </c>
      <c r="V366" s="1">
        <v>45134</v>
      </c>
    </row>
    <row r="367" spans="1:22" x14ac:dyDescent="0.3">
      <c r="A367">
        <v>2038470</v>
      </c>
      <c r="C367" t="s">
        <v>23</v>
      </c>
      <c r="D367" t="s">
        <v>28</v>
      </c>
      <c r="E367" t="s">
        <v>17</v>
      </c>
      <c r="F367" t="s">
        <v>18</v>
      </c>
      <c r="G367" t="s">
        <v>25</v>
      </c>
      <c r="H367" t="s">
        <v>20</v>
      </c>
      <c r="I367" t="s">
        <v>21</v>
      </c>
      <c r="J367" t="s">
        <v>6</v>
      </c>
      <c r="K367" t="s">
        <v>31</v>
      </c>
      <c r="L367" t="s">
        <v>36</v>
      </c>
      <c r="O367" s="1">
        <v>45229</v>
      </c>
      <c r="P367" s="1" t="s">
        <v>50</v>
      </c>
      <c r="Q367" s="1" t="s">
        <v>45</v>
      </c>
      <c r="R367" s="1">
        <v>45064</v>
      </c>
      <c r="S367" s="1">
        <v>44970</v>
      </c>
      <c r="T367" s="1" t="s">
        <v>43</v>
      </c>
      <c r="U367" s="1">
        <v>45257</v>
      </c>
      <c r="V367" s="1">
        <v>44928</v>
      </c>
    </row>
    <row r="368" spans="1:22" x14ac:dyDescent="0.3">
      <c r="A368">
        <v>2066512</v>
      </c>
      <c r="C368" t="s">
        <v>27</v>
      </c>
      <c r="D368" t="s">
        <v>16</v>
      </c>
      <c r="E368" t="s">
        <v>17</v>
      </c>
      <c r="F368" t="s">
        <v>18</v>
      </c>
      <c r="G368" t="s">
        <v>22</v>
      </c>
      <c r="H368" t="s">
        <v>20</v>
      </c>
      <c r="I368" t="s">
        <v>21</v>
      </c>
      <c r="J368" t="s">
        <v>6</v>
      </c>
      <c r="K368" t="s">
        <v>31</v>
      </c>
      <c r="L368" t="s">
        <v>33</v>
      </c>
      <c r="O368" s="1">
        <v>45052</v>
      </c>
      <c r="P368" s="1" t="s">
        <v>53</v>
      </c>
      <c r="Q368" s="1" t="s">
        <v>43</v>
      </c>
      <c r="R368" s="1">
        <v>45174</v>
      </c>
      <c r="S368" s="1">
        <v>45143</v>
      </c>
      <c r="T368" s="1" t="s">
        <v>48</v>
      </c>
      <c r="U368" s="1">
        <v>44928</v>
      </c>
      <c r="V368" s="1">
        <v>45275</v>
      </c>
    </row>
    <row r="369" spans="1:22" x14ac:dyDescent="0.3">
      <c r="A369">
        <v>2704455</v>
      </c>
      <c r="C369" t="s">
        <v>23</v>
      </c>
      <c r="D369" t="s">
        <v>24</v>
      </c>
      <c r="E369" t="s">
        <v>17</v>
      </c>
      <c r="F369" t="s">
        <v>18</v>
      </c>
      <c r="G369" t="s">
        <v>19</v>
      </c>
      <c r="H369" t="s">
        <v>20</v>
      </c>
      <c r="I369" t="s">
        <v>21</v>
      </c>
      <c r="J369" t="s">
        <v>6</v>
      </c>
      <c r="K369" t="s">
        <v>38</v>
      </c>
      <c r="L369" t="s">
        <v>39</v>
      </c>
      <c r="O369" s="1">
        <v>45253</v>
      </c>
      <c r="P369" s="1" t="s">
        <v>44</v>
      </c>
      <c r="Q369" s="1" t="s">
        <v>45</v>
      </c>
      <c r="R369" s="1">
        <v>45000</v>
      </c>
      <c r="S369" s="1">
        <v>44975</v>
      </c>
      <c r="T369" s="1" t="s">
        <v>52</v>
      </c>
      <c r="U369" s="1">
        <v>45230</v>
      </c>
      <c r="V369" s="1">
        <v>45021</v>
      </c>
    </row>
    <row r="370" spans="1:22" x14ac:dyDescent="0.3">
      <c r="A370">
        <v>2917208</v>
      </c>
      <c r="C370" t="s">
        <v>27</v>
      </c>
      <c r="D370" t="s">
        <v>28</v>
      </c>
      <c r="E370" t="s">
        <v>17</v>
      </c>
      <c r="F370" t="s">
        <v>18</v>
      </c>
      <c r="G370" t="s">
        <v>25</v>
      </c>
      <c r="H370" t="s">
        <v>20</v>
      </c>
      <c r="I370" t="s">
        <v>21</v>
      </c>
      <c r="J370" t="s">
        <v>6</v>
      </c>
      <c r="K370" t="s">
        <v>35</v>
      </c>
      <c r="L370" t="s">
        <v>39</v>
      </c>
      <c r="O370" s="1">
        <v>44942</v>
      </c>
      <c r="P370" s="1" t="s">
        <v>47</v>
      </c>
      <c r="Q370" s="1" t="s">
        <v>48</v>
      </c>
      <c r="R370" s="1">
        <v>45246</v>
      </c>
      <c r="S370" s="1">
        <v>45044</v>
      </c>
      <c r="T370" s="1" t="s">
        <v>43</v>
      </c>
      <c r="U370" s="1">
        <v>45213</v>
      </c>
      <c r="V370" s="1">
        <v>44984</v>
      </c>
    </row>
    <row r="371" spans="1:22" x14ac:dyDescent="0.3">
      <c r="A371">
        <v>2116168</v>
      </c>
      <c r="C371" t="s">
        <v>23</v>
      </c>
      <c r="D371" t="s">
        <v>24</v>
      </c>
      <c r="E371" t="s">
        <v>17</v>
      </c>
      <c r="F371" t="s">
        <v>18</v>
      </c>
      <c r="G371" t="s">
        <v>22</v>
      </c>
      <c r="H371" t="s">
        <v>20</v>
      </c>
      <c r="I371" t="s">
        <v>21</v>
      </c>
      <c r="J371" t="s">
        <v>6</v>
      </c>
      <c r="K371" t="s">
        <v>34</v>
      </c>
      <c r="L371" t="s">
        <v>37</v>
      </c>
      <c r="O371" s="1">
        <v>45191</v>
      </c>
      <c r="P371" s="1" t="s">
        <v>57</v>
      </c>
      <c r="Q371" s="1" t="s">
        <v>52</v>
      </c>
      <c r="R371" s="1">
        <v>45291</v>
      </c>
      <c r="S371" s="1">
        <v>45285</v>
      </c>
      <c r="T371" s="1" t="s">
        <v>52</v>
      </c>
      <c r="U371" s="1">
        <v>45096</v>
      </c>
      <c r="V371" s="1">
        <v>45082</v>
      </c>
    </row>
    <row r="372" spans="1:22" x14ac:dyDescent="0.3">
      <c r="A372">
        <v>2763219</v>
      </c>
      <c r="C372" t="s">
        <v>27</v>
      </c>
      <c r="D372" t="s">
        <v>24</v>
      </c>
      <c r="E372" t="s">
        <v>17</v>
      </c>
      <c r="F372" t="s">
        <v>18</v>
      </c>
      <c r="G372" t="s">
        <v>19</v>
      </c>
      <c r="H372" t="s">
        <v>20</v>
      </c>
      <c r="I372" t="s">
        <v>21</v>
      </c>
      <c r="J372" t="s">
        <v>6</v>
      </c>
      <c r="K372" t="s">
        <v>34</v>
      </c>
      <c r="L372" t="s">
        <v>36</v>
      </c>
      <c r="O372" s="1">
        <v>45278</v>
      </c>
      <c r="P372" s="1" t="s">
        <v>49</v>
      </c>
      <c r="Q372" s="1" t="s">
        <v>45</v>
      </c>
      <c r="R372" s="1">
        <v>45039</v>
      </c>
      <c r="S372" s="1">
        <v>45223</v>
      </c>
      <c r="T372" s="1" t="s">
        <v>45</v>
      </c>
      <c r="U372" s="1">
        <v>45130</v>
      </c>
      <c r="V372" s="1">
        <v>44960</v>
      </c>
    </row>
    <row r="373" spans="1:22" x14ac:dyDescent="0.3">
      <c r="A373">
        <v>2625684</v>
      </c>
      <c r="C373" t="s">
        <v>23</v>
      </c>
      <c r="D373" t="s">
        <v>24</v>
      </c>
      <c r="E373" t="s">
        <v>17</v>
      </c>
      <c r="F373" t="s">
        <v>18</v>
      </c>
      <c r="G373" t="s">
        <v>22</v>
      </c>
      <c r="H373" t="s">
        <v>20</v>
      </c>
      <c r="I373" t="s">
        <v>21</v>
      </c>
      <c r="J373" t="s">
        <v>6</v>
      </c>
      <c r="K373" t="s">
        <v>38</v>
      </c>
      <c r="L373" t="s">
        <v>33</v>
      </c>
      <c r="O373" s="1">
        <v>45214</v>
      </c>
      <c r="P373" s="1" t="s">
        <v>50</v>
      </c>
      <c r="Q373" s="1" t="s">
        <v>45</v>
      </c>
      <c r="R373" s="1">
        <v>45140</v>
      </c>
      <c r="S373" s="1">
        <v>45126</v>
      </c>
      <c r="T373" s="1" t="s">
        <v>52</v>
      </c>
      <c r="U373" s="1">
        <v>44943</v>
      </c>
      <c r="V373" s="1">
        <v>45276</v>
      </c>
    </row>
    <row r="374" spans="1:22" x14ac:dyDescent="0.3">
      <c r="A374">
        <v>2823299</v>
      </c>
      <c r="C374" t="s">
        <v>27</v>
      </c>
      <c r="D374" t="s">
        <v>16</v>
      </c>
      <c r="E374" t="s">
        <v>17</v>
      </c>
      <c r="F374" t="s">
        <v>18</v>
      </c>
      <c r="G374" t="s">
        <v>22</v>
      </c>
      <c r="H374" t="s">
        <v>20</v>
      </c>
      <c r="I374" t="s">
        <v>21</v>
      </c>
      <c r="J374" t="s">
        <v>6</v>
      </c>
      <c r="K374" t="s">
        <v>35</v>
      </c>
      <c r="L374" t="s">
        <v>32</v>
      </c>
      <c r="O374" s="1">
        <v>45044</v>
      </c>
      <c r="P374" s="1" t="s">
        <v>46</v>
      </c>
      <c r="Q374" s="1" t="s">
        <v>43</v>
      </c>
      <c r="R374" s="1">
        <v>45136</v>
      </c>
      <c r="S374" s="1">
        <v>45023</v>
      </c>
      <c r="T374" s="1" t="s">
        <v>45</v>
      </c>
      <c r="U374" s="1">
        <v>45193</v>
      </c>
      <c r="V374" s="1">
        <v>45050</v>
      </c>
    </row>
    <row r="375" spans="1:22" x14ac:dyDescent="0.3">
      <c r="A375">
        <v>2448477</v>
      </c>
      <c r="C375" t="s">
        <v>23</v>
      </c>
      <c r="D375" t="s">
        <v>16</v>
      </c>
      <c r="E375" t="s">
        <v>17</v>
      </c>
      <c r="F375" t="s">
        <v>18</v>
      </c>
      <c r="G375" t="s">
        <v>19</v>
      </c>
      <c r="H375" t="s">
        <v>20</v>
      </c>
      <c r="I375" t="s">
        <v>21</v>
      </c>
      <c r="J375" t="s">
        <v>6</v>
      </c>
      <c r="K375" t="s">
        <v>38</v>
      </c>
      <c r="L375" t="s">
        <v>39</v>
      </c>
      <c r="O375" s="1">
        <v>45248</v>
      </c>
      <c r="P375" s="1" t="s">
        <v>44</v>
      </c>
      <c r="Q375" s="1" t="s">
        <v>45</v>
      </c>
      <c r="R375" s="1">
        <v>45108</v>
      </c>
      <c r="S375" s="1">
        <v>45237</v>
      </c>
      <c r="T375" s="1" t="s">
        <v>52</v>
      </c>
      <c r="U375" s="1">
        <v>45064</v>
      </c>
      <c r="V375" s="1">
        <v>45117</v>
      </c>
    </row>
    <row r="376" spans="1:22" x14ac:dyDescent="0.3">
      <c r="A376">
        <v>2358029</v>
      </c>
      <c r="C376" t="s">
        <v>27</v>
      </c>
      <c r="D376" t="s">
        <v>16</v>
      </c>
      <c r="E376" t="s">
        <v>17</v>
      </c>
      <c r="F376" t="s">
        <v>18</v>
      </c>
      <c r="G376" t="s">
        <v>25</v>
      </c>
      <c r="H376" t="s">
        <v>20</v>
      </c>
      <c r="I376" t="s">
        <v>21</v>
      </c>
      <c r="J376" t="s">
        <v>6</v>
      </c>
      <c r="K376" t="s">
        <v>35</v>
      </c>
      <c r="L376" t="s">
        <v>36</v>
      </c>
      <c r="O376" s="1">
        <v>45240</v>
      </c>
      <c r="P376" s="1" t="s">
        <v>44</v>
      </c>
      <c r="Q376" s="1" t="s">
        <v>45</v>
      </c>
      <c r="R376" s="1">
        <v>45275</v>
      </c>
      <c r="S376" s="1">
        <v>45134</v>
      </c>
      <c r="T376" s="1" t="s">
        <v>43</v>
      </c>
      <c r="U376" s="1">
        <v>45083</v>
      </c>
      <c r="V376" s="1">
        <v>45138</v>
      </c>
    </row>
    <row r="377" spans="1:22" x14ac:dyDescent="0.3">
      <c r="A377">
        <v>2577282</v>
      </c>
      <c r="C377" t="s">
        <v>15</v>
      </c>
      <c r="D377" t="s">
        <v>24</v>
      </c>
      <c r="E377" t="s">
        <v>17</v>
      </c>
      <c r="F377" t="s">
        <v>18</v>
      </c>
      <c r="G377" t="s">
        <v>19</v>
      </c>
      <c r="H377" t="s">
        <v>20</v>
      </c>
      <c r="I377" t="s">
        <v>21</v>
      </c>
      <c r="J377" t="s">
        <v>6</v>
      </c>
      <c r="K377" t="s">
        <v>31</v>
      </c>
      <c r="L377" t="s">
        <v>39</v>
      </c>
      <c r="O377" s="1">
        <v>45098</v>
      </c>
      <c r="P377" s="1" t="s">
        <v>42</v>
      </c>
      <c r="Q377" s="1" t="s">
        <v>43</v>
      </c>
      <c r="R377" s="1">
        <v>45058</v>
      </c>
      <c r="S377" s="1">
        <v>45025</v>
      </c>
      <c r="T377" s="1" t="s">
        <v>48</v>
      </c>
      <c r="U377" s="1">
        <v>45023</v>
      </c>
      <c r="V377" s="1">
        <v>44958</v>
      </c>
    </row>
    <row r="378" spans="1:22" x14ac:dyDescent="0.3">
      <c r="A378">
        <v>2885180</v>
      </c>
      <c r="C378" t="s">
        <v>15</v>
      </c>
      <c r="D378" t="s">
        <v>28</v>
      </c>
      <c r="E378" t="s">
        <v>17</v>
      </c>
      <c r="F378" t="s">
        <v>18</v>
      </c>
      <c r="G378" t="s">
        <v>26</v>
      </c>
      <c r="H378" t="s">
        <v>20</v>
      </c>
      <c r="I378" t="s">
        <v>21</v>
      </c>
      <c r="J378" t="s">
        <v>6</v>
      </c>
      <c r="K378" t="s">
        <v>31</v>
      </c>
      <c r="L378" t="s">
        <v>37</v>
      </c>
      <c r="O378" s="1">
        <v>45258</v>
      </c>
      <c r="P378" s="1" t="s">
        <v>44</v>
      </c>
      <c r="Q378" s="1" t="s">
        <v>45</v>
      </c>
      <c r="R378" s="1">
        <v>45095</v>
      </c>
      <c r="S378" s="1">
        <v>45074</v>
      </c>
      <c r="T378" s="1" t="s">
        <v>52</v>
      </c>
      <c r="U378" s="1">
        <v>45156</v>
      </c>
      <c r="V378" s="1">
        <v>45152</v>
      </c>
    </row>
    <row r="379" spans="1:22" x14ac:dyDescent="0.3">
      <c r="A379">
        <v>2551190</v>
      </c>
      <c r="C379" t="s">
        <v>27</v>
      </c>
      <c r="D379" t="s">
        <v>24</v>
      </c>
      <c r="E379" t="s">
        <v>17</v>
      </c>
      <c r="F379" t="s">
        <v>18</v>
      </c>
      <c r="G379" t="s">
        <v>22</v>
      </c>
      <c r="H379" t="s">
        <v>20</v>
      </c>
      <c r="I379" t="s">
        <v>21</v>
      </c>
      <c r="J379" t="s">
        <v>6</v>
      </c>
      <c r="K379" t="s">
        <v>38</v>
      </c>
      <c r="L379" t="s">
        <v>36</v>
      </c>
      <c r="O379" s="1">
        <v>45255</v>
      </c>
      <c r="P379" s="1" t="s">
        <v>44</v>
      </c>
      <c r="Q379" s="1" t="s">
        <v>45</v>
      </c>
      <c r="R379" s="1">
        <v>44989</v>
      </c>
      <c r="S379" s="1">
        <v>45027</v>
      </c>
      <c r="T379" s="1" t="s">
        <v>43</v>
      </c>
      <c r="U379" s="1">
        <v>45165</v>
      </c>
      <c r="V379" s="1">
        <v>45268</v>
      </c>
    </row>
    <row r="380" spans="1:22" x14ac:dyDescent="0.3">
      <c r="A380">
        <v>2824260</v>
      </c>
      <c r="C380" t="s">
        <v>15</v>
      </c>
      <c r="D380" t="s">
        <v>16</v>
      </c>
      <c r="E380" t="s">
        <v>17</v>
      </c>
      <c r="F380" t="s">
        <v>18</v>
      </c>
      <c r="G380" t="s">
        <v>26</v>
      </c>
      <c r="H380" t="s">
        <v>20</v>
      </c>
      <c r="I380" t="s">
        <v>21</v>
      </c>
      <c r="J380" t="s">
        <v>6</v>
      </c>
      <c r="K380" t="s">
        <v>38</v>
      </c>
      <c r="L380" t="s">
        <v>32</v>
      </c>
      <c r="O380" s="1">
        <v>45246</v>
      </c>
      <c r="P380" s="1" t="s">
        <v>44</v>
      </c>
      <c r="Q380" s="1" t="s">
        <v>45</v>
      </c>
      <c r="R380" s="1">
        <v>45032</v>
      </c>
      <c r="S380" s="1">
        <v>44949</v>
      </c>
      <c r="T380" s="1" t="s">
        <v>43</v>
      </c>
      <c r="U380" s="1">
        <v>44970</v>
      </c>
      <c r="V380" s="1">
        <v>45293</v>
      </c>
    </row>
    <row r="381" spans="1:22" x14ac:dyDescent="0.3">
      <c r="A381">
        <v>2494061</v>
      </c>
      <c r="C381" t="s">
        <v>15</v>
      </c>
      <c r="D381" t="s">
        <v>24</v>
      </c>
      <c r="E381" t="s">
        <v>17</v>
      </c>
      <c r="F381" t="s">
        <v>18</v>
      </c>
      <c r="G381" t="s">
        <v>22</v>
      </c>
      <c r="H381" t="s">
        <v>20</v>
      </c>
      <c r="I381" t="s">
        <v>21</v>
      </c>
      <c r="J381" t="s">
        <v>6</v>
      </c>
      <c r="K381" t="s">
        <v>35</v>
      </c>
      <c r="L381" t="s">
        <v>37</v>
      </c>
      <c r="O381" s="1">
        <v>45220</v>
      </c>
      <c r="P381" s="1" t="s">
        <v>50</v>
      </c>
      <c r="Q381" s="1" t="s">
        <v>45</v>
      </c>
      <c r="R381" s="1">
        <v>44963</v>
      </c>
      <c r="S381" s="1">
        <v>45193</v>
      </c>
      <c r="T381" s="1" t="s">
        <v>52</v>
      </c>
      <c r="U381" s="1">
        <v>44945</v>
      </c>
      <c r="V381" s="1">
        <v>45160</v>
      </c>
    </row>
    <row r="382" spans="1:22" x14ac:dyDescent="0.3">
      <c r="A382">
        <v>2109365</v>
      </c>
      <c r="C382" t="s">
        <v>23</v>
      </c>
      <c r="D382" t="s">
        <v>24</v>
      </c>
      <c r="E382" t="s">
        <v>17</v>
      </c>
      <c r="F382" t="s">
        <v>18</v>
      </c>
      <c r="G382" t="s">
        <v>26</v>
      </c>
      <c r="H382" t="s">
        <v>20</v>
      </c>
      <c r="I382" t="s">
        <v>21</v>
      </c>
      <c r="J382" t="s">
        <v>6</v>
      </c>
      <c r="K382" t="s">
        <v>38</v>
      </c>
      <c r="L382" t="s">
        <v>33</v>
      </c>
      <c r="O382" s="1">
        <v>45281</v>
      </c>
      <c r="P382" s="1" t="s">
        <v>49</v>
      </c>
      <c r="Q382" s="1" t="s">
        <v>45</v>
      </c>
      <c r="R382" s="1">
        <v>45236</v>
      </c>
      <c r="S382" s="1">
        <v>45059</v>
      </c>
      <c r="T382" s="1" t="s">
        <v>43</v>
      </c>
      <c r="U382" s="1">
        <v>45227</v>
      </c>
      <c r="V382" s="1">
        <v>45152</v>
      </c>
    </row>
    <row r="383" spans="1:22" x14ac:dyDescent="0.3">
      <c r="A383">
        <v>2582692</v>
      </c>
      <c r="C383" t="s">
        <v>27</v>
      </c>
      <c r="D383" t="s">
        <v>24</v>
      </c>
      <c r="E383" t="s">
        <v>17</v>
      </c>
      <c r="F383" t="s">
        <v>18</v>
      </c>
      <c r="G383" t="s">
        <v>25</v>
      </c>
      <c r="H383" t="s">
        <v>20</v>
      </c>
      <c r="I383" t="s">
        <v>21</v>
      </c>
      <c r="J383" t="s">
        <v>6</v>
      </c>
      <c r="K383" t="s">
        <v>38</v>
      </c>
      <c r="L383" t="s">
        <v>33</v>
      </c>
      <c r="O383" s="1">
        <v>45215</v>
      </c>
      <c r="P383" s="1" t="s">
        <v>50</v>
      </c>
      <c r="Q383" s="1" t="s">
        <v>45</v>
      </c>
      <c r="R383" s="1">
        <v>44934</v>
      </c>
      <c r="S383" s="1">
        <v>44955</v>
      </c>
      <c r="T383" s="1" t="s">
        <v>52</v>
      </c>
      <c r="U383" s="1">
        <v>45247</v>
      </c>
      <c r="V383" s="1">
        <v>45193</v>
      </c>
    </row>
    <row r="384" spans="1:22" x14ac:dyDescent="0.3">
      <c r="A384">
        <v>2507256</v>
      </c>
      <c r="C384" t="s">
        <v>27</v>
      </c>
      <c r="D384" t="s">
        <v>28</v>
      </c>
      <c r="E384" t="s">
        <v>17</v>
      </c>
      <c r="F384" t="s">
        <v>18</v>
      </c>
      <c r="G384" t="s">
        <v>26</v>
      </c>
      <c r="H384" t="s">
        <v>20</v>
      </c>
      <c r="I384" t="s">
        <v>21</v>
      </c>
      <c r="J384" t="s">
        <v>6</v>
      </c>
      <c r="K384" t="s">
        <v>38</v>
      </c>
      <c r="L384" t="s">
        <v>39</v>
      </c>
      <c r="O384" s="1">
        <v>45105</v>
      </c>
      <c r="P384" s="1" t="s">
        <v>42</v>
      </c>
      <c r="Q384" s="1" t="s">
        <v>43</v>
      </c>
      <c r="R384" s="1">
        <v>44976</v>
      </c>
      <c r="S384" s="1">
        <v>45239</v>
      </c>
      <c r="T384" s="1" t="s">
        <v>48</v>
      </c>
      <c r="U384" s="1">
        <v>45148</v>
      </c>
      <c r="V384" s="1">
        <v>45013</v>
      </c>
    </row>
    <row r="385" spans="1:22" x14ac:dyDescent="0.3">
      <c r="A385">
        <v>2631341</v>
      </c>
      <c r="C385" t="s">
        <v>23</v>
      </c>
      <c r="D385" t="s">
        <v>28</v>
      </c>
      <c r="E385" t="s">
        <v>17</v>
      </c>
      <c r="F385" t="s">
        <v>18</v>
      </c>
      <c r="G385" t="s">
        <v>22</v>
      </c>
      <c r="H385" t="s">
        <v>20</v>
      </c>
      <c r="I385" t="s">
        <v>21</v>
      </c>
      <c r="J385" t="s">
        <v>6</v>
      </c>
      <c r="K385" t="s">
        <v>35</v>
      </c>
      <c r="L385" t="s">
        <v>36</v>
      </c>
      <c r="O385" s="1">
        <v>45000</v>
      </c>
      <c r="P385" s="1" t="s">
        <v>54</v>
      </c>
      <c r="Q385" s="1" t="s">
        <v>48</v>
      </c>
      <c r="R385" s="1">
        <v>45254</v>
      </c>
      <c r="S385" s="1">
        <v>45096</v>
      </c>
      <c r="T385" s="1" t="s">
        <v>48</v>
      </c>
      <c r="U385" s="1">
        <v>45227</v>
      </c>
      <c r="V385" s="1">
        <v>45165</v>
      </c>
    </row>
    <row r="386" spans="1:22" x14ac:dyDescent="0.3">
      <c r="A386">
        <v>2864586</v>
      </c>
      <c r="C386" t="s">
        <v>15</v>
      </c>
      <c r="D386" t="s">
        <v>16</v>
      </c>
      <c r="E386" t="s">
        <v>17</v>
      </c>
      <c r="F386" t="s">
        <v>18</v>
      </c>
      <c r="G386" t="s">
        <v>22</v>
      </c>
      <c r="H386" t="s">
        <v>20</v>
      </c>
      <c r="I386" t="s">
        <v>21</v>
      </c>
      <c r="J386" t="s">
        <v>6</v>
      </c>
      <c r="K386" t="s">
        <v>34</v>
      </c>
      <c r="L386" t="s">
        <v>32</v>
      </c>
      <c r="O386" s="1">
        <v>45255</v>
      </c>
      <c r="P386" s="1" t="s">
        <v>44</v>
      </c>
      <c r="Q386" s="1" t="s">
        <v>45</v>
      </c>
      <c r="R386" s="1">
        <v>45059</v>
      </c>
      <c r="S386" s="1">
        <v>45005</v>
      </c>
      <c r="T386" s="1" t="s">
        <v>48</v>
      </c>
      <c r="U386" s="1">
        <v>45156</v>
      </c>
      <c r="V386" s="1">
        <v>45087</v>
      </c>
    </row>
    <row r="387" spans="1:22" x14ac:dyDescent="0.3">
      <c r="A387">
        <v>2589932</v>
      </c>
      <c r="C387" t="s">
        <v>23</v>
      </c>
      <c r="D387" t="s">
        <v>16</v>
      </c>
      <c r="E387" t="s">
        <v>17</v>
      </c>
      <c r="F387" t="s">
        <v>18</v>
      </c>
      <c r="G387" t="s">
        <v>19</v>
      </c>
      <c r="H387" t="s">
        <v>20</v>
      </c>
      <c r="I387" t="s">
        <v>21</v>
      </c>
      <c r="J387" t="s">
        <v>6</v>
      </c>
      <c r="K387" t="s">
        <v>35</v>
      </c>
      <c r="L387" t="s">
        <v>32</v>
      </c>
      <c r="O387" s="1">
        <v>45033</v>
      </c>
      <c r="P387" s="1" t="s">
        <v>46</v>
      </c>
      <c r="Q387" s="1" t="s">
        <v>43</v>
      </c>
      <c r="R387" s="1">
        <v>45210</v>
      </c>
      <c r="S387" s="1">
        <v>45014</v>
      </c>
      <c r="T387" s="1" t="s">
        <v>45</v>
      </c>
      <c r="U387" s="1">
        <v>44989</v>
      </c>
      <c r="V387" s="1">
        <v>45255</v>
      </c>
    </row>
    <row r="388" spans="1:22" x14ac:dyDescent="0.3">
      <c r="A388">
        <v>2559123</v>
      </c>
      <c r="C388" t="s">
        <v>15</v>
      </c>
      <c r="D388" t="s">
        <v>28</v>
      </c>
      <c r="E388" t="s">
        <v>17</v>
      </c>
      <c r="F388" t="s">
        <v>18</v>
      </c>
      <c r="G388" t="s">
        <v>19</v>
      </c>
      <c r="H388" t="s">
        <v>20</v>
      </c>
      <c r="I388" t="s">
        <v>21</v>
      </c>
      <c r="J388" t="s">
        <v>6</v>
      </c>
      <c r="K388" t="s">
        <v>34</v>
      </c>
      <c r="L388" t="s">
        <v>39</v>
      </c>
      <c r="O388" s="1">
        <v>45003</v>
      </c>
      <c r="P388" s="1" t="s">
        <v>54</v>
      </c>
      <c r="Q388" s="1" t="s">
        <v>48</v>
      </c>
      <c r="R388" s="1">
        <v>45144</v>
      </c>
      <c r="S388" s="1">
        <v>45198</v>
      </c>
      <c r="T388" s="1" t="s">
        <v>52</v>
      </c>
      <c r="U388" s="1">
        <v>45163</v>
      </c>
      <c r="V388" s="1">
        <v>45173</v>
      </c>
    </row>
    <row r="389" spans="1:22" x14ac:dyDescent="0.3">
      <c r="A389">
        <v>2480500</v>
      </c>
      <c r="C389" t="s">
        <v>23</v>
      </c>
      <c r="D389" t="s">
        <v>24</v>
      </c>
      <c r="E389" t="s">
        <v>17</v>
      </c>
      <c r="F389" t="s">
        <v>18</v>
      </c>
      <c r="G389" t="s">
        <v>26</v>
      </c>
      <c r="H389" t="s">
        <v>20</v>
      </c>
      <c r="I389" t="s">
        <v>21</v>
      </c>
      <c r="J389" t="s">
        <v>6</v>
      </c>
      <c r="K389" t="s">
        <v>34</v>
      </c>
      <c r="L389" t="s">
        <v>32</v>
      </c>
      <c r="O389" s="1">
        <v>45223</v>
      </c>
      <c r="P389" s="1" t="s">
        <v>50</v>
      </c>
      <c r="Q389" s="1" t="s">
        <v>45</v>
      </c>
      <c r="R389" s="1">
        <v>45297</v>
      </c>
      <c r="S389" s="1">
        <v>45053</v>
      </c>
      <c r="T389" s="1" t="s">
        <v>48</v>
      </c>
      <c r="U389" s="1">
        <v>44943</v>
      </c>
      <c r="V389" s="1">
        <v>45172</v>
      </c>
    </row>
    <row r="390" spans="1:22" x14ac:dyDescent="0.3">
      <c r="A390">
        <v>2828747</v>
      </c>
      <c r="C390" t="s">
        <v>15</v>
      </c>
      <c r="D390" t="s">
        <v>24</v>
      </c>
      <c r="E390" t="s">
        <v>17</v>
      </c>
      <c r="F390" t="s">
        <v>18</v>
      </c>
      <c r="G390" t="s">
        <v>19</v>
      </c>
      <c r="H390" t="s">
        <v>20</v>
      </c>
      <c r="I390" t="s">
        <v>21</v>
      </c>
      <c r="J390" t="s">
        <v>6</v>
      </c>
      <c r="K390" t="s">
        <v>35</v>
      </c>
      <c r="L390" t="s">
        <v>32</v>
      </c>
      <c r="O390" s="1">
        <v>45070</v>
      </c>
      <c r="P390" s="1" t="s">
        <v>53</v>
      </c>
      <c r="Q390" s="1" t="s">
        <v>43</v>
      </c>
      <c r="R390" s="1">
        <v>45218</v>
      </c>
      <c r="S390" s="1">
        <v>45057</v>
      </c>
      <c r="T390" s="1" t="s">
        <v>52</v>
      </c>
      <c r="U390" s="1">
        <v>45204</v>
      </c>
      <c r="V390" s="1">
        <v>45059</v>
      </c>
    </row>
    <row r="391" spans="1:22" x14ac:dyDescent="0.3">
      <c r="A391">
        <v>2861904</v>
      </c>
      <c r="C391" t="s">
        <v>27</v>
      </c>
      <c r="D391" t="s">
        <v>16</v>
      </c>
      <c r="E391" t="s">
        <v>17</v>
      </c>
      <c r="F391" t="s">
        <v>18</v>
      </c>
      <c r="G391" t="s">
        <v>25</v>
      </c>
      <c r="H391" t="s">
        <v>20</v>
      </c>
      <c r="I391" t="s">
        <v>21</v>
      </c>
      <c r="J391" t="s">
        <v>6</v>
      </c>
      <c r="K391" t="s">
        <v>35</v>
      </c>
      <c r="L391" t="s">
        <v>36</v>
      </c>
      <c r="O391" s="1">
        <v>45228</v>
      </c>
      <c r="P391" s="1" t="s">
        <v>50</v>
      </c>
      <c r="Q391" s="1" t="s">
        <v>45</v>
      </c>
      <c r="R391" s="1">
        <v>44959</v>
      </c>
      <c r="S391" s="1">
        <v>44987</v>
      </c>
      <c r="T391" s="1" t="s">
        <v>48</v>
      </c>
      <c r="U391" s="1">
        <v>45284</v>
      </c>
      <c r="V391" s="1">
        <v>44998</v>
      </c>
    </row>
    <row r="392" spans="1:22" x14ac:dyDescent="0.3">
      <c r="A392">
        <v>2033225</v>
      </c>
      <c r="C392" t="s">
        <v>15</v>
      </c>
      <c r="D392" t="s">
        <v>16</v>
      </c>
      <c r="E392" t="s">
        <v>17</v>
      </c>
      <c r="F392" t="s">
        <v>18</v>
      </c>
      <c r="G392" t="s">
        <v>19</v>
      </c>
      <c r="H392" t="s">
        <v>20</v>
      </c>
      <c r="I392" t="s">
        <v>21</v>
      </c>
      <c r="J392" t="s">
        <v>6</v>
      </c>
      <c r="K392" t="s">
        <v>34</v>
      </c>
      <c r="L392" t="s">
        <v>37</v>
      </c>
      <c r="O392" s="1">
        <v>45030</v>
      </c>
      <c r="P392" s="1" t="s">
        <v>46</v>
      </c>
      <c r="Q392" s="1" t="s">
        <v>43</v>
      </c>
      <c r="R392" s="1">
        <v>45292</v>
      </c>
      <c r="S392" s="1">
        <v>45169</v>
      </c>
      <c r="T392" s="1" t="s">
        <v>48</v>
      </c>
      <c r="U392" s="1">
        <v>44970</v>
      </c>
      <c r="V392" s="1">
        <v>45134</v>
      </c>
    </row>
    <row r="393" spans="1:22" x14ac:dyDescent="0.3">
      <c r="A393">
        <v>2088921</v>
      </c>
      <c r="C393" t="s">
        <v>27</v>
      </c>
      <c r="D393" t="s">
        <v>16</v>
      </c>
      <c r="E393" t="s">
        <v>17</v>
      </c>
      <c r="F393" t="s">
        <v>18</v>
      </c>
      <c r="G393" t="s">
        <v>22</v>
      </c>
      <c r="H393" t="s">
        <v>20</v>
      </c>
      <c r="I393" t="s">
        <v>21</v>
      </c>
      <c r="J393" t="s">
        <v>6</v>
      </c>
      <c r="K393" t="s">
        <v>35</v>
      </c>
      <c r="L393" t="s">
        <v>39</v>
      </c>
      <c r="O393" s="1">
        <v>45072</v>
      </c>
      <c r="P393" s="1" t="s">
        <v>53</v>
      </c>
      <c r="Q393" s="1" t="s">
        <v>43</v>
      </c>
      <c r="R393" s="1">
        <v>45282</v>
      </c>
      <c r="S393" s="1">
        <v>45087</v>
      </c>
      <c r="T393" s="1" t="s">
        <v>43</v>
      </c>
      <c r="U393" s="1">
        <v>45115</v>
      </c>
      <c r="V393" s="1">
        <v>45272</v>
      </c>
    </row>
    <row r="394" spans="1:22" x14ac:dyDescent="0.3">
      <c r="A394">
        <v>2963022</v>
      </c>
      <c r="C394" t="s">
        <v>15</v>
      </c>
      <c r="D394" t="s">
        <v>24</v>
      </c>
      <c r="E394" t="s">
        <v>17</v>
      </c>
      <c r="F394" t="s">
        <v>18</v>
      </c>
      <c r="G394" t="s">
        <v>19</v>
      </c>
      <c r="H394" t="s">
        <v>20</v>
      </c>
      <c r="I394" t="s">
        <v>21</v>
      </c>
      <c r="J394" t="s">
        <v>6</v>
      </c>
      <c r="K394" t="s">
        <v>38</v>
      </c>
      <c r="L394" t="s">
        <v>36</v>
      </c>
      <c r="O394" s="1">
        <v>44995</v>
      </c>
      <c r="P394" s="1" t="s">
        <v>54</v>
      </c>
      <c r="Q394" s="1" t="s">
        <v>48</v>
      </c>
      <c r="R394" s="1">
        <v>45256</v>
      </c>
      <c r="S394" s="1">
        <v>45150</v>
      </c>
      <c r="T394" s="1" t="s">
        <v>45</v>
      </c>
      <c r="U394" s="1">
        <v>45236</v>
      </c>
      <c r="V394" s="1">
        <v>45296</v>
      </c>
    </row>
    <row r="395" spans="1:22" x14ac:dyDescent="0.3">
      <c r="A395">
        <v>2741898</v>
      </c>
      <c r="C395" t="s">
        <v>23</v>
      </c>
      <c r="D395" t="s">
        <v>16</v>
      </c>
      <c r="E395" t="s">
        <v>17</v>
      </c>
      <c r="F395" t="s">
        <v>18</v>
      </c>
      <c r="G395" t="s">
        <v>25</v>
      </c>
      <c r="H395" t="s">
        <v>20</v>
      </c>
      <c r="I395" t="s">
        <v>21</v>
      </c>
      <c r="J395" t="s">
        <v>6</v>
      </c>
      <c r="K395" t="s">
        <v>34</v>
      </c>
      <c r="L395" t="s">
        <v>37</v>
      </c>
      <c r="O395" s="1">
        <v>45126</v>
      </c>
      <c r="P395" s="1" t="s">
        <v>55</v>
      </c>
      <c r="Q395" s="1" t="s">
        <v>52</v>
      </c>
      <c r="R395" s="1">
        <v>44957</v>
      </c>
      <c r="S395" s="1">
        <v>45182</v>
      </c>
      <c r="T395" s="1" t="s">
        <v>45</v>
      </c>
      <c r="U395" s="1">
        <v>45096</v>
      </c>
      <c r="V395" s="1">
        <v>45179</v>
      </c>
    </row>
    <row r="396" spans="1:22" x14ac:dyDescent="0.3">
      <c r="A396">
        <v>2626479</v>
      </c>
      <c r="C396" t="s">
        <v>27</v>
      </c>
      <c r="D396" t="s">
        <v>16</v>
      </c>
      <c r="E396" t="s">
        <v>17</v>
      </c>
      <c r="F396" t="s">
        <v>18</v>
      </c>
      <c r="G396" t="s">
        <v>26</v>
      </c>
      <c r="H396" t="s">
        <v>20</v>
      </c>
      <c r="I396" t="s">
        <v>21</v>
      </c>
      <c r="J396" t="s">
        <v>6</v>
      </c>
      <c r="K396" t="s">
        <v>31</v>
      </c>
      <c r="L396" t="s">
        <v>37</v>
      </c>
      <c r="O396" s="1">
        <v>45273</v>
      </c>
      <c r="P396" s="1" t="s">
        <v>49</v>
      </c>
      <c r="Q396" s="1" t="s">
        <v>45</v>
      </c>
      <c r="R396" s="1">
        <v>45142</v>
      </c>
      <c r="S396" s="1">
        <v>44957</v>
      </c>
      <c r="T396" s="1" t="s">
        <v>45</v>
      </c>
      <c r="U396" s="1">
        <v>45149</v>
      </c>
      <c r="V396" s="1">
        <v>44955</v>
      </c>
    </row>
    <row r="397" spans="1:22" x14ac:dyDescent="0.3">
      <c r="A397">
        <v>2132849</v>
      </c>
      <c r="C397" t="s">
        <v>27</v>
      </c>
      <c r="D397" t="s">
        <v>16</v>
      </c>
      <c r="E397" t="s">
        <v>17</v>
      </c>
      <c r="F397" t="s">
        <v>18</v>
      </c>
      <c r="G397" t="s">
        <v>19</v>
      </c>
      <c r="H397" t="s">
        <v>20</v>
      </c>
      <c r="I397" t="s">
        <v>21</v>
      </c>
      <c r="J397" t="s">
        <v>6</v>
      </c>
      <c r="K397" t="s">
        <v>38</v>
      </c>
      <c r="L397" t="s">
        <v>33</v>
      </c>
      <c r="O397" s="1">
        <v>44971</v>
      </c>
      <c r="P397" s="1" t="s">
        <v>56</v>
      </c>
      <c r="Q397" s="1" t="s">
        <v>48</v>
      </c>
      <c r="R397" s="1">
        <v>44957</v>
      </c>
      <c r="S397" s="1">
        <v>45264</v>
      </c>
      <c r="T397" s="1" t="s">
        <v>48</v>
      </c>
      <c r="U397" s="1">
        <v>45150</v>
      </c>
      <c r="V397" s="1">
        <v>45087</v>
      </c>
    </row>
    <row r="398" spans="1:22" x14ac:dyDescent="0.3">
      <c r="A398">
        <v>2663525</v>
      </c>
      <c r="C398" t="s">
        <v>15</v>
      </c>
      <c r="D398" t="s">
        <v>24</v>
      </c>
      <c r="E398" t="s">
        <v>17</v>
      </c>
      <c r="F398" t="s">
        <v>18</v>
      </c>
      <c r="G398" t="s">
        <v>26</v>
      </c>
      <c r="H398" t="s">
        <v>20</v>
      </c>
      <c r="I398" t="s">
        <v>21</v>
      </c>
      <c r="J398" t="s">
        <v>6</v>
      </c>
      <c r="K398" t="s">
        <v>34</v>
      </c>
      <c r="L398" t="s">
        <v>33</v>
      </c>
      <c r="O398" s="1">
        <v>45034</v>
      </c>
      <c r="P398" s="1" t="s">
        <v>46</v>
      </c>
      <c r="Q398" s="1" t="s">
        <v>43</v>
      </c>
      <c r="R398" s="1">
        <v>45053</v>
      </c>
      <c r="S398" s="1">
        <v>45014</v>
      </c>
      <c r="T398" s="1" t="s">
        <v>48</v>
      </c>
      <c r="U398" s="1">
        <v>44983</v>
      </c>
      <c r="V398" s="1">
        <v>44996</v>
      </c>
    </row>
    <row r="399" spans="1:22" x14ac:dyDescent="0.3">
      <c r="A399">
        <v>2017234</v>
      </c>
      <c r="C399" t="s">
        <v>27</v>
      </c>
      <c r="D399" t="s">
        <v>28</v>
      </c>
      <c r="E399" t="s">
        <v>17</v>
      </c>
      <c r="F399" t="s">
        <v>18</v>
      </c>
      <c r="G399" t="s">
        <v>25</v>
      </c>
      <c r="H399" t="s">
        <v>20</v>
      </c>
      <c r="I399" t="s">
        <v>21</v>
      </c>
      <c r="J399" t="s">
        <v>6</v>
      </c>
      <c r="K399" t="s">
        <v>34</v>
      </c>
      <c r="L399" t="s">
        <v>36</v>
      </c>
      <c r="O399" s="1">
        <v>45113</v>
      </c>
      <c r="P399" s="1" t="s">
        <v>55</v>
      </c>
      <c r="Q399" s="1" t="s">
        <v>52</v>
      </c>
      <c r="R399" s="1">
        <v>45258</v>
      </c>
      <c r="S399" s="1">
        <v>45121</v>
      </c>
      <c r="T399" s="1" t="s">
        <v>45</v>
      </c>
      <c r="U399" s="1">
        <v>45101</v>
      </c>
      <c r="V399" s="1">
        <v>45005</v>
      </c>
    </row>
    <row r="400" spans="1:22" x14ac:dyDescent="0.3">
      <c r="A400">
        <v>2918164</v>
      </c>
      <c r="C400" t="s">
        <v>23</v>
      </c>
      <c r="D400" t="s">
        <v>16</v>
      </c>
      <c r="E400" t="s">
        <v>17</v>
      </c>
      <c r="F400" t="s">
        <v>18</v>
      </c>
      <c r="G400" t="s">
        <v>22</v>
      </c>
      <c r="H400" t="s">
        <v>20</v>
      </c>
      <c r="I400" t="s">
        <v>21</v>
      </c>
      <c r="J400" t="s">
        <v>6</v>
      </c>
      <c r="K400" t="s">
        <v>31</v>
      </c>
      <c r="L400" t="s">
        <v>37</v>
      </c>
      <c r="O400" s="1">
        <v>45078</v>
      </c>
      <c r="P400" s="1" t="s">
        <v>42</v>
      </c>
      <c r="Q400" s="1" t="s">
        <v>43</v>
      </c>
      <c r="R400" s="1">
        <v>44935</v>
      </c>
      <c r="S400" s="1">
        <v>45043</v>
      </c>
      <c r="T400" s="1" t="s">
        <v>48</v>
      </c>
      <c r="U400" s="1">
        <v>45246</v>
      </c>
      <c r="V400" s="1">
        <v>45015</v>
      </c>
    </row>
    <row r="401" spans="1:22" x14ac:dyDescent="0.3">
      <c r="A401">
        <v>2970363</v>
      </c>
      <c r="C401" t="s">
        <v>27</v>
      </c>
      <c r="D401" t="s">
        <v>16</v>
      </c>
      <c r="E401" t="s">
        <v>17</v>
      </c>
      <c r="F401" t="s">
        <v>18</v>
      </c>
      <c r="G401" t="s">
        <v>22</v>
      </c>
      <c r="H401" t="s">
        <v>20</v>
      </c>
      <c r="I401" t="s">
        <v>21</v>
      </c>
      <c r="J401" t="s">
        <v>6</v>
      </c>
      <c r="K401" t="s">
        <v>35</v>
      </c>
      <c r="L401" t="s">
        <v>33</v>
      </c>
      <c r="O401" s="1">
        <v>45130</v>
      </c>
      <c r="P401" s="1" t="s">
        <v>55</v>
      </c>
      <c r="Q401" s="1" t="s">
        <v>52</v>
      </c>
      <c r="R401" s="1">
        <v>45075</v>
      </c>
      <c r="S401" s="1">
        <v>45047</v>
      </c>
      <c r="T401" s="1" t="s">
        <v>52</v>
      </c>
      <c r="U401" s="1">
        <v>45103</v>
      </c>
      <c r="V401" s="1">
        <v>45145</v>
      </c>
    </row>
    <row r="402" spans="1:22" x14ac:dyDescent="0.3">
      <c r="A402">
        <v>2540440</v>
      </c>
      <c r="C402" t="s">
        <v>23</v>
      </c>
      <c r="D402" t="s">
        <v>16</v>
      </c>
      <c r="E402" t="s">
        <v>17</v>
      </c>
      <c r="F402" t="s">
        <v>18</v>
      </c>
      <c r="G402" t="s">
        <v>19</v>
      </c>
      <c r="H402" t="s">
        <v>20</v>
      </c>
      <c r="I402" t="s">
        <v>21</v>
      </c>
      <c r="J402" t="s">
        <v>6</v>
      </c>
      <c r="K402" t="s">
        <v>35</v>
      </c>
      <c r="L402" t="s">
        <v>36</v>
      </c>
      <c r="O402" s="1">
        <v>44979</v>
      </c>
      <c r="P402" s="1" t="s">
        <v>56</v>
      </c>
      <c r="Q402" s="1" t="s">
        <v>48</v>
      </c>
      <c r="R402" s="1">
        <v>45000</v>
      </c>
      <c r="S402" s="1">
        <v>45239</v>
      </c>
      <c r="T402" s="1" t="s">
        <v>48</v>
      </c>
      <c r="U402" s="1">
        <v>45210</v>
      </c>
      <c r="V402" s="1">
        <v>45030</v>
      </c>
    </row>
    <row r="403" spans="1:22" x14ac:dyDescent="0.3">
      <c r="A403">
        <v>2014105</v>
      </c>
      <c r="C403" t="s">
        <v>27</v>
      </c>
      <c r="D403" t="s">
        <v>24</v>
      </c>
      <c r="E403" t="s">
        <v>17</v>
      </c>
      <c r="F403" t="s">
        <v>18</v>
      </c>
      <c r="G403" t="s">
        <v>22</v>
      </c>
      <c r="H403" t="s">
        <v>20</v>
      </c>
      <c r="I403" t="s">
        <v>21</v>
      </c>
      <c r="J403" t="s">
        <v>6</v>
      </c>
      <c r="K403" t="s">
        <v>35</v>
      </c>
      <c r="L403" t="s">
        <v>36</v>
      </c>
      <c r="O403" s="1">
        <v>45078</v>
      </c>
      <c r="P403" s="1" t="s">
        <v>42</v>
      </c>
      <c r="Q403" s="1" t="s">
        <v>43</v>
      </c>
      <c r="R403" s="1">
        <v>45146</v>
      </c>
      <c r="S403" s="1">
        <v>45271</v>
      </c>
      <c r="T403" s="1" t="s">
        <v>43</v>
      </c>
      <c r="U403" s="1">
        <v>45265</v>
      </c>
      <c r="V403" s="1">
        <v>45222</v>
      </c>
    </row>
    <row r="404" spans="1:22" x14ac:dyDescent="0.3">
      <c r="A404">
        <v>2891416</v>
      </c>
      <c r="C404" t="s">
        <v>27</v>
      </c>
      <c r="D404" t="s">
        <v>16</v>
      </c>
      <c r="E404" t="s">
        <v>17</v>
      </c>
      <c r="F404" t="s">
        <v>18</v>
      </c>
      <c r="G404" t="s">
        <v>19</v>
      </c>
      <c r="H404" t="s">
        <v>20</v>
      </c>
      <c r="I404" t="s">
        <v>21</v>
      </c>
      <c r="J404" t="s">
        <v>6</v>
      </c>
      <c r="K404" t="s">
        <v>38</v>
      </c>
      <c r="L404" t="s">
        <v>32</v>
      </c>
      <c r="O404" s="1">
        <v>45251</v>
      </c>
      <c r="P404" s="1" t="s">
        <v>44</v>
      </c>
      <c r="Q404" s="1" t="s">
        <v>45</v>
      </c>
      <c r="R404" s="1">
        <v>44951</v>
      </c>
      <c r="S404" s="1">
        <v>44986</v>
      </c>
      <c r="T404" s="1" t="s">
        <v>45</v>
      </c>
      <c r="U404" s="1">
        <v>45028</v>
      </c>
      <c r="V404" s="1">
        <v>45128</v>
      </c>
    </row>
    <row r="405" spans="1:22" x14ac:dyDescent="0.3">
      <c r="A405">
        <v>2869529</v>
      </c>
      <c r="C405" t="s">
        <v>23</v>
      </c>
      <c r="D405" t="s">
        <v>16</v>
      </c>
      <c r="E405" t="s">
        <v>17</v>
      </c>
      <c r="F405" t="s">
        <v>18</v>
      </c>
      <c r="G405" t="s">
        <v>26</v>
      </c>
      <c r="H405" t="s">
        <v>20</v>
      </c>
      <c r="I405" t="s">
        <v>21</v>
      </c>
      <c r="J405" t="s">
        <v>6</v>
      </c>
      <c r="K405" t="s">
        <v>31</v>
      </c>
      <c r="L405" t="s">
        <v>33</v>
      </c>
      <c r="O405" s="1">
        <v>44977</v>
      </c>
      <c r="P405" s="1" t="s">
        <v>56</v>
      </c>
      <c r="Q405" s="1" t="s">
        <v>48</v>
      </c>
      <c r="R405" s="1">
        <v>45083</v>
      </c>
      <c r="S405" s="1">
        <v>45212</v>
      </c>
      <c r="T405" s="1" t="s">
        <v>52</v>
      </c>
      <c r="U405" s="1">
        <v>45077</v>
      </c>
      <c r="V405" s="1">
        <v>44960</v>
      </c>
    </row>
    <row r="406" spans="1:22" x14ac:dyDescent="0.3">
      <c r="A406">
        <v>2705941</v>
      </c>
      <c r="C406" t="s">
        <v>27</v>
      </c>
      <c r="D406" t="s">
        <v>16</v>
      </c>
      <c r="E406" t="s">
        <v>17</v>
      </c>
      <c r="F406" t="s">
        <v>18</v>
      </c>
      <c r="G406" t="s">
        <v>22</v>
      </c>
      <c r="H406" t="s">
        <v>20</v>
      </c>
      <c r="I406" t="s">
        <v>21</v>
      </c>
      <c r="J406" t="s">
        <v>6</v>
      </c>
      <c r="K406" t="s">
        <v>34</v>
      </c>
      <c r="L406" t="s">
        <v>36</v>
      </c>
      <c r="O406" s="1">
        <v>45174</v>
      </c>
      <c r="P406" s="1" t="s">
        <v>57</v>
      </c>
      <c r="Q406" s="1" t="s">
        <v>52</v>
      </c>
      <c r="R406" s="1">
        <v>45097</v>
      </c>
      <c r="S406" s="1">
        <v>45017</v>
      </c>
      <c r="T406" s="1" t="s">
        <v>52</v>
      </c>
      <c r="U406" s="1">
        <v>45213</v>
      </c>
      <c r="V406" s="1">
        <v>45133</v>
      </c>
    </row>
    <row r="407" spans="1:22" x14ac:dyDescent="0.3">
      <c r="A407">
        <v>2896134</v>
      </c>
      <c r="C407" t="s">
        <v>23</v>
      </c>
      <c r="D407" t="s">
        <v>28</v>
      </c>
      <c r="E407" t="s">
        <v>17</v>
      </c>
      <c r="F407" t="s">
        <v>18</v>
      </c>
      <c r="G407" t="s">
        <v>25</v>
      </c>
      <c r="H407" t="s">
        <v>20</v>
      </c>
      <c r="I407" t="s">
        <v>21</v>
      </c>
      <c r="J407" t="s">
        <v>6</v>
      </c>
      <c r="K407" t="s">
        <v>34</v>
      </c>
      <c r="L407" t="s">
        <v>39</v>
      </c>
      <c r="O407" s="1">
        <v>45073</v>
      </c>
      <c r="P407" s="1" t="s">
        <v>53</v>
      </c>
      <c r="Q407" s="1" t="s">
        <v>43</v>
      </c>
      <c r="R407" s="1">
        <v>44931</v>
      </c>
      <c r="S407" s="1">
        <v>45260</v>
      </c>
      <c r="T407" s="1" t="s">
        <v>45</v>
      </c>
      <c r="U407" s="1">
        <v>45082</v>
      </c>
      <c r="V407" s="1">
        <v>45252</v>
      </c>
    </row>
    <row r="408" spans="1:22" x14ac:dyDescent="0.3">
      <c r="A408">
        <v>2042758</v>
      </c>
      <c r="C408" t="s">
        <v>23</v>
      </c>
      <c r="D408" t="s">
        <v>24</v>
      </c>
      <c r="E408" t="s">
        <v>17</v>
      </c>
      <c r="F408" t="s">
        <v>18</v>
      </c>
      <c r="G408" t="s">
        <v>26</v>
      </c>
      <c r="H408" t="s">
        <v>20</v>
      </c>
      <c r="I408" t="s">
        <v>21</v>
      </c>
      <c r="J408" t="s">
        <v>6</v>
      </c>
      <c r="K408" t="s">
        <v>38</v>
      </c>
      <c r="L408" t="s">
        <v>39</v>
      </c>
      <c r="O408" s="1">
        <v>45243</v>
      </c>
      <c r="P408" s="1" t="s">
        <v>44</v>
      </c>
      <c r="Q408" s="1" t="s">
        <v>45</v>
      </c>
      <c r="R408" s="1">
        <v>44927</v>
      </c>
      <c r="S408" s="1">
        <v>45146</v>
      </c>
      <c r="T408" s="1" t="s">
        <v>43</v>
      </c>
      <c r="U408" s="1">
        <v>45109</v>
      </c>
      <c r="V408" s="1">
        <v>45036</v>
      </c>
    </row>
    <row r="409" spans="1:22" x14ac:dyDescent="0.3">
      <c r="A409">
        <v>2650320</v>
      </c>
      <c r="C409" t="s">
        <v>27</v>
      </c>
      <c r="D409" t="s">
        <v>24</v>
      </c>
      <c r="E409" t="s">
        <v>17</v>
      </c>
      <c r="F409" t="s">
        <v>18</v>
      </c>
      <c r="G409" t="s">
        <v>22</v>
      </c>
      <c r="H409" t="s">
        <v>20</v>
      </c>
      <c r="I409" t="s">
        <v>21</v>
      </c>
      <c r="J409" t="s">
        <v>6</v>
      </c>
      <c r="K409" t="s">
        <v>34</v>
      </c>
      <c r="L409" t="s">
        <v>36</v>
      </c>
      <c r="O409" s="1">
        <v>45216</v>
      </c>
      <c r="P409" s="1" t="s">
        <v>50</v>
      </c>
      <c r="Q409" s="1" t="s">
        <v>45</v>
      </c>
      <c r="R409" s="1">
        <v>45077</v>
      </c>
      <c r="S409" s="1">
        <v>44990</v>
      </c>
      <c r="T409" s="1" t="s">
        <v>48</v>
      </c>
      <c r="U409" s="1">
        <v>45019</v>
      </c>
      <c r="V409" s="1">
        <v>45229</v>
      </c>
    </row>
    <row r="410" spans="1:22" x14ac:dyDescent="0.3">
      <c r="A410">
        <v>2025753</v>
      </c>
      <c r="C410" t="s">
        <v>15</v>
      </c>
      <c r="D410" t="s">
        <v>28</v>
      </c>
      <c r="E410" t="s">
        <v>17</v>
      </c>
      <c r="F410" t="s">
        <v>18</v>
      </c>
      <c r="G410" t="s">
        <v>25</v>
      </c>
      <c r="H410" t="s">
        <v>20</v>
      </c>
      <c r="I410" t="s">
        <v>21</v>
      </c>
      <c r="J410" t="s">
        <v>6</v>
      </c>
      <c r="K410" t="s">
        <v>34</v>
      </c>
      <c r="L410" t="s">
        <v>33</v>
      </c>
      <c r="O410" s="1">
        <v>44990</v>
      </c>
      <c r="P410" s="1" t="s">
        <v>54</v>
      </c>
      <c r="Q410" s="1" t="s">
        <v>48</v>
      </c>
      <c r="R410" s="1">
        <v>45228</v>
      </c>
      <c r="S410" s="1">
        <v>45171</v>
      </c>
      <c r="T410" s="1" t="s">
        <v>52</v>
      </c>
      <c r="U410" s="1">
        <v>45013</v>
      </c>
      <c r="V410" s="1">
        <v>45276</v>
      </c>
    </row>
    <row r="411" spans="1:22" x14ac:dyDescent="0.3">
      <c r="A411">
        <v>2119047</v>
      </c>
      <c r="C411" t="s">
        <v>15</v>
      </c>
      <c r="D411" t="s">
        <v>16</v>
      </c>
      <c r="E411" t="s">
        <v>17</v>
      </c>
      <c r="F411" t="s">
        <v>18</v>
      </c>
      <c r="G411" t="s">
        <v>19</v>
      </c>
      <c r="H411" t="s">
        <v>20</v>
      </c>
      <c r="I411" t="s">
        <v>21</v>
      </c>
      <c r="J411" t="s">
        <v>6</v>
      </c>
      <c r="K411" t="s">
        <v>31</v>
      </c>
      <c r="L411" t="s">
        <v>32</v>
      </c>
      <c r="O411" s="1">
        <v>45182</v>
      </c>
      <c r="P411" s="1" t="s">
        <v>57</v>
      </c>
      <c r="Q411" s="1" t="s">
        <v>52</v>
      </c>
      <c r="R411" s="1">
        <v>45202</v>
      </c>
      <c r="S411" s="1">
        <v>45228</v>
      </c>
      <c r="T411" s="1" t="s">
        <v>48</v>
      </c>
      <c r="U411" s="1">
        <v>45143</v>
      </c>
      <c r="V411" s="1">
        <v>45272</v>
      </c>
    </row>
    <row r="412" spans="1:22" x14ac:dyDescent="0.3">
      <c r="A412">
        <v>2120416</v>
      </c>
      <c r="C412" t="s">
        <v>15</v>
      </c>
      <c r="D412" t="s">
        <v>16</v>
      </c>
      <c r="E412" t="s">
        <v>17</v>
      </c>
      <c r="F412" t="s">
        <v>18</v>
      </c>
      <c r="G412" t="s">
        <v>26</v>
      </c>
      <c r="H412" t="s">
        <v>20</v>
      </c>
      <c r="I412" t="s">
        <v>21</v>
      </c>
      <c r="J412" t="s">
        <v>6</v>
      </c>
      <c r="K412" t="s">
        <v>35</v>
      </c>
      <c r="L412" t="s">
        <v>33</v>
      </c>
      <c r="O412" s="1">
        <v>45275</v>
      </c>
      <c r="P412" s="1" t="s">
        <v>49</v>
      </c>
      <c r="Q412" s="1" t="s">
        <v>45</v>
      </c>
      <c r="R412" s="1">
        <v>45181</v>
      </c>
      <c r="S412" s="1">
        <v>45179</v>
      </c>
      <c r="T412" s="1" t="s">
        <v>45</v>
      </c>
      <c r="U412" s="1">
        <v>45246</v>
      </c>
      <c r="V412" s="1">
        <v>45163</v>
      </c>
    </row>
    <row r="413" spans="1:22" x14ac:dyDescent="0.3">
      <c r="A413">
        <v>2614128</v>
      </c>
      <c r="C413" t="s">
        <v>15</v>
      </c>
      <c r="D413" t="s">
        <v>16</v>
      </c>
      <c r="E413" t="s">
        <v>17</v>
      </c>
      <c r="F413" t="s">
        <v>18</v>
      </c>
      <c r="G413" t="s">
        <v>22</v>
      </c>
      <c r="H413" t="s">
        <v>20</v>
      </c>
      <c r="I413" t="s">
        <v>21</v>
      </c>
      <c r="J413" t="s">
        <v>6</v>
      </c>
      <c r="K413" t="s">
        <v>34</v>
      </c>
      <c r="L413" t="s">
        <v>33</v>
      </c>
      <c r="O413" s="1">
        <v>45077</v>
      </c>
      <c r="P413" s="1" t="s">
        <v>53</v>
      </c>
      <c r="Q413" s="1" t="s">
        <v>43</v>
      </c>
      <c r="R413" s="1">
        <v>45021</v>
      </c>
      <c r="S413" s="1">
        <v>45211</v>
      </c>
      <c r="T413" s="1" t="s">
        <v>43</v>
      </c>
      <c r="U413" s="1">
        <v>45187</v>
      </c>
      <c r="V413" s="1">
        <v>45247</v>
      </c>
    </row>
    <row r="414" spans="1:22" x14ac:dyDescent="0.3">
      <c r="A414">
        <v>2260277</v>
      </c>
      <c r="C414" t="s">
        <v>27</v>
      </c>
      <c r="D414" t="s">
        <v>16</v>
      </c>
      <c r="E414" t="s">
        <v>17</v>
      </c>
      <c r="F414" t="s">
        <v>18</v>
      </c>
      <c r="G414" t="s">
        <v>22</v>
      </c>
      <c r="H414" t="s">
        <v>20</v>
      </c>
      <c r="I414" t="s">
        <v>21</v>
      </c>
      <c r="J414" t="s">
        <v>6</v>
      </c>
      <c r="K414" t="s">
        <v>38</v>
      </c>
      <c r="L414" t="s">
        <v>37</v>
      </c>
      <c r="O414" s="1">
        <v>45007</v>
      </c>
      <c r="P414" s="1" t="s">
        <v>54</v>
      </c>
      <c r="Q414" s="1" t="s">
        <v>48</v>
      </c>
      <c r="R414" s="1">
        <v>45075</v>
      </c>
      <c r="S414" s="1">
        <v>44946</v>
      </c>
      <c r="T414" s="1" t="s">
        <v>52</v>
      </c>
      <c r="U414" s="1">
        <v>44988</v>
      </c>
      <c r="V414" s="1">
        <v>45154</v>
      </c>
    </row>
    <row r="415" spans="1:22" x14ac:dyDescent="0.3">
      <c r="A415">
        <v>2899528</v>
      </c>
      <c r="C415" t="s">
        <v>23</v>
      </c>
      <c r="D415" t="s">
        <v>28</v>
      </c>
      <c r="E415" t="s">
        <v>17</v>
      </c>
      <c r="F415" t="s">
        <v>18</v>
      </c>
      <c r="G415" t="s">
        <v>22</v>
      </c>
      <c r="H415" t="s">
        <v>20</v>
      </c>
      <c r="I415" t="s">
        <v>21</v>
      </c>
      <c r="J415" t="s">
        <v>6</v>
      </c>
      <c r="K415" t="s">
        <v>31</v>
      </c>
      <c r="L415" t="s">
        <v>37</v>
      </c>
      <c r="O415" s="1">
        <v>45296</v>
      </c>
      <c r="P415" s="1" t="s">
        <v>47</v>
      </c>
      <c r="Q415" s="1" t="s">
        <v>48</v>
      </c>
      <c r="R415" s="1">
        <v>44965</v>
      </c>
      <c r="S415" s="1">
        <v>44994</v>
      </c>
      <c r="T415" s="1" t="s">
        <v>52</v>
      </c>
      <c r="U415" s="1">
        <v>45181</v>
      </c>
      <c r="V415" s="1">
        <v>45032</v>
      </c>
    </row>
    <row r="416" spans="1:22" x14ac:dyDescent="0.3">
      <c r="A416">
        <v>2738805</v>
      </c>
      <c r="C416" t="s">
        <v>15</v>
      </c>
      <c r="D416" t="s">
        <v>24</v>
      </c>
      <c r="E416" t="s">
        <v>17</v>
      </c>
      <c r="F416" t="s">
        <v>18</v>
      </c>
      <c r="G416" t="s">
        <v>25</v>
      </c>
      <c r="H416" t="s">
        <v>20</v>
      </c>
      <c r="I416" t="s">
        <v>21</v>
      </c>
      <c r="J416" t="s">
        <v>6</v>
      </c>
      <c r="K416" t="s">
        <v>34</v>
      </c>
      <c r="L416" t="s">
        <v>39</v>
      </c>
      <c r="O416" s="1">
        <v>45071</v>
      </c>
      <c r="P416" s="1" t="s">
        <v>53</v>
      </c>
      <c r="Q416" s="1" t="s">
        <v>43</v>
      </c>
      <c r="R416" s="1">
        <v>45236</v>
      </c>
      <c r="S416" s="1">
        <v>44999</v>
      </c>
      <c r="T416" s="1" t="s">
        <v>52</v>
      </c>
      <c r="U416" s="1">
        <v>45061</v>
      </c>
      <c r="V416" s="1">
        <v>44945</v>
      </c>
    </row>
    <row r="417" spans="1:22" x14ac:dyDescent="0.3">
      <c r="A417">
        <v>2491942</v>
      </c>
      <c r="C417" t="s">
        <v>27</v>
      </c>
      <c r="D417" t="s">
        <v>28</v>
      </c>
      <c r="E417" t="s">
        <v>17</v>
      </c>
      <c r="F417" t="s">
        <v>18</v>
      </c>
      <c r="G417" t="s">
        <v>19</v>
      </c>
      <c r="H417" t="s">
        <v>20</v>
      </c>
      <c r="I417" t="s">
        <v>21</v>
      </c>
      <c r="J417" t="s">
        <v>6</v>
      </c>
      <c r="K417" t="s">
        <v>31</v>
      </c>
      <c r="L417" t="s">
        <v>32</v>
      </c>
      <c r="O417" s="1">
        <v>45049</v>
      </c>
      <c r="P417" s="1" t="s">
        <v>53</v>
      </c>
      <c r="Q417" s="1" t="s">
        <v>43</v>
      </c>
      <c r="R417" s="1">
        <v>45223</v>
      </c>
      <c r="S417" s="1">
        <v>45159</v>
      </c>
      <c r="T417" s="1" t="s">
        <v>43</v>
      </c>
      <c r="U417" s="1">
        <v>45074</v>
      </c>
      <c r="V417" s="1">
        <v>45002</v>
      </c>
    </row>
    <row r="418" spans="1:22" x14ac:dyDescent="0.3">
      <c r="A418">
        <v>2284649</v>
      </c>
      <c r="C418" t="s">
        <v>23</v>
      </c>
      <c r="D418" t="s">
        <v>16</v>
      </c>
      <c r="E418" t="s">
        <v>17</v>
      </c>
      <c r="F418" t="s">
        <v>18</v>
      </c>
      <c r="G418" t="s">
        <v>19</v>
      </c>
      <c r="H418" t="s">
        <v>20</v>
      </c>
      <c r="I418" t="s">
        <v>21</v>
      </c>
      <c r="J418" t="s">
        <v>6</v>
      </c>
      <c r="K418" t="s">
        <v>38</v>
      </c>
      <c r="L418" t="s">
        <v>32</v>
      </c>
      <c r="O418" s="1">
        <v>45046</v>
      </c>
      <c r="P418" s="1" t="s">
        <v>46</v>
      </c>
      <c r="Q418" s="1" t="s">
        <v>43</v>
      </c>
      <c r="R418" s="1">
        <v>45056</v>
      </c>
      <c r="S418" s="1">
        <v>44984</v>
      </c>
      <c r="T418" s="1" t="s">
        <v>43</v>
      </c>
      <c r="U418" s="1">
        <v>45273</v>
      </c>
      <c r="V418" s="1">
        <v>45055</v>
      </c>
    </row>
    <row r="419" spans="1:22" x14ac:dyDescent="0.3">
      <c r="A419">
        <v>2408133</v>
      </c>
      <c r="C419" t="s">
        <v>23</v>
      </c>
      <c r="D419" t="s">
        <v>24</v>
      </c>
      <c r="E419" t="s">
        <v>17</v>
      </c>
      <c r="F419" t="s">
        <v>18</v>
      </c>
      <c r="G419" t="s">
        <v>25</v>
      </c>
      <c r="H419" t="s">
        <v>20</v>
      </c>
      <c r="I419" t="s">
        <v>21</v>
      </c>
      <c r="J419" t="s">
        <v>6</v>
      </c>
      <c r="K419" t="s">
        <v>34</v>
      </c>
      <c r="L419" t="s">
        <v>33</v>
      </c>
      <c r="O419" s="1">
        <v>44978</v>
      </c>
      <c r="P419" s="1" t="s">
        <v>56</v>
      </c>
      <c r="Q419" s="1" t="s">
        <v>48</v>
      </c>
      <c r="R419" s="1">
        <v>44956</v>
      </c>
      <c r="S419" s="1">
        <v>45129</v>
      </c>
      <c r="T419" s="1" t="s">
        <v>45</v>
      </c>
      <c r="U419" s="1">
        <v>44996</v>
      </c>
      <c r="V419" s="1">
        <v>45127</v>
      </c>
    </row>
    <row r="420" spans="1:22" x14ac:dyDescent="0.3">
      <c r="A420">
        <v>2510112</v>
      </c>
      <c r="C420" t="s">
        <v>15</v>
      </c>
      <c r="D420" t="s">
        <v>24</v>
      </c>
      <c r="E420" t="s">
        <v>17</v>
      </c>
      <c r="F420" t="s">
        <v>18</v>
      </c>
      <c r="G420" t="s">
        <v>22</v>
      </c>
      <c r="H420" t="s">
        <v>20</v>
      </c>
      <c r="I420" t="s">
        <v>21</v>
      </c>
      <c r="J420" t="s">
        <v>6</v>
      </c>
      <c r="K420" t="s">
        <v>38</v>
      </c>
      <c r="L420" t="s">
        <v>33</v>
      </c>
      <c r="O420" s="1">
        <v>45252</v>
      </c>
      <c r="P420" s="1" t="s">
        <v>44</v>
      </c>
      <c r="Q420" s="1" t="s">
        <v>45</v>
      </c>
      <c r="R420" s="1">
        <v>45022</v>
      </c>
      <c r="S420" s="1">
        <v>45205</v>
      </c>
      <c r="T420" s="1" t="s">
        <v>45</v>
      </c>
      <c r="U420" s="1">
        <v>45171</v>
      </c>
      <c r="V420" s="1">
        <v>44941</v>
      </c>
    </row>
    <row r="421" spans="1:22" x14ac:dyDescent="0.3">
      <c r="A421">
        <v>2076565</v>
      </c>
      <c r="C421" t="s">
        <v>15</v>
      </c>
      <c r="D421" t="s">
        <v>24</v>
      </c>
      <c r="E421" t="s">
        <v>17</v>
      </c>
      <c r="F421" t="s">
        <v>18</v>
      </c>
      <c r="G421" t="s">
        <v>26</v>
      </c>
      <c r="H421" t="s">
        <v>20</v>
      </c>
      <c r="I421" t="s">
        <v>21</v>
      </c>
      <c r="J421" t="s">
        <v>6</v>
      </c>
      <c r="K421" t="s">
        <v>34</v>
      </c>
      <c r="L421" t="s">
        <v>33</v>
      </c>
      <c r="O421" s="1">
        <v>44950</v>
      </c>
      <c r="P421" s="1" t="s">
        <v>47</v>
      </c>
      <c r="Q421" s="1" t="s">
        <v>48</v>
      </c>
      <c r="R421" s="1">
        <v>45103</v>
      </c>
      <c r="S421" s="1">
        <v>44986</v>
      </c>
      <c r="T421" s="1" t="s">
        <v>45</v>
      </c>
      <c r="U421" s="1">
        <v>44976</v>
      </c>
      <c r="V421" s="1">
        <v>45241</v>
      </c>
    </row>
    <row r="422" spans="1:22" x14ac:dyDescent="0.3">
      <c r="A422">
        <v>2214924</v>
      </c>
      <c r="C422" t="s">
        <v>23</v>
      </c>
      <c r="D422" t="s">
        <v>28</v>
      </c>
      <c r="E422" t="s">
        <v>17</v>
      </c>
      <c r="F422" t="s">
        <v>18</v>
      </c>
      <c r="G422" t="s">
        <v>19</v>
      </c>
      <c r="H422" t="s">
        <v>20</v>
      </c>
      <c r="I422" t="s">
        <v>21</v>
      </c>
      <c r="J422" t="s">
        <v>6</v>
      </c>
      <c r="K422" t="s">
        <v>35</v>
      </c>
      <c r="L422" t="s">
        <v>33</v>
      </c>
      <c r="O422" s="1">
        <v>44984</v>
      </c>
      <c r="P422" s="1" t="s">
        <v>56</v>
      </c>
      <c r="Q422" s="1" t="s">
        <v>48</v>
      </c>
      <c r="R422" s="1">
        <v>45136</v>
      </c>
      <c r="S422" s="1">
        <v>45084</v>
      </c>
      <c r="T422" s="1" t="s">
        <v>43</v>
      </c>
      <c r="U422" s="1">
        <v>45220</v>
      </c>
      <c r="V422" s="1">
        <v>44979</v>
      </c>
    </row>
    <row r="423" spans="1:22" x14ac:dyDescent="0.3">
      <c r="A423">
        <v>2779287</v>
      </c>
      <c r="C423" t="s">
        <v>15</v>
      </c>
      <c r="D423" t="s">
        <v>16</v>
      </c>
      <c r="E423" t="s">
        <v>17</v>
      </c>
      <c r="F423" t="s">
        <v>18</v>
      </c>
      <c r="G423" t="s">
        <v>19</v>
      </c>
      <c r="H423" t="s">
        <v>20</v>
      </c>
      <c r="I423" t="s">
        <v>21</v>
      </c>
      <c r="J423" t="s">
        <v>6</v>
      </c>
      <c r="K423" t="s">
        <v>35</v>
      </c>
      <c r="L423" t="s">
        <v>33</v>
      </c>
      <c r="O423" s="1">
        <v>45174</v>
      </c>
      <c r="P423" s="1" t="s">
        <v>57</v>
      </c>
      <c r="Q423" s="1" t="s">
        <v>52</v>
      </c>
      <c r="R423" s="1">
        <v>45002</v>
      </c>
      <c r="S423" s="1">
        <v>45188</v>
      </c>
      <c r="T423" s="1" t="s">
        <v>48</v>
      </c>
      <c r="U423" s="1">
        <v>45250</v>
      </c>
      <c r="V423" s="1">
        <v>44939</v>
      </c>
    </row>
    <row r="424" spans="1:22" x14ac:dyDescent="0.3">
      <c r="A424">
        <v>2413888</v>
      </c>
      <c r="C424" t="s">
        <v>23</v>
      </c>
      <c r="D424" t="s">
        <v>16</v>
      </c>
      <c r="E424" t="s">
        <v>17</v>
      </c>
      <c r="F424" t="s">
        <v>18</v>
      </c>
      <c r="G424" t="s">
        <v>19</v>
      </c>
      <c r="H424" t="s">
        <v>20</v>
      </c>
      <c r="I424" t="s">
        <v>21</v>
      </c>
      <c r="J424" t="s">
        <v>6</v>
      </c>
      <c r="K424" t="s">
        <v>35</v>
      </c>
      <c r="L424" t="s">
        <v>36</v>
      </c>
      <c r="O424" s="1">
        <v>45024</v>
      </c>
      <c r="P424" s="1" t="s">
        <v>46</v>
      </c>
      <c r="Q424" s="1" t="s">
        <v>43</v>
      </c>
      <c r="R424" s="1">
        <v>45237</v>
      </c>
      <c r="S424" s="1">
        <v>45194</v>
      </c>
      <c r="T424" s="1" t="s">
        <v>48</v>
      </c>
      <c r="U424" s="1">
        <v>45087</v>
      </c>
      <c r="V424" s="1">
        <v>45089</v>
      </c>
    </row>
    <row r="425" spans="1:22" x14ac:dyDescent="0.3">
      <c r="A425">
        <v>2445503</v>
      </c>
      <c r="C425" t="s">
        <v>15</v>
      </c>
      <c r="D425" t="s">
        <v>24</v>
      </c>
      <c r="E425" t="s">
        <v>17</v>
      </c>
      <c r="F425" t="s">
        <v>18</v>
      </c>
      <c r="G425" t="s">
        <v>25</v>
      </c>
      <c r="H425" t="s">
        <v>20</v>
      </c>
      <c r="I425" t="s">
        <v>21</v>
      </c>
      <c r="J425" t="s">
        <v>6</v>
      </c>
      <c r="K425" t="s">
        <v>34</v>
      </c>
      <c r="L425" t="s">
        <v>36</v>
      </c>
      <c r="O425" s="1">
        <v>45188</v>
      </c>
      <c r="P425" s="1" t="s">
        <v>57</v>
      </c>
      <c r="Q425" s="1" t="s">
        <v>52</v>
      </c>
      <c r="R425" s="1">
        <v>44928</v>
      </c>
      <c r="S425" s="1">
        <v>44938</v>
      </c>
      <c r="T425" s="1" t="s">
        <v>43</v>
      </c>
      <c r="U425" s="1">
        <v>44979</v>
      </c>
      <c r="V425" s="1">
        <v>45052</v>
      </c>
    </row>
    <row r="426" spans="1:22" x14ac:dyDescent="0.3">
      <c r="A426">
        <v>2788666</v>
      </c>
      <c r="C426" t="s">
        <v>15</v>
      </c>
      <c r="D426" t="s">
        <v>16</v>
      </c>
      <c r="E426" t="s">
        <v>17</v>
      </c>
      <c r="F426" t="s">
        <v>18</v>
      </c>
      <c r="G426" t="s">
        <v>25</v>
      </c>
      <c r="H426" t="s">
        <v>20</v>
      </c>
      <c r="I426" t="s">
        <v>21</v>
      </c>
      <c r="J426" t="s">
        <v>6</v>
      </c>
      <c r="K426" t="s">
        <v>34</v>
      </c>
      <c r="L426" t="s">
        <v>39</v>
      </c>
      <c r="O426" s="1">
        <v>45284</v>
      </c>
      <c r="P426" s="1" t="s">
        <v>49</v>
      </c>
      <c r="Q426" s="1" t="s">
        <v>45</v>
      </c>
      <c r="R426" s="1">
        <v>45267</v>
      </c>
      <c r="S426" s="1">
        <v>45233</v>
      </c>
      <c r="T426" s="1" t="s">
        <v>43</v>
      </c>
      <c r="U426" s="1">
        <v>45173</v>
      </c>
      <c r="V426" s="1">
        <v>45244</v>
      </c>
    </row>
    <row r="427" spans="1:22" x14ac:dyDescent="0.3">
      <c r="A427">
        <v>2145204</v>
      </c>
      <c r="C427" t="s">
        <v>23</v>
      </c>
      <c r="D427" t="s">
        <v>28</v>
      </c>
      <c r="E427" t="s">
        <v>17</v>
      </c>
      <c r="F427" t="s">
        <v>18</v>
      </c>
      <c r="G427" t="s">
        <v>22</v>
      </c>
      <c r="H427" t="s">
        <v>20</v>
      </c>
      <c r="I427" t="s">
        <v>21</v>
      </c>
      <c r="J427" t="s">
        <v>6</v>
      </c>
      <c r="K427" t="s">
        <v>31</v>
      </c>
      <c r="L427" t="s">
        <v>39</v>
      </c>
      <c r="O427" s="1">
        <v>45191</v>
      </c>
      <c r="P427" s="1" t="s">
        <v>57</v>
      </c>
      <c r="Q427" s="1" t="s">
        <v>52</v>
      </c>
      <c r="R427" s="1">
        <v>45239</v>
      </c>
      <c r="S427" s="1">
        <v>45136</v>
      </c>
      <c r="T427" s="1" t="s">
        <v>43</v>
      </c>
      <c r="U427" s="1">
        <v>45277</v>
      </c>
      <c r="V427" s="1">
        <v>44932</v>
      </c>
    </row>
    <row r="428" spans="1:22" x14ac:dyDescent="0.3">
      <c r="A428">
        <v>2123220</v>
      </c>
      <c r="C428" t="s">
        <v>27</v>
      </c>
      <c r="D428" t="s">
        <v>16</v>
      </c>
      <c r="E428" t="s">
        <v>17</v>
      </c>
      <c r="F428" t="s">
        <v>18</v>
      </c>
      <c r="G428" t="s">
        <v>19</v>
      </c>
      <c r="H428" t="s">
        <v>20</v>
      </c>
      <c r="I428" t="s">
        <v>21</v>
      </c>
      <c r="J428" t="s">
        <v>6</v>
      </c>
      <c r="K428" t="s">
        <v>35</v>
      </c>
      <c r="L428" t="s">
        <v>32</v>
      </c>
      <c r="O428" s="1">
        <v>45114</v>
      </c>
      <c r="P428" s="1" t="s">
        <v>55</v>
      </c>
      <c r="Q428" s="1" t="s">
        <v>52</v>
      </c>
      <c r="R428" s="1">
        <v>45200</v>
      </c>
      <c r="S428" s="1">
        <v>45076</v>
      </c>
      <c r="T428" s="1" t="s">
        <v>43</v>
      </c>
      <c r="U428" s="1">
        <v>45219</v>
      </c>
      <c r="V428" s="1">
        <v>45116</v>
      </c>
    </row>
    <row r="429" spans="1:22" x14ac:dyDescent="0.3">
      <c r="A429">
        <v>2700552</v>
      </c>
      <c r="C429" t="s">
        <v>27</v>
      </c>
      <c r="D429" t="s">
        <v>24</v>
      </c>
      <c r="E429" t="s">
        <v>17</v>
      </c>
      <c r="F429" t="s">
        <v>18</v>
      </c>
      <c r="G429" t="s">
        <v>22</v>
      </c>
      <c r="H429" t="s">
        <v>20</v>
      </c>
      <c r="I429" t="s">
        <v>21</v>
      </c>
      <c r="J429" t="s">
        <v>6</v>
      </c>
      <c r="K429" t="s">
        <v>34</v>
      </c>
      <c r="L429" t="s">
        <v>39</v>
      </c>
      <c r="O429" s="1">
        <v>44975</v>
      </c>
      <c r="P429" s="1" t="s">
        <v>56</v>
      </c>
      <c r="Q429" s="1" t="s">
        <v>48</v>
      </c>
      <c r="R429" s="1">
        <v>45178</v>
      </c>
      <c r="S429" s="1">
        <v>45221</v>
      </c>
      <c r="T429" s="1" t="s">
        <v>45</v>
      </c>
      <c r="U429" s="1">
        <v>45148</v>
      </c>
      <c r="V429" s="1">
        <v>45210</v>
      </c>
    </row>
    <row r="430" spans="1:22" x14ac:dyDescent="0.3">
      <c r="A430">
        <v>2088630</v>
      </c>
      <c r="C430" t="s">
        <v>23</v>
      </c>
      <c r="D430" t="s">
        <v>16</v>
      </c>
      <c r="E430" t="s">
        <v>17</v>
      </c>
      <c r="F430" t="s">
        <v>18</v>
      </c>
      <c r="G430" t="s">
        <v>19</v>
      </c>
      <c r="H430" t="s">
        <v>20</v>
      </c>
      <c r="I430" t="s">
        <v>21</v>
      </c>
      <c r="J430" t="s">
        <v>6</v>
      </c>
      <c r="K430" t="s">
        <v>31</v>
      </c>
      <c r="L430" t="s">
        <v>39</v>
      </c>
      <c r="O430" s="1">
        <v>45241</v>
      </c>
      <c r="P430" s="1" t="s">
        <v>44</v>
      </c>
      <c r="Q430" s="1" t="s">
        <v>45</v>
      </c>
      <c r="R430" s="1">
        <v>45154</v>
      </c>
      <c r="S430" s="1">
        <v>45296</v>
      </c>
      <c r="T430" s="1" t="s">
        <v>43</v>
      </c>
      <c r="U430" s="1">
        <v>45224</v>
      </c>
      <c r="V430" s="1">
        <v>45061</v>
      </c>
    </row>
    <row r="431" spans="1:22" x14ac:dyDescent="0.3">
      <c r="A431">
        <v>2466107</v>
      </c>
      <c r="C431" t="s">
        <v>27</v>
      </c>
      <c r="D431" t="s">
        <v>28</v>
      </c>
      <c r="E431" t="s">
        <v>17</v>
      </c>
      <c r="F431" t="s">
        <v>18</v>
      </c>
      <c r="G431" t="s">
        <v>26</v>
      </c>
      <c r="H431" t="s">
        <v>20</v>
      </c>
      <c r="I431" t="s">
        <v>21</v>
      </c>
      <c r="J431" t="s">
        <v>6</v>
      </c>
      <c r="K431" t="s">
        <v>31</v>
      </c>
      <c r="L431" t="s">
        <v>37</v>
      </c>
      <c r="O431" s="1">
        <v>45024</v>
      </c>
      <c r="P431" s="1" t="s">
        <v>46</v>
      </c>
      <c r="Q431" s="1" t="s">
        <v>43</v>
      </c>
      <c r="R431" s="1">
        <v>45102</v>
      </c>
      <c r="S431" s="1">
        <v>45110</v>
      </c>
      <c r="T431" s="1" t="s">
        <v>52</v>
      </c>
      <c r="U431" s="1">
        <v>44952</v>
      </c>
      <c r="V431" s="1">
        <v>45033</v>
      </c>
    </row>
    <row r="432" spans="1:22" x14ac:dyDescent="0.3">
      <c r="A432">
        <v>2234531</v>
      </c>
      <c r="C432" t="s">
        <v>15</v>
      </c>
      <c r="D432" t="s">
        <v>24</v>
      </c>
      <c r="E432" t="s">
        <v>17</v>
      </c>
      <c r="F432" t="s">
        <v>18</v>
      </c>
      <c r="G432" t="s">
        <v>22</v>
      </c>
      <c r="H432" t="s">
        <v>20</v>
      </c>
      <c r="I432" t="s">
        <v>21</v>
      </c>
      <c r="J432" t="s">
        <v>6</v>
      </c>
      <c r="K432" t="s">
        <v>38</v>
      </c>
      <c r="L432" t="s">
        <v>36</v>
      </c>
      <c r="O432" s="1">
        <v>44964</v>
      </c>
      <c r="P432" s="1" t="s">
        <v>56</v>
      </c>
      <c r="Q432" s="1" t="s">
        <v>48</v>
      </c>
      <c r="R432" s="1">
        <v>45237</v>
      </c>
      <c r="S432" s="1">
        <v>45242</v>
      </c>
      <c r="T432" s="1" t="s">
        <v>52</v>
      </c>
      <c r="U432" s="1">
        <v>45256</v>
      </c>
      <c r="V432" s="1">
        <v>44959</v>
      </c>
    </row>
    <row r="433" spans="1:22" x14ac:dyDescent="0.3">
      <c r="A433">
        <v>2879059</v>
      </c>
      <c r="C433" t="s">
        <v>27</v>
      </c>
      <c r="D433" t="s">
        <v>28</v>
      </c>
      <c r="E433" t="s">
        <v>17</v>
      </c>
      <c r="F433" t="s">
        <v>18</v>
      </c>
      <c r="G433" t="s">
        <v>25</v>
      </c>
      <c r="H433" t="s">
        <v>20</v>
      </c>
      <c r="I433" t="s">
        <v>21</v>
      </c>
      <c r="J433" t="s">
        <v>6</v>
      </c>
      <c r="K433" t="s">
        <v>38</v>
      </c>
      <c r="L433" t="s">
        <v>33</v>
      </c>
      <c r="O433" s="1">
        <v>44963</v>
      </c>
      <c r="P433" s="1" t="s">
        <v>56</v>
      </c>
      <c r="Q433" s="1" t="s">
        <v>48</v>
      </c>
      <c r="R433" s="1">
        <v>44927</v>
      </c>
      <c r="S433" s="1">
        <v>45280</v>
      </c>
      <c r="T433" s="1" t="s">
        <v>48</v>
      </c>
      <c r="U433" s="1">
        <v>45251</v>
      </c>
      <c r="V433" s="1">
        <v>45147</v>
      </c>
    </row>
    <row r="434" spans="1:22" x14ac:dyDescent="0.3">
      <c r="A434">
        <v>2916642</v>
      </c>
      <c r="C434" t="s">
        <v>15</v>
      </c>
      <c r="D434" t="s">
        <v>24</v>
      </c>
      <c r="E434" t="s">
        <v>17</v>
      </c>
      <c r="F434" t="s">
        <v>18</v>
      </c>
      <c r="G434" t="s">
        <v>19</v>
      </c>
      <c r="H434" t="s">
        <v>20</v>
      </c>
      <c r="I434" t="s">
        <v>21</v>
      </c>
      <c r="J434" t="s">
        <v>6</v>
      </c>
      <c r="K434" t="s">
        <v>31</v>
      </c>
      <c r="L434" t="s">
        <v>36</v>
      </c>
      <c r="O434" s="1">
        <v>45028</v>
      </c>
      <c r="P434" s="1" t="s">
        <v>46</v>
      </c>
      <c r="Q434" s="1" t="s">
        <v>43</v>
      </c>
      <c r="R434" s="1">
        <v>45141</v>
      </c>
      <c r="S434" s="1">
        <v>44969</v>
      </c>
      <c r="T434" s="1" t="s">
        <v>45</v>
      </c>
      <c r="U434" s="1">
        <v>45085</v>
      </c>
      <c r="V434" s="1">
        <v>45288</v>
      </c>
    </row>
    <row r="435" spans="1:22" x14ac:dyDescent="0.3">
      <c r="A435">
        <v>2571840</v>
      </c>
      <c r="C435" t="s">
        <v>23</v>
      </c>
      <c r="D435" t="s">
        <v>24</v>
      </c>
      <c r="E435" t="s">
        <v>17</v>
      </c>
      <c r="F435" t="s">
        <v>18</v>
      </c>
      <c r="G435" t="s">
        <v>19</v>
      </c>
      <c r="H435" t="s">
        <v>20</v>
      </c>
      <c r="I435" t="s">
        <v>21</v>
      </c>
      <c r="J435" t="s">
        <v>6</v>
      </c>
      <c r="K435" t="s">
        <v>38</v>
      </c>
      <c r="L435" t="s">
        <v>39</v>
      </c>
      <c r="O435" s="1">
        <v>44985</v>
      </c>
      <c r="P435" s="1" t="s">
        <v>56</v>
      </c>
      <c r="Q435" s="1" t="s">
        <v>48</v>
      </c>
      <c r="R435" s="1">
        <v>45226</v>
      </c>
      <c r="S435" s="1">
        <v>45135</v>
      </c>
      <c r="T435" s="1" t="s">
        <v>45</v>
      </c>
      <c r="U435" s="1">
        <v>45113</v>
      </c>
      <c r="V435" s="1">
        <v>45154</v>
      </c>
    </row>
    <row r="436" spans="1:22" x14ac:dyDescent="0.3">
      <c r="A436">
        <v>2794078</v>
      </c>
      <c r="C436" t="s">
        <v>27</v>
      </c>
      <c r="D436" t="s">
        <v>28</v>
      </c>
      <c r="E436" t="s">
        <v>17</v>
      </c>
      <c r="F436" t="s">
        <v>18</v>
      </c>
      <c r="G436" t="s">
        <v>19</v>
      </c>
      <c r="H436" t="s">
        <v>20</v>
      </c>
      <c r="I436" t="s">
        <v>21</v>
      </c>
      <c r="J436" t="s">
        <v>6</v>
      </c>
      <c r="K436" t="s">
        <v>35</v>
      </c>
      <c r="L436" t="s">
        <v>33</v>
      </c>
      <c r="O436" s="1">
        <v>45085</v>
      </c>
      <c r="P436" s="1" t="s">
        <v>42</v>
      </c>
      <c r="Q436" s="1" t="s">
        <v>43</v>
      </c>
      <c r="R436" s="1">
        <v>45164</v>
      </c>
      <c r="S436" s="1">
        <v>44968</v>
      </c>
      <c r="T436" s="1" t="s">
        <v>43</v>
      </c>
      <c r="U436" s="1">
        <v>45288</v>
      </c>
      <c r="V436" s="1">
        <v>45098</v>
      </c>
    </row>
    <row r="437" spans="1:22" x14ac:dyDescent="0.3">
      <c r="A437">
        <v>2007070</v>
      </c>
      <c r="C437" t="s">
        <v>23</v>
      </c>
      <c r="D437" t="s">
        <v>28</v>
      </c>
      <c r="E437" t="s">
        <v>17</v>
      </c>
      <c r="F437" t="s">
        <v>18</v>
      </c>
      <c r="G437" t="s">
        <v>26</v>
      </c>
      <c r="H437" t="s">
        <v>20</v>
      </c>
      <c r="I437" t="s">
        <v>21</v>
      </c>
      <c r="J437" t="s">
        <v>6</v>
      </c>
      <c r="K437" t="s">
        <v>31</v>
      </c>
      <c r="L437" t="s">
        <v>37</v>
      </c>
      <c r="O437" s="1">
        <v>45126</v>
      </c>
      <c r="P437" s="1" t="s">
        <v>55</v>
      </c>
      <c r="Q437" s="1" t="s">
        <v>52</v>
      </c>
      <c r="R437" s="1">
        <v>45044</v>
      </c>
      <c r="S437" s="1">
        <v>45181</v>
      </c>
      <c r="T437" s="1" t="s">
        <v>43</v>
      </c>
      <c r="U437" s="1">
        <v>45281</v>
      </c>
      <c r="V437" s="1">
        <v>44950</v>
      </c>
    </row>
    <row r="438" spans="1:22" x14ac:dyDescent="0.3">
      <c r="A438">
        <v>2205926</v>
      </c>
      <c r="C438" t="s">
        <v>23</v>
      </c>
      <c r="D438" t="s">
        <v>28</v>
      </c>
      <c r="E438" t="s">
        <v>17</v>
      </c>
      <c r="F438" t="s">
        <v>18</v>
      </c>
      <c r="G438" t="s">
        <v>22</v>
      </c>
      <c r="H438" t="s">
        <v>20</v>
      </c>
      <c r="I438" t="s">
        <v>21</v>
      </c>
      <c r="J438" t="s">
        <v>6</v>
      </c>
      <c r="K438" t="s">
        <v>34</v>
      </c>
      <c r="L438" t="s">
        <v>36</v>
      </c>
      <c r="O438" s="1">
        <v>45108</v>
      </c>
      <c r="P438" s="1" t="s">
        <v>55</v>
      </c>
      <c r="Q438" s="1" t="s">
        <v>52</v>
      </c>
      <c r="R438" s="1">
        <v>45007</v>
      </c>
      <c r="S438" s="1">
        <v>45136</v>
      </c>
      <c r="T438" s="1" t="s">
        <v>52</v>
      </c>
      <c r="U438" s="1">
        <v>45256</v>
      </c>
      <c r="V438" s="1">
        <v>45095</v>
      </c>
    </row>
    <row r="439" spans="1:22" x14ac:dyDescent="0.3">
      <c r="A439">
        <v>2902194</v>
      </c>
      <c r="C439" t="s">
        <v>23</v>
      </c>
      <c r="D439" t="s">
        <v>28</v>
      </c>
      <c r="E439" t="s">
        <v>17</v>
      </c>
      <c r="F439" t="s">
        <v>18</v>
      </c>
      <c r="G439" t="s">
        <v>22</v>
      </c>
      <c r="H439" t="s">
        <v>20</v>
      </c>
      <c r="I439" t="s">
        <v>21</v>
      </c>
      <c r="J439" t="s">
        <v>6</v>
      </c>
      <c r="K439" t="s">
        <v>34</v>
      </c>
      <c r="L439" t="s">
        <v>39</v>
      </c>
      <c r="O439" s="1">
        <v>45012</v>
      </c>
      <c r="P439" s="1" t="s">
        <v>54</v>
      </c>
      <c r="Q439" s="1" t="s">
        <v>48</v>
      </c>
      <c r="R439" s="1">
        <v>45063</v>
      </c>
      <c r="S439" s="1">
        <v>45143</v>
      </c>
      <c r="T439" s="1" t="s">
        <v>52</v>
      </c>
      <c r="U439" s="1">
        <v>45112</v>
      </c>
      <c r="V439" s="1">
        <v>44975</v>
      </c>
    </row>
    <row r="440" spans="1:22" x14ac:dyDescent="0.3">
      <c r="A440">
        <v>2645715</v>
      </c>
      <c r="C440" t="s">
        <v>15</v>
      </c>
      <c r="D440" t="s">
        <v>28</v>
      </c>
      <c r="E440" t="s">
        <v>17</v>
      </c>
      <c r="F440" t="s">
        <v>18</v>
      </c>
      <c r="G440" t="s">
        <v>19</v>
      </c>
      <c r="H440" t="s">
        <v>20</v>
      </c>
      <c r="I440" t="s">
        <v>21</v>
      </c>
      <c r="J440" t="s">
        <v>6</v>
      </c>
      <c r="K440" t="s">
        <v>38</v>
      </c>
      <c r="L440" t="s">
        <v>37</v>
      </c>
      <c r="O440" s="1">
        <v>45246</v>
      </c>
      <c r="P440" s="1" t="s">
        <v>44</v>
      </c>
      <c r="Q440" s="1" t="s">
        <v>45</v>
      </c>
      <c r="R440" s="1">
        <v>45155</v>
      </c>
      <c r="S440" s="1">
        <v>45145</v>
      </c>
      <c r="T440" s="1" t="s">
        <v>48</v>
      </c>
      <c r="U440" s="1">
        <v>45250</v>
      </c>
      <c r="V440" s="1">
        <v>45165</v>
      </c>
    </row>
    <row r="441" spans="1:22" x14ac:dyDescent="0.3">
      <c r="A441">
        <v>2459797</v>
      </c>
      <c r="C441" t="s">
        <v>15</v>
      </c>
      <c r="D441" t="s">
        <v>28</v>
      </c>
      <c r="E441" t="s">
        <v>17</v>
      </c>
      <c r="F441" t="s">
        <v>18</v>
      </c>
      <c r="G441" t="s">
        <v>22</v>
      </c>
      <c r="H441" t="s">
        <v>20</v>
      </c>
      <c r="I441" t="s">
        <v>21</v>
      </c>
      <c r="J441" t="s">
        <v>6</v>
      </c>
      <c r="K441" t="s">
        <v>34</v>
      </c>
      <c r="L441" t="s">
        <v>33</v>
      </c>
      <c r="O441" s="1">
        <v>45174</v>
      </c>
      <c r="P441" s="1" t="s">
        <v>57</v>
      </c>
      <c r="Q441" s="1" t="s">
        <v>52</v>
      </c>
      <c r="R441" s="1">
        <v>44980</v>
      </c>
      <c r="S441" s="1">
        <v>45137</v>
      </c>
      <c r="T441" s="1" t="s">
        <v>52</v>
      </c>
      <c r="U441" s="1">
        <v>44985</v>
      </c>
      <c r="V441" s="1">
        <v>45180</v>
      </c>
    </row>
    <row r="442" spans="1:22" x14ac:dyDescent="0.3">
      <c r="A442">
        <v>2347683</v>
      </c>
      <c r="C442" t="s">
        <v>15</v>
      </c>
      <c r="D442" t="s">
        <v>16</v>
      </c>
      <c r="E442" t="s">
        <v>17</v>
      </c>
      <c r="F442" t="s">
        <v>18</v>
      </c>
      <c r="G442" t="s">
        <v>19</v>
      </c>
      <c r="H442" t="s">
        <v>20</v>
      </c>
      <c r="I442" t="s">
        <v>21</v>
      </c>
      <c r="J442" t="s">
        <v>6</v>
      </c>
      <c r="K442" t="s">
        <v>31</v>
      </c>
      <c r="L442" t="s">
        <v>32</v>
      </c>
      <c r="O442" s="1">
        <v>45157</v>
      </c>
      <c r="P442" s="1" t="s">
        <v>51</v>
      </c>
      <c r="Q442" s="1" t="s">
        <v>52</v>
      </c>
      <c r="R442" s="1">
        <v>45284</v>
      </c>
      <c r="S442" s="1">
        <v>45009</v>
      </c>
      <c r="T442" s="1" t="s">
        <v>43</v>
      </c>
      <c r="U442" s="1">
        <v>45164</v>
      </c>
      <c r="V442" s="1">
        <v>44947</v>
      </c>
    </row>
    <row r="443" spans="1:22" x14ac:dyDescent="0.3">
      <c r="A443">
        <v>2864840</v>
      </c>
      <c r="C443" t="s">
        <v>23</v>
      </c>
      <c r="D443" t="s">
        <v>24</v>
      </c>
      <c r="E443" t="s">
        <v>17</v>
      </c>
      <c r="F443" t="s">
        <v>18</v>
      </c>
      <c r="G443" t="s">
        <v>25</v>
      </c>
      <c r="H443" t="s">
        <v>20</v>
      </c>
      <c r="I443" t="s">
        <v>21</v>
      </c>
      <c r="J443" t="s">
        <v>6</v>
      </c>
      <c r="K443" t="s">
        <v>38</v>
      </c>
      <c r="L443" t="s">
        <v>32</v>
      </c>
      <c r="O443" s="1">
        <v>45021</v>
      </c>
      <c r="P443" s="1" t="s">
        <v>46</v>
      </c>
      <c r="Q443" s="1" t="s">
        <v>43</v>
      </c>
      <c r="R443" s="1">
        <v>45288</v>
      </c>
      <c r="S443" s="1">
        <v>45010</v>
      </c>
      <c r="T443" s="1" t="s">
        <v>43</v>
      </c>
      <c r="U443" s="1">
        <v>44989</v>
      </c>
      <c r="V443" s="1">
        <v>45266</v>
      </c>
    </row>
    <row r="444" spans="1:22" x14ac:dyDescent="0.3">
      <c r="A444">
        <v>2991166</v>
      </c>
      <c r="C444" t="s">
        <v>23</v>
      </c>
      <c r="D444" t="s">
        <v>16</v>
      </c>
      <c r="E444" t="s">
        <v>17</v>
      </c>
      <c r="F444" t="s">
        <v>18</v>
      </c>
      <c r="G444" t="s">
        <v>22</v>
      </c>
      <c r="H444" t="s">
        <v>20</v>
      </c>
      <c r="I444" t="s">
        <v>21</v>
      </c>
      <c r="J444" t="s">
        <v>6</v>
      </c>
      <c r="K444" t="s">
        <v>35</v>
      </c>
      <c r="L444" t="s">
        <v>36</v>
      </c>
      <c r="O444" s="1">
        <v>44948</v>
      </c>
      <c r="P444" s="1" t="s">
        <v>47</v>
      </c>
      <c r="Q444" s="1" t="s">
        <v>48</v>
      </c>
      <c r="R444" s="1">
        <v>45268</v>
      </c>
      <c r="S444" s="1">
        <v>45077</v>
      </c>
      <c r="T444" s="1" t="s">
        <v>43</v>
      </c>
      <c r="U444" s="1">
        <v>44991</v>
      </c>
      <c r="V444" s="1">
        <v>45282</v>
      </c>
    </row>
    <row r="445" spans="1:22" x14ac:dyDescent="0.3">
      <c r="A445">
        <v>2004166</v>
      </c>
      <c r="C445" t="s">
        <v>15</v>
      </c>
      <c r="D445" t="s">
        <v>24</v>
      </c>
      <c r="E445" t="s">
        <v>17</v>
      </c>
      <c r="F445" t="s">
        <v>18</v>
      </c>
      <c r="G445" t="s">
        <v>22</v>
      </c>
      <c r="H445" t="s">
        <v>20</v>
      </c>
      <c r="I445" t="s">
        <v>21</v>
      </c>
      <c r="J445" t="s">
        <v>6</v>
      </c>
      <c r="K445" t="s">
        <v>38</v>
      </c>
      <c r="L445" t="s">
        <v>39</v>
      </c>
      <c r="O445" s="1">
        <v>45217</v>
      </c>
      <c r="P445" s="1" t="s">
        <v>50</v>
      </c>
      <c r="Q445" s="1" t="s">
        <v>45</v>
      </c>
      <c r="R445" s="1">
        <v>45177</v>
      </c>
      <c r="S445" s="1">
        <v>45049</v>
      </c>
      <c r="T445" s="1" t="s">
        <v>48</v>
      </c>
      <c r="U445" s="1">
        <v>45067</v>
      </c>
      <c r="V445" s="1">
        <v>45065</v>
      </c>
    </row>
    <row r="446" spans="1:22" x14ac:dyDescent="0.3">
      <c r="A446">
        <v>2618909</v>
      </c>
      <c r="C446" t="s">
        <v>27</v>
      </c>
      <c r="D446" t="s">
        <v>16</v>
      </c>
      <c r="E446" t="s">
        <v>17</v>
      </c>
      <c r="F446" t="s">
        <v>18</v>
      </c>
      <c r="G446" t="s">
        <v>25</v>
      </c>
      <c r="H446" t="s">
        <v>20</v>
      </c>
      <c r="I446" t="s">
        <v>21</v>
      </c>
      <c r="J446" t="s">
        <v>6</v>
      </c>
      <c r="K446" t="s">
        <v>31</v>
      </c>
      <c r="L446" t="s">
        <v>36</v>
      </c>
      <c r="O446" s="1">
        <v>45030</v>
      </c>
      <c r="P446" s="1" t="s">
        <v>46</v>
      </c>
      <c r="Q446" s="1" t="s">
        <v>43</v>
      </c>
      <c r="R446" s="1">
        <v>45208</v>
      </c>
      <c r="S446" s="1">
        <v>45144</v>
      </c>
      <c r="T446" s="1" t="s">
        <v>52</v>
      </c>
      <c r="U446" s="1">
        <v>44992</v>
      </c>
      <c r="V446" s="1">
        <v>44967</v>
      </c>
    </row>
    <row r="447" spans="1:22" x14ac:dyDescent="0.3">
      <c r="A447">
        <v>2384014</v>
      </c>
      <c r="C447" t="s">
        <v>23</v>
      </c>
      <c r="D447" t="s">
        <v>16</v>
      </c>
      <c r="E447" t="s">
        <v>17</v>
      </c>
      <c r="F447" t="s">
        <v>18</v>
      </c>
      <c r="G447" t="s">
        <v>22</v>
      </c>
      <c r="H447" t="s">
        <v>20</v>
      </c>
      <c r="I447" t="s">
        <v>21</v>
      </c>
      <c r="J447" t="s">
        <v>6</v>
      </c>
      <c r="K447" t="s">
        <v>34</v>
      </c>
      <c r="L447" t="s">
        <v>33</v>
      </c>
      <c r="O447" s="1">
        <v>45264</v>
      </c>
      <c r="P447" s="1" t="s">
        <v>49</v>
      </c>
      <c r="Q447" s="1" t="s">
        <v>45</v>
      </c>
      <c r="R447" s="1">
        <v>45293</v>
      </c>
      <c r="S447" s="1">
        <v>44947</v>
      </c>
      <c r="T447" s="1" t="s">
        <v>43</v>
      </c>
      <c r="U447" s="1">
        <v>45035</v>
      </c>
      <c r="V447" s="1">
        <v>45018</v>
      </c>
    </row>
    <row r="448" spans="1:22" x14ac:dyDescent="0.3">
      <c r="A448">
        <v>2521919</v>
      </c>
      <c r="C448" t="s">
        <v>23</v>
      </c>
      <c r="D448" t="s">
        <v>24</v>
      </c>
      <c r="E448" t="s">
        <v>17</v>
      </c>
      <c r="F448" t="s">
        <v>18</v>
      </c>
      <c r="G448" t="s">
        <v>25</v>
      </c>
      <c r="H448" t="s">
        <v>20</v>
      </c>
      <c r="I448" t="s">
        <v>21</v>
      </c>
      <c r="J448" t="s">
        <v>6</v>
      </c>
      <c r="K448" t="s">
        <v>38</v>
      </c>
      <c r="L448" t="s">
        <v>37</v>
      </c>
      <c r="O448" s="1">
        <v>45032</v>
      </c>
      <c r="P448" s="1" t="s">
        <v>46</v>
      </c>
      <c r="Q448" s="1" t="s">
        <v>43</v>
      </c>
      <c r="R448" s="1">
        <v>45292</v>
      </c>
      <c r="S448" s="1">
        <v>45017</v>
      </c>
      <c r="T448" s="1" t="s">
        <v>52</v>
      </c>
      <c r="U448" s="1">
        <v>45172</v>
      </c>
      <c r="V448" s="1">
        <v>45065</v>
      </c>
    </row>
    <row r="449" spans="1:22" x14ac:dyDescent="0.3">
      <c r="A449">
        <v>2202502</v>
      </c>
      <c r="C449" t="s">
        <v>15</v>
      </c>
      <c r="D449" t="s">
        <v>16</v>
      </c>
      <c r="E449" t="s">
        <v>17</v>
      </c>
      <c r="F449" t="s">
        <v>18</v>
      </c>
      <c r="G449" t="s">
        <v>26</v>
      </c>
      <c r="H449" t="s">
        <v>20</v>
      </c>
      <c r="I449" t="s">
        <v>21</v>
      </c>
      <c r="J449" t="s">
        <v>6</v>
      </c>
      <c r="K449" t="s">
        <v>31</v>
      </c>
      <c r="L449" t="s">
        <v>36</v>
      </c>
      <c r="O449" s="1">
        <v>45053</v>
      </c>
      <c r="P449" s="1" t="s">
        <v>53</v>
      </c>
      <c r="Q449" s="1" t="s">
        <v>43</v>
      </c>
      <c r="R449" s="1">
        <v>45224</v>
      </c>
      <c r="S449" s="1">
        <v>45127</v>
      </c>
      <c r="T449" s="1" t="s">
        <v>52</v>
      </c>
      <c r="U449" s="1">
        <v>45031</v>
      </c>
      <c r="V449" s="1">
        <v>45200</v>
      </c>
    </row>
    <row r="450" spans="1:22" x14ac:dyDescent="0.3">
      <c r="A450">
        <v>2943136</v>
      </c>
      <c r="C450" t="s">
        <v>15</v>
      </c>
      <c r="D450" t="s">
        <v>28</v>
      </c>
      <c r="E450" t="s">
        <v>17</v>
      </c>
      <c r="F450" t="s">
        <v>18</v>
      </c>
      <c r="G450" t="s">
        <v>26</v>
      </c>
      <c r="H450" t="s">
        <v>20</v>
      </c>
      <c r="I450" t="s">
        <v>21</v>
      </c>
      <c r="J450" t="s">
        <v>6</v>
      </c>
      <c r="K450" t="s">
        <v>35</v>
      </c>
      <c r="L450" t="s">
        <v>37</v>
      </c>
      <c r="O450" s="1">
        <v>45153</v>
      </c>
      <c r="P450" s="1" t="s">
        <v>51</v>
      </c>
      <c r="Q450" s="1" t="s">
        <v>52</v>
      </c>
      <c r="R450" s="1">
        <v>44935</v>
      </c>
      <c r="S450" s="1">
        <v>45292</v>
      </c>
      <c r="T450" s="1" t="s">
        <v>52</v>
      </c>
      <c r="U450" s="1">
        <v>44934</v>
      </c>
      <c r="V450" s="1">
        <v>45114</v>
      </c>
    </row>
    <row r="451" spans="1:22" x14ac:dyDescent="0.3">
      <c r="A451">
        <v>2380744</v>
      </c>
      <c r="C451" t="s">
        <v>27</v>
      </c>
      <c r="D451" t="s">
        <v>28</v>
      </c>
      <c r="E451" t="s">
        <v>17</v>
      </c>
      <c r="F451" t="s">
        <v>18</v>
      </c>
      <c r="G451" t="s">
        <v>22</v>
      </c>
      <c r="H451" t="s">
        <v>20</v>
      </c>
      <c r="I451" t="s">
        <v>21</v>
      </c>
      <c r="J451" t="s">
        <v>6</v>
      </c>
      <c r="K451" t="s">
        <v>35</v>
      </c>
      <c r="L451" t="s">
        <v>36</v>
      </c>
      <c r="O451" s="1">
        <v>45284</v>
      </c>
      <c r="P451" s="1" t="s">
        <v>49</v>
      </c>
      <c r="Q451" s="1" t="s">
        <v>45</v>
      </c>
      <c r="R451" s="1">
        <v>45086</v>
      </c>
      <c r="S451" s="1">
        <v>45017</v>
      </c>
      <c r="T451" s="1" t="s">
        <v>45</v>
      </c>
      <c r="U451" s="1">
        <v>45026</v>
      </c>
      <c r="V451" s="1">
        <v>45031</v>
      </c>
    </row>
    <row r="452" spans="1:22" x14ac:dyDescent="0.3">
      <c r="A452">
        <v>2137334</v>
      </c>
      <c r="C452" t="s">
        <v>27</v>
      </c>
      <c r="D452" t="s">
        <v>28</v>
      </c>
      <c r="E452" t="s">
        <v>17</v>
      </c>
      <c r="F452" t="s">
        <v>18</v>
      </c>
      <c r="G452" t="s">
        <v>26</v>
      </c>
      <c r="H452" t="s">
        <v>20</v>
      </c>
      <c r="I452" t="s">
        <v>21</v>
      </c>
      <c r="J452" t="s">
        <v>6</v>
      </c>
      <c r="K452" t="s">
        <v>31</v>
      </c>
      <c r="L452" t="s">
        <v>32</v>
      </c>
      <c r="O452" s="1">
        <v>45145</v>
      </c>
      <c r="P452" s="1" t="s">
        <v>51</v>
      </c>
      <c r="Q452" s="1" t="s">
        <v>52</v>
      </c>
      <c r="R452" s="1">
        <v>45267</v>
      </c>
      <c r="S452" s="1">
        <v>45006</v>
      </c>
      <c r="T452" s="1" t="s">
        <v>48</v>
      </c>
      <c r="U452" s="1">
        <v>44934</v>
      </c>
      <c r="V452" s="1">
        <v>45092</v>
      </c>
    </row>
    <row r="453" spans="1:22" x14ac:dyDescent="0.3">
      <c r="A453">
        <v>2845223</v>
      </c>
      <c r="C453" t="s">
        <v>27</v>
      </c>
      <c r="D453" t="s">
        <v>28</v>
      </c>
      <c r="E453" t="s">
        <v>17</v>
      </c>
      <c r="F453" t="s">
        <v>18</v>
      </c>
      <c r="G453" t="s">
        <v>19</v>
      </c>
      <c r="H453" t="s">
        <v>20</v>
      </c>
      <c r="I453" t="s">
        <v>21</v>
      </c>
      <c r="J453" t="s">
        <v>6</v>
      </c>
      <c r="K453" t="s">
        <v>38</v>
      </c>
      <c r="L453" t="s">
        <v>36</v>
      </c>
      <c r="O453" s="1">
        <v>44992</v>
      </c>
      <c r="P453" s="1" t="s">
        <v>54</v>
      </c>
      <c r="Q453" s="1" t="s">
        <v>48</v>
      </c>
      <c r="R453" s="1">
        <v>45170</v>
      </c>
      <c r="S453" s="1">
        <v>45135</v>
      </c>
      <c r="T453" s="1" t="s">
        <v>48</v>
      </c>
      <c r="U453" s="1">
        <v>45174</v>
      </c>
      <c r="V453" s="1">
        <v>45218</v>
      </c>
    </row>
    <row r="454" spans="1:22" x14ac:dyDescent="0.3">
      <c r="A454">
        <v>2367987</v>
      </c>
      <c r="C454" t="s">
        <v>15</v>
      </c>
      <c r="D454" t="s">
        <v>24</v>
      </c>
      <c r="E454" t="s">
        <v>17</v>
      </c>
      <c r="F454" t="s">
        <v>18</v>
      </c>
      <c r="G454" t="s">
        <v>19</v>
      </c>
      <c r="H454" t="s">
        <v>20</v>
      </c>
      <c r="I454" t="s">
        <v>21</v>
      </c>
      <c r="J454" t="s">
        <v>6</v>
      </c>
      <c r="K454" t="s">
        <v>34</v>
      </c>
      <c r="L454" t="s">
        <v>33</v>
      </c>
      <c r="O454" s="1">
        <v>45061</v>
      </c>
      <c r="P454" s="1" t="s">
        <v>53</v>
      </c>
      <c r="Q454" s="1" t="s">
        <v>43</v>
      </c>
      <c r="R454" s="1">
        <v>45126</v>
      </c>
      <c r="S454" s="1">
        <v>45126</v>
      </c>
      <c r="T454" s="1" t="s">
        <v>48</v>
      </c>
      <c r="U454" s="1">
        <v>45297</v>
      </c>
      <c r="V454" s="1">
        <v>45066</v>
      </c>
    </row>
    <row r="455" spans="1:22" x14ac:dyDescent="0.3">
      <c r="A455">
        <v>2804467</v>
      </c>
      <c r="C455" t="s">
        <v>15</v>
      </c>
      <c r="D455" t="s">
        <v>16</v>
      </c>
      <c r="E455" t="s">
        <v>17</v>
      </c>
      <c r="F455" t="s">
        <v>18</v>
      </c>
      <c r="G455" t="s">
        <v>19</v>
      </c>
      <c r="H455" t="s">
        <v>20</v>
      </c>
      <c r="I455" t="s">
        <v>21</v>
      </c>
      <c r="J455" t="s">
        <v>6</v>
      </c>
      <c r="K455" t="s">
        <v>31</v>
      </c>
      <c r="L455" t="s">
        <v>36</v>
      </c>
      <c r="O455" s="1">
        <v>45290</v>
      </c>
      <c r="P455" s="1" t="s">
        <v>49</v>
      </c>
      <c r="Q455" s="1" t="s">
        <v>45</v>
      </c>
      <c r="R455" s="1">
        <v>45075</v>
      </c>
      <c r="S455" s="1">
        <v>44965</v>
      </c>
      <c r="T455" s="1" t="s">
        <v>43</v>
      </c>
      <c r="U455" s="1">
        <v>45023</v>
      </c>
      <c r="V455" s="1">
        <v>45188</v>
      </c>
    </row>
    <row r="456" spans="1:22" x14ac:dyDescent="0.3">
      <c r="A456">
        <v>2446893</v>
      </c>
      <c r="C456" t="s">
        <v>27</v>
      </c>
      <c r="D456" t="s">
        <v>16</v>
      </c>
      <c r="E456" t="s">
        <v>17</v>
      </c>
      <c r="F456" t="s">
        <v>18</v>
      </c>
      <c r="G456" t="s">
        <v>22</v>
      </c>
      <c r="H456" t="s">
        <v>20</v>
      </c>
      <c r="I456" t="s">
        <v>21</v>
      </c>
      <c r="J456" t="s">
        <v>6</v>
      </c>
      <c r="K456" t="s">
        <v>35</v>
      </c>
      <c r="L456" t="s">
        <v>33</v>
      </c>
      <c r="O456" s="1">
        <v>44947</v>
      </c>
      <c r="P456" s="1" t="s">
        <v>47</v>
      </c>
      <c r="Q456" s="1" t="s">
        <v>48</v>
      </c>
      <c r="R456" s="1">
        <v>45103</v>
      </c>
      <c r="S456" s="1">
        <v>44984</v>
      </c>
      <c r="T456" s="1" t="s">
        <v>48</v>
      </c>
      <c r="U456" s="1">
        <v>45216</v>
      </c>
      <c r="V456" s="1">
        <v>44932</v>
      </c>
    </row>
    <row r="457" spans="1:22" x14ac:dyDescent="0.3">
      <c r="A457">
        <v>2660668</v>
      </c>
      <c r="C457" t="s">
        <v>27</v>
      </c>
      <c r="D457" t="s">
        <v>24</v>
      </c>
      <c r="E457" t="s">
        <v>17</v>
      </c>
      <c r="F457" t="s">
        <v>18</v>
      </c>
      <c r="G457" t="s">
        <v>25</v>
      </c>
      <c r="H457" t="s">
        <v>20</v>
      </c>
      <c r="I457" t="s">
        <v>21</v>
      </c>
      <c r="J457" t="s">
        <v>6</v>
      </c>
      <c r="K457" t="s">
        <v>38</v>
      </c>
      <c r="L457" t="s">
        <v>37</v>
      </c>
      <c r="O457" s="1">
        <v>44950</v>
      </c>
      <c r="P457" s="1" t="s">
        <v>47</v>
      </c>
      <c r="Q457" s="1" t="s">
        <v>48</v>
      </c>
      <c r="R457" s="1">
        <v>45298</v>
      </c>
      <c r="S457" s="1">
        <v>44965</v>
      </c>
      <c r="T457" s="1" t="s">
        <v>43</v>
      </c>
      <c r="U457" s="1">
        <v>44974</v>
      </c>
      <c r="V457" s="1">
        <v>45087</v>
      </c>
    </row>
    <row r="458" spans="1:22" x14ac:dyDescent="0.3">
      <c r="A458">
        <v>2915879</v>
      </c>
      <c r="C458" t="s">
        <v>15</v>
      </c>
      <c r="D458" t="s">
        <v>24</v>
      </c>
      <c r="E458" t="s">
        <v>17</v>
      </c>
      <c r="F458" t="s">
        <v>18</v>
      </c>
      <c r="G458" t="s">
        <v>26</v>
      </c>
      <c r="H458" t="s">
        <v>20</v>
      </c>
      <c r="I458" t="s">
        <v>21</v>
      </c>
      <c r="J458" t="s">
        <v>6</v>
      </c>
      <c r="K458" t="s">
        <v>35</v>
      </c>
      <c r="L458" t="s">
        <v>33</v>
      </c>
      <c r="O458" s="1">
        <v>44961</v>
      </c>
      <c r="P458" s="1" t="s">
        <v>56</v>
      </c>
      <c r="Q458" s="1" t="s">
        <v>48</v>
      </c>
      <c r="R458" s="1">
        <v>45197</v>
      </c>
      <c r="S458" s="1">
        <v>45085</v>
      </c>
      <c r="T458" s="1" t="s">
        <v>43</v>
      </c>
      <c r="U458" s="1">
        <v>45285</v>
      </c>
      <c r="V458" s="1">
        <v>45246</v>
      </c>
    </row>
    <row r="459" spans="1:22" x14ac:dyDescent="0.3">
      <c r="A459">
        <v>2491916</v>
      </c>
      <c r="C459" t="s">
        <v>27</v>
      </c>
      <c r="D459" t="s">
        <v>24</v>
      </c>
      <c r="E459" t="s">
        <v>17</v>
      </c>
      <c r="F459" t="s">
        <v>18</v>
      </c>
      <c r="G459" t="s">
        <v>22</v>
      </c>
      <c r="H459" t="s">
        <v>20</v>
      </c>
      <c r="I459" t="s">
        <v>21</v>
      </c>
      <c r="J459" t="s">
        <v>6</v>
      </c>
      <c r="K459" t="s">
        <v>35</v>
      </c>
      <c r="L459" t="s">
        <v>37</v>
      </c>
      <c r="O459" s="1">
        <v>44968</v>
      </c>
      <c r="P459" s="1" t="s">
        <v>56</v>
      </c>
      <c r="Q459" s="1" t="s">
        <v>48</v>
      </c>
      <c r="R459" s="1">
        <v>45036</v>
      </c>
      <c r="S459" s="1">
        <v>44976</v>
      </c>
      <c r="T459" s="1" t="s">
        <v>43</v>
      </c>
      <c r="U459" s="1">
        <v>45058</v>
      </c>
      <c r="V459" s="1">
        <v>44990</v>
      </c>
    </row>
    <row r="460" spans="1:22" x14ac:dyDescent="0.3">
      <c r="A460">
        <v>2250406</v>
      </c>
      <c r="C460" t="s">
        <v>27</v>
      </c>
      <c r="D460" t="s">
        <v>28</v>
      </c>
      <c r="E460" t="s">
        <v>17</v>
      </c>
      <c r="F460" t="s">
        <v>18</v>
      </c>
      <c r="G460" t="s">
        <v>26</v>
      </c>
      <c r="H460" t="s">
        <v>20</v>
      </c>
      <c r="I460" t="s">
        <v>21</v>
      </c>
      <c r="J460" t="s">
        <v>6</v>
      </c>
      <c r="K460" t="s">
        <v>31</v>
      </c>
      <c r="L460" t="s">
        <v>36</v>
      </c>
      <c r="O460" s="1">
        <v>45142</v>
      </c>
      <c r="P460" s="1" t="s">
        <v>51</v>
      </c>
      <c r="Q460" s="1" t="s">
        <v>52</v>
      </c>
      <c r="R460" s="1">
        <v>45125</v>
      </c>
      <c r="S460" s="1">
        <v>45132</v>
      </c>
      <c r="T460" s="1" t="s">
        <v>45</v>
      </c>
      <c r="U460" s="1">
        <v>44991</v>
      </c>
      <c r="V460" s="1">
        <v>45058</v>
      </c>
    </row>
    <row r="461" spans="1:22" x14ac:dyDescent="0.3">
      <c r="A461">
        <v>2628687</v>
      </c>
      <c r="C461" t="s">
        <v>27</v>
      </c>
      <c r="D461" t="s">
        <v>16</v>
      </c>
      <c r="E461" t="s">
        <v>17</v>
      </c>
      <c r="F461" t="s">
        <v>18</v>
      </c>
      <c r="G461" t="s">
        <v>25</v>
      </c>
      <c r="H461" t="s">
        <v>20</v>
      </c>
      <c r="I461" t="s">
        <v>21</v>
      </c>
      <c r="J461" t="s">
        <v>6</v>
      </c>
      <c r="K461" t="s">
        <v>34</v>
      </c>
      <c r="L461" t="s">
        <v>33</v>
      </c>
      <c r="O461" s="1">
        <v>45228</v>
      </c>
      <c r="P461" s="1" t="s">
        <v>50</v>
      </c>
      <c r="Q461" s="1" t="s">
        <v>45</v>
      </c>
      <c r="R461" s="1">
        <v>45241</v>
      </c>
      <c r="S461" s="1">
        <v>45250</v>
      </c>
      <c r="T461" s="1" t="s">
        <v>48</v>
      </c>
      <c r="U461" s="1">
        <v>45014</v>
      </c>
      <c r="V461" s="1">
        <v>44985</v>
      </c>
    </row>
    <row r="462" spans="1:22" x14ac:dyDescent="0.3">
      <c r="A462">
        <v>2264703</v>
      </c>
      <c r="C462" t="s">
        <v>15</v>
      </c>
      <c r="D462" t="s">
        <v>28</v>
      </c>
      <c r="E462" t="s">
        <v>17</v>
      </c>
      <c r="F462" t="s">
        <v>18</v>
      </c>
      <c r="G462" t="s">
        <v>22</v>
      </c>
      <c r="H462" t="s">
        <v>20</v>
      </c>
      <c r="I462" t="s">
        <v>21</v>
      </c>
      <c r="J462" t="s">
        <v>6</v>
      </c>
      <c r="K462" t="s">
        <v>35</v>
      </c>
      <c r="L462" t="s">
        <v>37</v>
      </c>
      <c r="O462" s="1">
        <v>45019</v>
      </c>
      <c r="P462" s="1" t="s">
        <v>46</v>
      </c>
      <c r="Q462" s="1" t="s">
        <v>43</v>
      </c>
      <c r="R462" s="1">
        <v>45025</v>
      </c>
      <c r="S462" s="1">
        <v>44996</v>
      </c>
      <c r="T462" s="1" t="s">
        <v>45</v>
      </c>
      <c r="U462" s="1">
        <v>45235</v>
      </c>
      <c r="V462" s="1">
        <v>45079</v>
      </c>
    </row>
    <row r="463" spans="1:22" x14ac:dyDescent="0.3">
      <c r="A463">
        <v>2382054</v>
      </c>
      <c r="C463" t="s">
        <v>23</v>
      </c>
      <c r="D463" t="s">
        <v>16</v>
      </c>
      <c r="E463" t="s">
        <v>17</v>
      </c>
      <c r="F463" t="s">
        <v>18</v>
      </c>
      <c r="G463" t="s">
        <v>26</v>
      </c>
      <c r="H463" t="s">
        <v>20</v>
      </c>
      <c r="I463" t="s">
        <v>21</v>
      </c>
      <c r="J463" t="s">
        <v>6</v>
      </c>
      <c r="K463" t="s">
        <v>35</v>
      </c>
      <c r="L463" t="s">
        <v>32</v>
      </c>
      <c r="O463" s="1">
        <v>45119</v>
      </c>
      <c r="P463" s="1" t="s">
        <v>55</v>
      </c>
      <c r="Q463" s="1" t="s">
        <v>52</v>
      </c>
      <c r="R463" s="1">
        <v>45076</v>
      </c>
      <c r="S463" s="1">
        <v>45256</v>
      </c>
      <c r="T463" s="1" t="s">
        <v>48</v>
      </c>
      <c r="U463" s="1">
        <v>45091</v>
      </c>
      <c r="V463" s="1">
        <v>45184</v>
      </c>
    </row>
    <row r="464" spans="1:22" x14ac:dyDescent="0.3">
      <c r="A464">
        <v>2280870</v>
      </c>
      <c r="C464" t="s">
        <v>27</v>
      </c>
      <c r="D464" t="s">
        <v>16</v>
      </c>
      <c r="E464" t="s">
        <v>17</v>
      </c>
      <c r="F464" t="s">
        <v>18</v>
      </c>
      <c r="G464" t="s">
        <v>26</v>
      </c>
      <c r="H464" t="s">
        <v>20</v>
      </c>
      <c r="I464" t="s">
        <v>21</v>
      </c>
      <c r="J464" t="s">
        <v>6</v>
      </c>
      <c r="K464" t="s">
        <v>38</v>
      </c>
      <c r="L464" t="s">
        <v>32</v>
      </c>
      <c r="O464" s="1">
        <v>45137</v>
      </c>
      <c r="P464" s="1" t="s">
        <v>55</v>
      </c>
      <c r="Q464" s="1" t="s">
        <v>52</v>
      </c>
      <c r="R464" s="1">
        <v>45205</v>
      </c>
      <c r="S464" s="1">
        <v>45216</v>
      </c>
      <c r="T464" s="1" t="s">
        <v>48</v>
      </c>
      <c r="U464" s="1">
        <v>45101</v>
      </c>
      <c r="V464" s="1">
        <v>45283</v>
      </c>
    </row>
    <row r="465" spans="1:22" x14ac:dyDescent="0.3">
      <c r="A465">
        <v>2500432</v>
      </c>
      <c r="C465" t="s">
        <v>23</v>
      </c>
      <c r="D465" t="s">
        <v>24</v>
      </c>
      <c r="E465" t="s">
        <v>17</v>
      </c>
      <c r="F465" t="s">
        <v>18</v>
      </c>
      <c r="G465" t="s">
        <v>22</v>
      </c>
      <c r="H465" t="s">
        <v>20</v>
      </c>
      <c r="I465" t="s">
        <v>21</v>
      </c>
      <c r="J465" t="s">
        <v>6</v>
      </c>
      <c r="K465" t="s">
        <v>38</v>
      </c>
      <c r="L465" t="s">
        <v>37</v>
      </c>
      <c r="O465" s="1">
        <v>45289</v>
      </c>
      <c r="P465" s="1" t="s">
        <v>49</v>
      </c>
      <c r="Q465" s="1" t="s">
        <v>45</v>
      </c>
      <c r="R465" s="1">
        <v>44993</v>
      </c>
      <c r="S465" s="1">
        <v>44970</v>
      </c>
      <c r="T465" s="1" t="s">
        <v>45</v>
      </c>
      <c r="U465" s="1">
        <v>45151</v>
      </c>
      <c r="V465" s="1">
        <v>45285</v>
      </c>
    </row>
    <row r="466" spans="1:22" x14ac:dyDescent="0.3">
      <c r="A466">
        <v>2086104</v>
      </c>
      <c r="C466" t="s">
        <v>23</v>
      </c>
      <c r="D466" t="s">
        <v>24</v>
      </c>
      <c r="E466" t="s">
        <v>17</v>
      </c>
      <c r="F466" t="s">
        <v>18</v>
      </c>
      <c r="G466" t="s">
        <v>25</v>
      </c>
      <c r="H466" t="s">
        <v>20</v>
      </c>
      <c r="I466" t="s">
        <v>21</v>
      </c>
      <c r="J466" t="s">
        <v>6</v>
      </c>
      <c r="K466" t="s">
        <v>31</v>
      </c>
      <c r="L466" t="s">
        <v>37</v>
      </c>
      <c r="O466" s="1">
        <v>45283</v>
      </c>
      <c r="P466" s="1" t="s">
        <v>49</v>
      </c>
      <c r="Q466" s="1" t="s">
        <v>45</v>
      </c>
      <c r="R466" s="1">
        <v>44956</v>
      </c>
      <c r="S466" s="1">
        <v>45241</v>
      </c>
      <c r="T466" s="1" t="s">
        <v>52</v>
      </c>
      <c r="U466" s="1">
        <v>45217</v>
      </c>
      <c r="V466" s="1">
        <v>45251</v>
      </c>
    </row>
    <row r="467" spans="1:22" x14ac:dyDescent="0.3">
      <c r="A467">
        <v>2735736</v>
      </c>
      <c r="C467" t="s">
        <v>15</v>
      </c>
      <c r="D467" t="s">
        <v>16</v>
      </c>
      <c r="E467" t="s">
        <v>17</v>
      </c>
      <c r="F467" t="s">
        <v>18</v>
      </c>
      <c r="G467" t="s">
        <v>25</v>
      </c>
      <c r="H467" t="s">
        <v>20</v>
      </c>
      <c r="I467" t="s">
        <v>21</v>
      </c>
      <c r="J467" t="s">
        <v>6</v>
      </c>
      <c r="K467" t="s">
        <v>34</v>
      </c>
      <c r="L467" t="s">
        <v>37</v>
      </c>
      <c r="O467" s="1">
        <v>45264</v>
      </c>
      <c r="P467" s="1" t="s">
        <v>49</v>
      </c>
      <c r="Q467" s="1" t="s">
        <v>45</v>
      </c>
      <c r="R467" s="1">
        <v>44944</v>
      </c>
      <c r="S467" s="1">
        <v>45169</v>
      </c>
      <c r="T467" s="1" t="s">
        <v>45</v>
      </c>
      <c r="U467" s="1">
        <v>45075</v>
      </c>
      <c r="V467" s="1">
        <v>45285</v>
      </c>
    </row>
    <row r="468" spans="1:22" x14ac:dyDescent="0.3">
      <c r="A468">
        <v>2855539</v>
      </c>
      <c r="C468" t="s">
        <v>23</v>
      </c>
      <c r="D468" t="s">
        <v>16</v>
      </c>
      <c r="E468" t="s">
        <v>17</v>
      </c>
      <c r="F468" t="s">
        <v>18</v>
      </c>
      <c r="G468" t="s">
        <v>25</v>
      </c>
      <c r="H468" t="s">
        <v>20</v>
      </c>
      <c r="I468" t="s">
        <v>21</v>
      </c>
      <c r="J468" t="s">
        <v>6</v>
      </c>
      <c r="K468" t="s">
        <v>38</v>
      </c>
      <c r="L468" t="s">
        <v>39</v>
      </c>
      <c r="O468" s="1">
        <v>45245</v>
      </c>
      <c r="P468" s="1" t="s">
        <v>44</v>
      </c>
      <c r="Q468" s="1" t="s">
        <v>45</v>
      </c>
      <c r="R468" s="1">
        <v>45272</v>
      </c>
      <c r="S468" s="1">
        <v>44943</v>
      </c>
      <c r="T468" s="1" t="s">
        <v>48</v>
      </c>
      <c r="U468" s="1">
        <v>45051</v>
      </c>
      <c r="V468" s="1">
        <v>45146</v>
      </c>
    </row>
    <row r="469" spans="1:22" x14ac:dyDescent="0.3">
      <c r="A469">
        <v>2573744</v>
      </c>
      <c r="C469" t="s">
        <v>23</v>
      </c>
      <c r="D469" t="s">
        <v>24</v>
      </c>
      <c r="E469" t="s">
        <v>17</v>
      </c>
      <c r="F469" t="s">
        <v>18</v>
      </c>
      <c r="G469" t="s">
        <v>22</v>
      </c>
      <c r="H469" t="s">
        <v>20</v>
      </c>
      <c r="I469" t="s">
        <v>21</v>
      </c>
      <c r="J469" t="s">
        <v>6</v>
      </c>
      <c r="K469" t="s">
        <v>35</v>
      </c>
      <c r="L469" t="s">
        <v>36</v>
      </c>
      <c r="O469" s="1">
        <v>45240</v>
      </c>
      <c r="P469" s="1" t="s">
        <v>44</v>
      </c>
      <c r="Q469" s="1" t="s">
        <v>45</v>
      </c>
      <c r="R469" s="1">
        <v>45249</v>
      </c>
      <c r="S469" s="1">
        <v>45257</v>
      </c>
      <c r="T469" s="1" t="s">
        <v>48</v>
      </c>
      <c r="U469" s="1">
        <v>45048</v>
      </c>
      <c r="V469" s="1">
        <v>45029</v>
      </c>
    </row>
    <row r="470" spans="1:22" x14ac:dyDescent="0.3">
      <c r="A470">
        <v>2620770</v>
      </c>
      <c r="C470" t="s">
        <v>27</v>
      </c>
      <c r="D470" t="s">
        <v>24</v>
      </c>
      <c r="E470" t="s">
        <v>17</v>
      </c>
      <c r="F470" t="s">
        <v>18</v>
      </c>
      <c r="G470" t="s">
        <v>22</v>
      </c>
      <c r="H470" t="s">
        <v>20</v>
      </c>
      <c r="I470" t="s">
        <v>21</v>
      </c>
      <c r="J470" t="s">
        <v>6</v>
      </c>
      <c r="K470" t="s">
        <v>34</v>
      </c>
      <c r="L470" t="s">
        <v>32</v>
      </c>
      <c r="O470" s="1">
        <v>44936</v>
      </c>
      <c r="P470" s="1" t="s">
        <v>47</v>
      </c>
      <c r="Q470" s="1" t="s">
        <v>48</v>
      </c>
      <c r="R470" s="1">
        <v>45091</v>
      </c>
      <c r="S470" s="1">
        <v>45244</v>
      </c>
      <c r="T470" s="1" t="s">
        <v>48</v>
      </c>
      <c r="U470" s="1">
        <v>44986</v>
      </c>
      <c r="V470" s="1">
        <v>45260</v>
      </c>
    </row>
    <row r="471" spans="1:22" x14ac:dyDescent="0.3">
      <c r="A471">
        <v>2604230</v>
      </c>
      <c r="C471" t="s">
        <v>27</v>
      </c>
      <c r="D471" t="s">
        <v>16</v>
      </c>
      <c r="E471" t="s">
        <v>17</v>
      </c>
      <c r="F471" t="s">
        <v>18</v>
      </c>
      <c r="G471" t="s">
        <v>25</v>
      </c>
      <c r="H471" t="s">
        <v>20</v>
      </c>
      <c r="I471" t="s">
        <v>21</v>
      </c>
      <c r="J471" t="s">
        <v>6</v>
      </c>
      <c r="K471" t="s">
        <v>31</v>
      </c>
      <c r="L471" t="s">
        <v>33</v>
      </c>
      <c r="O471" s="1">
        <v>44958</v>
      </c>
      <c r="P471" s="1" t="s">
        <v>56</v>
      </c>
      <c r="Q471" s="1" t="s">
        <v>48</v>
      </c>
      <c r="R471" s="1">
        <v>45212</v>
      </c>
      <c r="S471" s="1">
        <v>45096</v>
      </c>
      <c r="T471" s="1" t="s">
        <v>43</v>
      </c>
      <c r="U471" s="1">
        <v>45140</v>
      </c>
      <c r="V471" s="1">
        <v>45011</v>
      </c>
    </row>
    <row r="472" spans="1:22" x14ac:dyDescent="0.3">
      <c r="A472">
        <v>2946369</v>
      </c>
      <c r="C472" t="s">
        <v>27</v>
      </c>
      <c r="D472" t="s">
        <v>16</v>
      </c>
      <c r="E472" t="s">
        <v>17</v>
      </c>
      <c r="F472" t="s">
        <v>18</v>
      </c>
      <c r="G472" t="s">
        <v>19</v>
      </c>
      <c r="H472" t="s">
        <v>20</v>
      </c>
      <c r="I472" t="s">
        <v>21</v>
      </c>
      <c r="J472" t="s">
        <v>6</v>
      </c>
      <c r="K472" t="s">
        <v>31</v>
      </c>
      <c r="L472" t="s">
        <v>32</v>
      </c>
      <c r="O472" s="1">
        <v>44997</v>
      </c>
      <c r="P472" s="1" t="s">
        <v>54</v>
      </c>
      <c r="Q472" s="1" t="s">
        <v>48</v>
      </c>
      <c r="R472" s="1">
        <v>45059</v>
      </c>
      <c r="S472" s="1">
        <v>44960</v>
      </c>
      <c r="T472" s="1" t="s">
        <v>45</v>
      </c>
      <c r="U472" s="1">
        <v>44930</v>
      </c>
      <c r="V472" s="1">
        <v>44927</v>
      </c>
    </row>
    <row r="473" spans="1:22" x14ac:dyDescent="0.3">
      <c r="A473">
        <v>2399459</v>
      </c>
      <c r="C473" t="s">
        <v>15</v>
      </c>
      <c r="D473" t="s">
        <v>24</v>
      </c>
      <c r="E473" t="s">
        <v>17</v>
      </c>
      <c r="F473" t="s">
        <v>18</v>
      </c>
      <c r="G473" t="s">
        <v>25</v>
      </c>
      <c r="H473" t="s">
        <v>20</v>
      </c>
      <c r="I473" t="s">
        <v>21</v>
      </c>
      <c r="J473" t="s">
        <v>6</v>
      </c>
      <c r="K473" t="s">
        <v>35</v>
      </c>
      <c r="L473" t="s">
        <v>39</v>
      </c>
      <c r="O473" s="1">
        <v>45035</v>
      </c>
      <c r="P473" s="1" t="s">
        <v>46</v>
      </c>
      <c r="Q473" s="1" t="s">
        <v>43</v>
      </c>
      <c r="R473" s="1">
        <v>45097</v>
      </c>
      <c r="S473" s="1">
        <v>45096</v>
      </c>
      <c r="T473" s="1" t="s">
        <v>52</v>
      </c>
      <c r="U473" s="1">
        <v>45138</v>
      </c>
      <c r="V473" s="1">
        <v>45261</v>
      </c>
    </row>
    <row r="474" spans="1:22" x14ac:dyDescent="0.3">
      <c r="A474">
        <v>2129128</v>
      </c>
      <c r="C474" t="s">
        <v>15</v>
      </c>
      <c r="D474" t="s">
        <v>16</v>
      </c>
      <c r="E474" t="s">
        <v>17</v>
      </c>
      <c r="F474" t="s">
        <v>18</v>
      </c>
      <c r="G474" t="s">
        <v>25</v>
      </c>
      <c r="H474" t="s">
        <v>20</v>
      </c>
      <c r="I474" t="s">
        <v>21</v>
      </c>
      <c r="J474" t="s">
        <v>6</v>
      </c>
      <c r="K474" t="s">
        <v>34</v>
      </c>
      <c r="L474" t="s">
        <v>39</v>
      </c>
      <c r="O474" s="1">
        <v>45040</v>
      </c>
      <c r="P474" s="1" t="s">
        <v>46</v>
      </c>
      <c r="Q474" s="1" t="s">
        <v>43</v>
      </c>
      <c r="R474" s="1">
        <v>44932</v>
      </c>
      <c r="S474" s="1">
        <v>44966</v>
      </c>
      <c r="T474" s="1" t="s">
        <v>45</v>
      </c>
      <c r="U474" s="1">
        <v>44986</v>
      </c>
      <c r="V474" s="1">
        <v>45195</v>
      </c>
    </row>
    <row r="475" spans="1:22" x14ac:dyDescent="0.3">
      <c r="A475">
        <v>2758166</v>
      </c>
      <c r="C475" t="s">
        <v>15</v>
      </c>
      <c r="D475" t="s">
        <v>16</v>
      </c>
      <c r="E475" t="s">
        <v>17</v>
      </c>
      <c r="F475" t="s">
        <v>18</v>
      </c>
      <c r="G475" t="s">
        <v>26</v>
      </c>
      <c r="H475" t="s">
        <v>20</v>
      </c>
      <c r="I475" t="s">
        <v>21</v>
      </c>
      <c r="J475" t="s">
        <v>6</v>
      </c>
      <c r="K475" t="s">
        <v>35</v>
      </c>
      <c r="L475" t="s">
        <v>33</v>
      </c>
      <c r="O475" s="1">
        <v>45082</v>
      </c>
      <c r="P475" s="1" t="s">
        <v>42</v>
      </c>
      <c r="Q475" s="1" t="s">
        <v>43</v>
      </c>
      <c r="R475" s="1">
        <v>45154</v>
      </c>
      <c r="S475" s="1">
        <v>44986</v>
      </c>
      <c r="T475" s="1" t="s">
        <v>52</v>
      </c>
      <c r="U475" s="1">
        <v>45231</v>
      </c>
      <c r="V475" s="1">
        <v>44969</v>
      </c>
    </row>
    <row r="476" spans="1:22" x14ac:dyDescent="0.3">
      <c r="A476">
        <v>2024470</v>
      </c>
      <c r="C476" t="s">
        <v>15</v>
      </c>
      <c r="D476" t="s">
        <v>24</v>
      </c>
      <c r="E476" t="s">
        <v>17</v>
      </c>
      <c r="F476" t="s">
        <v>18</v>
      </c>
      <c r="G476" t="s">
        <v>19</v>
      </c>
      <c r="H476" t="s">
        <v>20</v>
      </c>
      <c r="I476" t="s">
        <v>21</v>
      </c>
      <c r="J476" t="s">
        <v>6</v>
      </c>
      <c r="K476" t="s">
        <v>35</v>
      </c>
      <c r="L476" t="s">
        <v>33</v>
      </c>
      <c r="O476" s="1">
        <v>45047</v>
      </c>
      <c r="P476" s="1" t="s">
        <v>53</v>
      </c>
      <c r="Q476" s="1" t="s">
        <v>43</v>
      </c>
      <c r="R476" s="1">
        <v>44944</v>
      </c>
      <c r="S476" s="1">
        <v>45035</v>
      </c>
      <c r="T476" s="1" t="s">
        <v>48</v>
      </c>
      <c r="U476" s="1">
        <v>44977</v>
      </c>
      <c r="V476" s="1">
        <v>45131</v>
      </c>
    </row>
    <row r="477" spans="1:22" x14ac:dyDescent="0.3">
      <c r="A477">
        <v>2274863</v>
      </c>
      <c r="C477" t="s">
        <v>27</v>
      </c>
      <c r="D477" t="s">
        <v>16</v>
      </c>
      <c r="E477" t="s">
        <v>17</v>
      </c>
      <c r="F477" t="s">
        <v>18</v>
      </c>
      <c r="G477" t="s">
        <v>26</v>
      </c>
      <c r="H477" t="s">
        <v>20</v>
      </c>
      <c r="I477" t="s">
        <v>21</v>
      </c>
      <c r="J477" t="s">
        <v>6</v>
      </c>
      <c r="K477" t="s">
        <v>38</v>
      </c>
      <c r="L477" t="s">
        <v>32</v>
      </c>
      <c r="O477" s="1">
        <v>45112</v>
      </c>
      <c r="P477" s="1" t="s">
        <v>55</v>
      </c>
      <c r="Q477" s="1" t="s">
        <v>52</v>
      </c>
      <c r="R477" s="1">
        <v>45234</v>
      </c>
      <c r="S477" s="1">
        <v>45158</v>
      </c>
      <c r="T477" s="1" t="s">
        <v>52</v>
      </c>
      <c r="U477" s="1">
        <v>45184</v>
      </c>
      <c r="V477" s="1">
        <v>45217</v>
      </c>
    </row>
    <row r="478" spans="1:22" x14ac:dyDescent="0.3">
      <c r="A478">
        <v>2551401</v>
      </c>
      <c r="C478" t="s">
        <v>27</v>
      </c>
      <c r="D478" t="s">
        <v>16</v>
      </c>
      <c r="E478" t="s">
        <v>17</v>
      </c>
      <c r="F478" t="s">
        <v>18</v>
      </c>
      <c r="G478" t="s">
        <v>25</v>
      </c>
      <c r="H478" t="s">
        <v>20</v>
      </c>
      <c r="I478" t="s">
        <v>21</v>
      </c>
      <c r="J478" t="s">
        <v>6</v>
      </c>
      <c r="K478" t="s">
        <v>34</v>
      </c>
      <c r="L478" t="s">
        <v>32</v>
      </c>
      <c r="O478" s="1">
        <v>45192</v>
      </c>
      <c r="P478" s="1" t="s">
        <v>57</v>
      </c>
      <c r="Q478" s="1" t="s">
        <v>52</v>
      </c>
      <c r="R478" s="1">
        <v>45038</v>
      </c>
      <c r="S478" s="1">
        <v>45013</v>
      </c>
      <c r="T478" s="1" t="s">
        <v>48</v>
      </c>
      <c r="U478" s="1">
        <v>45145</v>
      </c>
      <c r="V478" s="1">
        <v>45293</v>
      </c>
    </row>
    <row r="479" spans="1:22" x14ac:dyDescent="0.3">
      <c r="A479">
        <v>2472975</v>
      </c>
      <c r="C479" t="s">
        <v>15</v>
      </c>
      <c r="D479" t="s">
        <v>16</v>
      </c>
      <c r="E479" t="s">
        <v>17</v>
      </c>
      <c r="F479" t="s">
        <v>18</v>
      </c>
      <c r="G479" t="s">
        <v>19</v>
      </c>
      <c r="H479" t="s">
        <v>20</v>
      </c>
      <c r="I479" t="s">
        <v>21</v>
      </c>
      <c r="J479" t="s">
        <v>6</v>
      </c>
      <c r="K479" t="s">
        <v>31</v>
      </c>
      <c r="L479" t="s">
        <v>37</v>
      </c>
      <c r="O479" s="1">
        <v>45005</v>
      </c>
      <c r="P479" s="1" t="s">
        <v>54</v>
      </c>
      <c r="Q479" s="1" t="s">
        <v>48</v>
      </c>
      <c r="R479" s="1">
        <v>45182</v>
      </c>
      <c r="S479" s="1">
        <v>44929</v>
      </c>
      <c r="T479" s="1" t="s">
        <v>43</v>
      </c>
      <c r="U479" s="1">
        <v>44927</v>
      </c>
      <c r="V479" s="1">
        <v>45260</v>
      </c>
    </row>
    <row r="480" spans="1:22" x14ac:dyDescent="0.3">
      <c r="A480">
        <v>2553417</v>
      </c>
      <c r="C480" t="s">
        <v>15</v>
      </c>
      <c r="D480" t="s">
        <v>28</v>
      </c>
      <c r="E480" t="s">
        <v>17</v>
      </c>
      <c r="F480" t="s">
        <v>18</v>
      </c>
      <c r="G480" t="s">
        <v>25</v>
      </c>
      <c r="H480" t="s">
        <v>20</v>
      </c>
      <c r="I480" t="s">
        <v>21</v>
      </c>
      <c r="J480" t="s">
        <v>6</v>
      </c>
      <c r="K480" t="s">
        <v>38</v>
      </c>
      <c r="L480" t="s">
        <v>37</v>
      </c>
      <c r="O480" s="1">
        <v>45140</v>
      </c>
      <c r="P480" s="1" t="s">
        <v>51</v>
      </c>
      <c r="Q480" s="1" t="s">
        <v>52</v>
      </c>
      <c r="R480" s="1">
        <v>44956</v>
      </c>
      <c r="S480" s="1">
        <v>45253</v>
      </c>
      <c r="T480" s="1" t="s">
        <v>52</v>
      </c>
      <c r="U480" s="1">
        <v>45015</v>
      </c>
      <c r="V480" s="1">
        <v>45291</v>
      </c>
    </row>
    <row r="481" spans="1:22" x14ac:dyDescent="0.3">
      <c r="A481">
        <v>2079424</v>
      </c>
      <c r="C481" t="s">
        <v>15</v>
      </c>
      <c r="D481" t="s">
        <v>24</v>
      </c>
      <c r="E481" t="s">
        <v>17</v>
      </c>
      <c r="F481" t="s">
        <v>18</v>
      </c>
      <c r="G481" t="s">
        <v>22</v>
      </c>
      <c r="H481" t="s">
        <v>20</v>
      </c>
      <c r="I481" t="s">
        <v>21</v>
      </c>
      <c r="J481" t="s">
        <v>6</v>
      </c>
      <c r="K481" t="s">
        <v>31</v>
      </c>
      <c r="L481" t="s">
        <v>32</v>
      </c>
      <c r="O481" s="1">
        <v>45098</v>
      </c>
      <c r="P481" s="1" t="s">
        <v>42</v>
      </c>
      <c r="Q481" s="1" t="s">
        <v>43</v>
      </c>
      <c r="R481" s="1">
        <v>45171</v>
      </c>
      <c r="S481" s="1">
        <v>45148</v>
      </c>
      <c r="T481" s="1" t="s">
        <v>48</v>
      </c>
      <c r="U481" s="1">
        <v>45027</v>
      </c>
      <c r="V481" s="1">
        <v>45043</v>
      </c>
    </row>
    <row r="482" spans="1:22" x14ac:dyDescent="0.3">
      <c r="A482">
        <v>2903463</v>
      </c>
      <c r="C482" t="s">
        <v>23</v>
      </c>
      <c r="D482" t="s">
        <v>28</v>
      </c>
      <c r="E482" t="s">
        <v>17</v>
      </c>
      <c r="F482" t="s">
        <v>18</v>
      </c>
      <c r="G482" t="s">
        <v>22</v>
      </c>
      <c r="H482" t="s">
        <v>20</v>
      </c>
      <c r="I482" t="s">
        <v>21</v>
      </c>
      <c r="J482" t="s">
        <v>6</v>
      </c>
      <c r="K482" t="s">
        <v>38</v>
      </c>
      <c r="L482" t="s">
        <v>33</v>
      </c>
      <c r="O482" s="1">
        <v>45012</v>
      </c>
      <c r="P482" s="1" t="s">
        <v>54</v>
      </c>
      <c r="Q482" s="1" t="s">
        <v>48</v>
      </c>
      <c r="R482" s="1">
        <v>45283</v>
      </c>
      <c r="S482" s="1">
        <v>45038</v>
      </c>
      <c r="T482" s="1" t="s">
        <v>48</v>
      </c>
      <c r="U482" s="1">
        <v>45102</v>
      </c>
      <c r="V482" s="1">
        <v>44981</v>
      </c>
    </row>
    <row r="483" spans="1:22" x14ac:dyDescent="0.3">
      <c r="A483">
        <v>2505121</v>
      </c>
      <c r="C483" t="s">
        <v>15</v>
      </c>
      <c r="D483" t="s">
        <v>24</v>
      </c>
      <c r="E483" t="s">
        <v>17</v>
      </c>
      <c r="F483" t="s">
        <v>18</v>
      </c>
      <c r="G483" t="s">
        <v>19</v>
      </c>
      <c r="H483" t="s">
        <v>20</v>
      </c>
      <c r="I483" t="s">
        <v>21</v>
      </c>
      <c r="J483" t="s">
        <v>6</v>
      </c>
      <c r="K483" t="s">
        <v>34</v>
      </c>
      <c r="L483" t="s">
        <v>33</v>
      </c>
      <c r="O483" s="1">
        <v>45289</v>
      </c>
      <c r="P483" s="1" t="s">
        <v>49</v>
      </c>
      <c r="Q483" s="1" t="s">
        <v>45</v>
      </c>
      <c r="R483" s="1">
        <v>45005</v>
      </c>
      <c r="S483" s="1">
        <v>45118</v>
      </c>
      <c r="T483" s="1" t="s">
        <v>48</v>
      </c>
      <c r="U483" s="1">
        <v>45248</v>
      </c>
      <c r="V483" s="1">
        <v>44977</v>
      </c>
    </row>
    <row r="484" spans="1:22" x14ac:dyDescent="0.3">
      <c r="A484">
        <v>2208356</v>
      </c>
      <c r="C484" t="s">
        <v>15</v>
      </c>
      <c r="D484" t="s">
        <v>24</v>
      </c>
      <c r="E484" t="s">
        <v>17</v>
      </c>
      <c r="F484" t="s">
        <v>18</v>
      </c>
      <c r="G484" t="s">
        <v>26</v>
      </c>
      <c r="H484" t="s">
        <v>20</v>
      </c>
      <c r="I484" t="s">
        <v>21</v>
      </c>
      <c r="J484" t="s">
        <v>6</v>
      </c>
      <c r="K484" t="s">
        <v>34</v>
      </c>
      <c r="L484" t="s">
        <v>37</v>
      </c>
      <c r="O484" s="1">
        <v>44951</v>
      </c>
      <c r="P484" s="1" t="s">
        <v>47</v>
      </c>
      <c r="Q484" s="1" t="s">
        <v>48</v>
      </c>
      <c r="R484" s="1">
        <v>45214</v>
      </c>
      <c r="S484" s="1">
        <v>44976</v>
      </c>
      <c r="T484" s="1" t="s">
        <v>45</v>
      </c>
      <c r="U484" s="1">
        <v>45250</v>
      </c>
      <c r="V484" s="1">
        <v>45034</v>
      </c>
    </row>
    <row r="485" spans="1:22" x14ac:dyDescent="0.3">
      <c r="A485">
        <v>2791754</v>
      </c>
      <c r="C485" t="s">
        <v>15</v>
      </c>
      <c r="D485" t="s">
        <v>24</v>
      </c>
      <c r="E485" t="s">
        <v>17</v>
      </c>
      <c r="F485" t="s">
        <v>18</v>
      </c>
      <c r="G485" t="s">
        <v>19</v>
      </c>
      <c r="H485" t="s">
        <v>20</v>
      </c>
      <c r="I485" t="s">
        <v>21</v>
      </c>
      <c r="J485" t="s">
        <v>6</v>
      </c>
      <c r="K485" t="s">
        <v>35</v>
      </c>
      <c r="L485" t="s">
        <v>39</v>
      </c>
      <c r="O485" s="1">
        <v>45182</v>
      </c>
      <c r="P485" s="1" t="s">
        <v>57</v>
      </c>
      <c r="Q485" s="1" t="s">
        <v>52</v>
      </c>
      <c r="R485" s="1">
        <v>45231</v>
      </c>
      <c r="S485" s="1">
        <v>45070</v>
      </c>
      <c r="T485" s="1" t="s">
        <v>52</v>
      </c>
      <c r="U485" s="1">
        <v>45038</v>
      </c>
      <c r="V485" s="1">
        <v>45051</v>
      </c>
    </row>
    <row r="486" spans="1:22" x14ac:dyDescent="0.3">
      <c r="A486">
        <v>2292714</v>
      </c>
      <c r="C486" t="s">
        <v>15</v>
      </c>
      <c r="D486" t="s">
        <v>24</v>
      </c>
      <c r="E486" t="s">
        <v>17</v>
      </c>
      <c r="F486" t="s">
        <v>18</v>
      </c>
      <c r="G486" t="s">
        <v>25</v>
      </c>
      <c r="H486" t="s">
        <v>20</v>
      </c>
      <c r="I486" t="s">
        <v>21</v>
      </c>
      <c r="J486" t="s">
        <v>6</v>
      </c>
      <c r="K486" t="s">
        <v>34</v>
      </c>
      <c r="L486" t="s">
        <v>32</v>
      </c>
      <c r="O486" s="1">
        <v>44969</v>
      </c>
      <c r="P486" s="1" t="s">
        <v>56</v>
      </c>
      <c r="Q486" s="1" t="s">
        <v>48</v>
      </c>
      <c r="R486" s="1">
        <v>45089</v>
      </c>
      <c r="S486" s="1">
        <v>45127</v>
      </c>
      <c r="T486" s="1" t="s">
        <v>43</v>
      </c>
      <c r="U486" s="1">
        <v>45234</v>
      </c>
      <c r="V486" s="1">
        <v>44937</v>
      </c>
    </row>
    <row r="487" spans="1:22" x14ac:dyDescent="0.3">
      <c r="A487">
        <v>2353263</v>
      </c>
      <c r="C487" t="s">
        <v>15</v>
      </c>
      <c r="D487" t="s">
        <v>16</v>
      </c>
      <c r="E487" t="s">
        <v>17</v>
      </c>
      <c r="F487" t="s">
        <v>18</v>
      </c>
      <c r="G487" t="s">
        <v>26</v>
      </c>
      <c r="H487" t="s">
        <v>20</v>
      </c>
      <c r="I487" t="s">
        <v>21</v>
      </c>
      <c r="J487" t="s">
        <v>6</v>
      </c>
      <c r="K487" t="s">
        <v>34</v>
      </c>
      <c r="L487" t="s">
        <v>36</v>
      </c>
      <c r="O487" s="1">
        <v>45028</v>
      </c>
      <c r="P487" s="1" t="s">
        <v>46</v>
      </c>
      <c r="Q487" s="1" t="s">
        <v>43</v>
      </c>
      <c r="R487" s="1">
        <v>45016</v>
      </c>
      <c r="S487" s="1">
        <v>45205</v>
      </c>
      <c r="T487" s="1" t="s">
        <v>52</v>
      </c>
      <c r="U487" s="1">
        <v>44983</v>
      </c>
      <c r="V487" s="1">
        <v>44962</v>
      </c>
    </row>
    <row r="488" spans="1:22" x14ac:dyDescent="0.3">
      <c r="A488">
        <v>2566474</v>
      </c>
      <c r="C488" t="s">
        <v>27</v>
      </c>
      <c r="D488" t="s">
        <v>28</v>
      </c>
      <c r="E488" t="s">
        <v>17</v>
      </c>
      <c r="F488" t="s">
        <v>18</v>
      </c>
      <c r="G488" t="s">
        <v>25</v>
      </c>
      <c r="H488" t="s">
        <v>20</v>
      </c>
      <c r="I488" t="s">
        <v>21</v>
      </c>
      <c r="J488" t="s">
        <v>6</v>
      </c>
      <c r="K488" t="s">
        <v>35</v>
      </c>
      <c r="L488" t="s">
        <v>39</v>
      </c>
      <c r="O488" s="1">
        <v>45136</v>
      </c>
      <c r="P488" s="1" t="s">
        <v>55</v>
      </c>
      <c r="Q488" s="1" t="s">
        <v>52</v>
      </c>
      <c r="R488" s="1">
        <v>45203</v>
      </c>
      <c r="S488" s="1">
        <v>45229</v>
      </c>
      <c r="T488" s="1" t="s">
        <v>52</v>
      </c>
      <c r="U488" s="1">
        <v>45288</v>
      </c>
      <c r="V488" s="1">
        <v>44957</v>
      </c>
    </row>
    <row r="489" spans="1:22" x14ac:dyDescent="0.3">
      <c r="A489">
        <v>2025389</v>
      </c>
      <c r="C489" t="s">
        <v>15</v>
      </c>
      <c r="D489" t="s">
        <v>24</v>
      </c>
      <c r="E489" t="s">
        <v>17</v>
      </c>
      <c r="F489" t="s">
        <v>18</v>
      </c>
      <c r="G489" t="s">
        <v>26</v>
      </c>
      <c r="H489" t="s">
        <v>20</v>
      </c>
      <c r="I489" t="s">
        <v>21</v>
      </c>
      <c r="J489" t="s">
        <v>6</v>
      </c>
      <c r="K489" t="s">
        <v>38</v>
      </c>
      <c r="L489" t="s">
        <v>33</v>
      </c>
      <c r="O489" s="1">
        <v>44955</v>
      </c>
      <c r="P489" s="1" t="s">
        <v>47</v>
      </c>
      <c r="Q489" s="1" t="s">
        <v>48</v>
      </c>
      <c r="R489" s="1">
        <v>45217</v>
      </c>
      <c r="S489" s="1">
        <v>45203</v>
      </c>
      <c r="T489" s="1" t="s">
        <v>48</v>
      </c>
      <c r="U489" s="1">
        <v>45203</v>
      </c>
      <c r="V489" s="1">
        <v>45122</v>
      </c>
    </row>
    <row r="490" spans="1:22" x14ac:dyDescent="0.3">
      <c r="A490">
        <v>2817177</v>
      </c>
      <c r="C490" t="s">
        <v>23</v>
      </c>
      <c r="D490" t="s">
        <v>24</v>
      </c>
      <c r="E490" t="s">
        <v>17</v>
      </c>
      <c r="F490" t="s">
        <v>18</v>
      </c>
      <c r="G490" t="s">
        <v>19</v>
      </c>
      <c r="H490" t="s">
        <v>20</v>
      </c>
      <c r="I490" t="s">
        <v>21</v>
      </c>
      <c r="J490" t="s">
        <v>6</v>
      </c>
      <c r="K490" t="s">
        <v>31</v>
      </c>
      <c r="L490" t="s">
        <v>37</v>
      </c>
      <c r="O490" s="1">
        <v>45260</v>
      </c>
      <c r="P490" s="1" t="s">
        <v>44</v>
      </c>
      <c r="Q490" s="1" t="s">
        <v>45</v>
      </c>
      <c r="R490" s="1">
        <v>44979</v>
      </c>
      <c r="S490" s="1">
        <v>44957</v>
      </c>
      <c r="T490" s="1" t="s">
        <v>43</v>
      </c>
      <c r="U490" s="1">
        <v>45174</v>
      </c>
      <c r="V490" s="1">
        <v>45111</v>
      </c>
    </row>
    <row r="491" spans="1:22" x14ac:dyDescent="0.3">
      <c r="A491">
        <v>2407017</v>
      </c>
      <c r="C491" t="s">
        <v>15</v>
      </c>
      <c r="D491" t="s">
        <v>24</v>
      </c>
      <c r="E491" t="s">
        <v>17</v>
      </c>
      <c r="F491" t="s">
        <v>18</v>
      </c>
      <c r="G491" t="s">
        <v>26</v>
      </c>
      <c r="H491" t="s">
        <v>20</v>
      </c>
      <c r="I491" t="s">
        <v>21</v>
      </c>
      <c r="J491" t="s">
        <v>6</v>
      </c>
      <c r="K491" t="s">
        <v>38</v>
      </c>
      <c r="L491" t="s">
        <v>37</v>
      </c>
      <c r="O491" s="1">
        <v>45199</v>
      </c>
      <c r="P491" s="1" t="s">
        <v>57</v>
      </c>
      <c r="Q491" s="1" t="s">
        <v>52</v>
      </c>
      <c r="R491" s="1">
        <v>45115</v>
      </c>
      <c r="S491" s="1">
        <v>45230</v>
      </c>
      <c r="T491" s="1" t="s">
        <v>45</v>
      </c>
      <c r="U491" s="1">
        <v>45039</v>
      </c>
      <c r="V491" s="1">
        <v>45092</v>
      </c>
    </row>
    <row r="492" spans="1:22" x14ac:dyDescent="0.3">
      <c r="A492">
        <v>2889253</v>
      </c>
      <c r="C492" t="s">
        <v>15</v>
      </c>
      <c r="D492" t="s">
        <v>28</v>
      </c>
      <c r="E492" t="s">
        <v>17</v>
      </c>
      <c r="F492" t="s">
        <v>18</v>
      </c>
      <c r="G492" t="s">
        <v>19</v>
      </c>
      <c r="H492" t="s">
        <v>20</v>
      </c>
      <c r="I492" t="s">
        <v>21</v>
      </c>
      <c r="J492" t="s">
        <v>6</v>
      </c>
      <c r="K492" t="s">
        <v>31</v>
      </c>
      <c r="L492" t="s">
        <v>36</v>
      </c>
      <c r="O492" s="1">
        <v>45114</v>
      </c>
      <c r="P492" s="1" t="s">
        <v>55</v>
      </c>
      <c r="Q492" s="1" t="s">
        <v>52</v>
      </c>
      <c r="R492" s="1">
        <v>44975</v>
      </c>
      <c r="S492" s="1">
        <v>45023</v>
      </c>
      <c r="T492" s="1" t="s">
        <v>45</v>
      </c>
      <c r="U492" s="1">
        <v>45038</v>
      </c>
      <c r="V492" s="1">
        <v>44987</v>
      </c>
    </row>
    <row r="493" spans="1:22" x14ac:dyDescent="0.3">
      <c r="A493">
        <v>2808785</v>
      </c>
      <c r="C493" t="s">
        <v>23</v>
      </c>
      <c r="D493" t="s">
        <v>28</v>
      </c>
      <c r="E493" t="s">
        <v>17</v>
      </c>
      <c r="F493" t="s">
        <v>18</v>
      </c>
      <c r="G493" t="s">
        <v>22</v>
      </c>
      <c r="H493" t="s">
        <v>20</v>
      </c>
      <c r="I493" t="s">
        <v>21</v>
      </c>
      <c r="J493" t="s">
        <v>6</v>
      </c>
      <c r="K493" t="s">
        <v>34</v>
      </c>
      <c r="L493" t="s">
        <v>39</v>
      </c>
      <c r="O493" s="1">
        <v>45120</v>
      </c>
      <c r="P493" s="1" t="s">
        <v>55</v>
      </c>
      <c r="Q493" s="1" t="s">
        <v>52</v>
      </c>
      <c r="R493" s="1">
        <v>45132</v>
      </c>
      <c r="S493" s="1">
        <v>44987</v>
      </c>
      <c r="T493" s="1" t="s">
        <v>48</v>
      </c>
      <c r="U493" s="1">
        <v>45054</v>
      </c>
      <c r="V493" s="1">
        <v>45020</v>
      </c>
    </row>
    <row r="494" spans="1:22" x14ac:dyDescent="0.3">
      <c r="A494">
        <v>2794711</v>
      </c>
      <c r="C494" t="s">
        <v>23</v>
      </c>
      <c r="D494" t="s">
        <v>24</v>
      </c>
      <c r="E494" t="s">
        <v>17</v>
      </c>
      <c r="F494" t="s">
        <v>18</v>
      </c>
      <c r="G494" t="s">
        <v>26</v>
      </c>
      <c r="H494" t="s">
        <v>20</v>
      </c>
      <c r="I494" t="s">
        <v>21</v>
      </c>
      <c r="J494" t="s">
        <v>6</v>
      </c>
      <c r="K494" t="s">
        <v>38</v>
      </c>
      <c r="L494" t="s">
        <v>32</v>
      </c>
      <c r="O494" s="1">
        <v>45097</v>
      </c>
      <c r="P494" s="1" t="s">
        <v>42</v>
      </c>
      <c r="Q494" s="1" t="s">
        <v>43</v>
      </c>
      <c r="R494" s="1">
        <v>45286</v>
      </c>
      <c r="S494" s="1">
        <v>45106</v>
      </c>
      <c r="T494" s="1" t="s">
        <v>52</v>
      </c>
      <c r="U494" s="1">
        <v>45073</v>
      </c>
      <c r="V494" s="1">
        <v>45229</v>
      </c>
    </row>
    <row r="495" spans="1:22" x14ac:dyDescent="0.3">
      <c r="A495">
        <v>2557191</v>
      </c>
      <c r="C495" t="s">
        <v>23</v>
      </c>
      <c r="D495" t="s">
        <v>16</v>
      </c>
      <c r="E495" t="s">
        <v>17</v>
      </c>
      <c r="F495" t="s">
        <v>18</v>
      </c>
      <c r="G495" t="s">
        <v>22</v>
      </c>
      <c r="H495" t="s">
        <v>20</v>
      </c>
      <c r="I495" t="s">
        <v>21</v>
      </c>
      <c r="J495" t="s">
        <v>6</v>
      </c>
      <c r="K495" t="s">
        <v>34</v>
      </c>
      <c r="L495" t="s">
        <v>32</v>
      </c>
      <c r="O495" s="1">
        <v>44945</v>
      </c>
      <c r="P495" s="1" t="s">
        <v>47</v>
      </c>
      <c r="Q495" s="1" t="s">
        <v>48</v>
      </c>
      <c r="R495" s="1">
        <v>45245</v>
      </c>
      <c r="S495" s="1">
        <v>45123</v>
      </c>
      <c r="T495" s="1" t="s">
        <v>45</v>
      </c>
      <c r="U495" s="1">
        <v>44976</v>
      </c>
      <c r="V495" s="1">
        <v>45108</v>
      </c>
    </row>
    <row r="496" spans="1:22" x14ac:dyDescent="0.3">
      <c r="A496">
        <v>2925477</v>
      </c>
      <c r="C496" t="s">
        <v>27</v>
      </c>
      <c r="D496" t="s">
        <v>16</v>
      </c>
      <c r="E496" t="s">
        <v>17</v>
      </c>
      <c r="F496" t="s">
        <v>18</v>
      </c>
      <c r="G496" t="s">
        <v>22</v>
      </c>
      <c r="H496" t="s">
        <v>20</v>
      </c>
      <c r="I496" t="s">
        <v>21</v>
      </c>
      <c r="J496" t="s">
        <v>6</v>
      </c>
      <c r="K496" t="s">
        <v>34</v>
      </c>
      <c r="L496" t="s">
        <v>32</v>
      </c>
      <c r="O496" s="1">
        <v>45256</v>
      </c>
      <c r="P496" s="1" t="s">
        <v>44</v>
      </c>
      <c r="Q496" s="1" t="s">
        <v>45</v>
      </c>
      <c r="R496" s="1">
        <v>45069</v>
      </c>
      <c r="S496" s="1">
        <v>45121</v>
      </c>
      <c r="T496" s="1" t="s">
        <v>43</v>
      </c>
      <c r="U496" s="1">
        <v>45024</v>
      </c>
      <c r="V496" s="1">
        <v>44962</v>
      </c>
    </row>
    <row r="497" spans="1:22" x14ac:dyDescent="0.3">
      <c r="A497">
        <v>2427618</v>
      </c>
      <c r="C497" t="s">
        <v>27</v>
      </c>
      <c r="D497" t="s">
        <v>28</v>
      </c>
      <c r="E497" t="s">
        <v>17</v>
      </c>
      <c r="F497" t="s">
        <v>18</v>
      </c>
      <c r="G497" t="s">
        <v>26</v>
      </c>
      <c r="H497" t="s">
        <v>20</v>
      </c>
      <c r="I497" t="s">
        <v>21</v>
      </c>
      <c r="J497" t="s">
        <v>6</v>
      </c>
      <c r="K497" t="s">
        <v>38</v>
      </c>
      <c r="L497" t="s">
        <v>33</v>
      </c>
      <c r="O497" s="1">
        <v>45225</v>
      </c>
      <c r="P497" s="1" t="s">
        <v>50</v>
      </c>
      <c r="Q497" s="1" t="s">
        <v>45</v>
      </c>
      <c r="R497" s="1">
        <v>45034</v>
      </c>
      <c r="S497" s="1">
        <v>44991</v>
      </c>
      <c r="T497" s="1" t="s">
        <v>43</v>
      </c>
      <c r="U497" s="1">
        <v>45109</v>
      </c>
      <c r="V497" s="1">
        <v>45068</v>
      </c>
    </row>
    <row r="498" spans="1:22" x14ac:dyDescent="0.3">
      <c r="A498">
        <v>2613237</v>
      </c>
      <c r="C498" t="s">
        <v>27</v>
      </c>
      <c r="D498" t="s">
        <v>24</v>
      </c>
      <c r="E498" t="s">
        <v>17</v>
      </c>
      <c r="F498" t="s">
        <v>18</v>
      </c>
      <c r="G498" t="s">
        <v>22</v>
      </c>
      <c r="H498" t="s">
        <v>20</v>
      </c>
      <c r="I498" t="s">
        <v>21</v>
      </c>
      <c r="J498" t="s">
        <v>6</v>
      </c>
      <c r="K498" t="s">
        <v>34</v>
      </c>
      <c r="L498" t="s">
        <v>32</v>
      </c>
      <c r="O498" s="1">
        <v>45244</v>
      </c>
      <c r="P498" s="1" t="s">
        <v>44</v>
      </c>
      <c r="Q498" s="1" t="s">
        <v>45</v>
      </c>
      <c r="R498" s="1">
        <v>45284</v>
      </c>
      <c r="S498" s="1">
        <v>45170</v>
      </c>
      <c r="T498" s="1" t="s">
        <v>43</v>
      </c>
      <c r="U498" s="1">
        <v>45155</v>
      </c>
      <c r="V498" s="1">
        <v>44954</v>
      </c>
    </row>
    <row r="499" spans="1:22" x14ac:dyDescent="0.3">
      <c r="A499">
        <v>2795447</v>
      </c>
      <c r="C499" t="s">
        <v>23</v>
      </c>
      <c r="D499" t="s">
        <v>24</v>
      </c>
      <c r="E499" t="s">
        <v>17</v>
      </c>
      <c r="F499" t="s">
        <v>18</v>
      </c>
      <c r="G499" t="s">
        <v>19</v>
      </c>
      <c r="H499" t="s">
        <v>20</v>
      </c>
      <c r="I499" t="s">
        <v>21</v>
      </c>
      <c r="J499" t="s">
        <v>6</v>
      </c>
      <c r="K499" t="s">
        <v>38</v>
      </c>
      <c r="L499" t="s">
        <v>32</v>
      </c>
      <c r="O499" s="1">
        <v>45274</v>
      </c>
      <c r="P499" s="1" t="s">
        <v>49</v>
      </c>
      <c r="Q499" s="1" t="s">
        <v>45</v>
      </c>
      <c r="R499" s="1">
        <v>44941</v>
      </c>
      <c r="S499" s="1">
        <v>45229</v>
      </c>
      <c r="T499" s="1" t="s">
        <v>48</v>
      </c>
      <c r="U499" s="1">
        <v>45271</v>
      </c>
      <c r="V499" s="1">
        <v>45272</v>
      </c>
    </row>
    <row r="500" spans="1:22" x14ac:dyDescent="0.3">
      <c r="A500">
        <v>2519415</v>
      </c>
      <c r="C500" t="s">
        <v>15</v>
      </c>
      <c r="D500" t="s">
        <v>24</v>
      </c>
      <c r="E500" t="s">
        <v>17</v>
      </c>
      <c r="F500" t="s">
        <v>18</v>
      </c>
      <c r="G500" t="s">
        <v>26</v>
      </c>
      <c r="H500" t="s">
        <v>20</v>
      </c>
      <c r="I500" t="s">
        <v>21</v>
      </c>
      <c r="J500" t="s">
        <v>6</v>
      </c>
      <c r="K500" t="s">
        <v>38</v>
      </c>
      <c r="L500" t="s">
        <v>33</v>
      </c>
      <c r="O500" s="1">
        <v>45271</v>
      </c>
      <c r="P500" s="1" t="s">
        <v>49</v>
      </c>
      <c r="Q500" s="1" t="s">
        <v>45</v>
      </c>
      <c r="R500" s="1">
        <v>45279</v>
      </c>
      <c r="S500" s="1">
        <v>44987</v>
      </c>
      <c r="T500" s="1" t="s">
        <v>48</v>
      </c>
      <c r="U500" s="1">
        <v>45098</v>
      </c>
      <c r="V500" s="1">
        <v>44981</v>
      </c>
    </row>
    <row r="501" spans="1:22" x14ac:dyDescent="0.3">
      <c r="A501">
        <v>2507341</v>
      </c>
      <c r="C501" t="s">
        <v>27</v>
      </c>
      <c r="D501" t="s">
        <v>16</v>
      </c>
      <c r="E501" t="s">
        <v>17</v>
      </c>
      <c r="F501" t="s">
        <v>18</v>
      </c>
      <c r="G501" t="s">
        <v>22</v>
      </c>
      <c r="H501" t="s">
        <v>20</v>
      </c>
      <c r="I501" t="s">
        <v>21</v>
      </c>
      <c r="J501" t="s">
        <v>6</v>
      </c>
      <c r="K501" t="s">
        <v>34</v>
      </c>
      <c r="L501" t="s">
        <v>37</v>
      </c>
      <c r="O501" s="1">
        <v>45205</v>
      </c>
      <c r="P501" s="1" t="s">
        <v>50</v>
      </c>
      <c r="Q501" s="1" t="s">
        <v>45</v>
      </c>
      <c r="R501" s="1">
        <v>44995</v>
      </c>
      <c r="S501" s="1">
        <v>45180</v>
      </c>
      <c r="T501" s="1" t="s">
        <v>45</v>
      </c>
      <c r="U501" s="1">
        <v>45077</v>
      </c>
      <c r="V501" s="1">
        <v>45107</v>
      </c>
    </row>
    <row r="502" spans="1:22" x14ac:dyDescent="0.3">
      <c r="A502">
        <v>2439780</v>
      </c>
      <c r="C502" t="s">
        <v>23</v>
      </c>
      <c r="D502" t="s">
        <v>16</v>
      </c>
      <c r="E502" t="s">
        <v>17</v>
      </c>
      <c r="F502" t="s">
        <v>18</v>
      </c>
      <c r="G502" t="s">
        <v>25</v>
      </c>
      <c r="H502" t="s">
        <v>20</v>
      </c>
      <c r="I502" t="s">
        <v>21</v>
      </c>
      <c r="J502" t="s">
        <v>6</v>
      </c>
      <c r="K502" t="s">
        <v>34</v>
      </c>
      <c r="L502" t="s">
        <v>33</v>
      </c>
      <c r="O502" s="1">
        <v>45154</v>
      </c>
      <c r="P502" s="1" t="s">
        <v>51</v>
      </c>
      <c r="Q502" s="1" t="s">
        <v>52</v>
      </c>
      <c r="R502" s="1">
        <v>44940</v>
      </c>
      <c r="S502" s="1">
        <v>45088</v>
      </c>
      <c r="T502" s="1" t="s">
        <v>43</v>
      </c>
      <c r="U502" s="1">
        <v>45180</v>
      </c>
      <c r="V502" s="1">
        <v>45261</v>
      </c>
    </row>
    <row r="503" spans="1:22" x14ac:dyDescent="0.3">
      <c r="A503">
        <v>2749551</v>
      </c>
      <c r="C503" t="s">
        <v>15</v>
      </c>
      <c r="D503" t="s">
        <v>16</v>
      </c>
      <c r="E503" t="s">
        <v>17</v>
      </c>
      <c r="F503" t="s">
        <v>18</v>
      </c>
      <c r="G503" t="s">
        <v>22</v>
      </c>
      <c r="H503" t="s">
        <v>20</v>
      </c>
      <c r="I503" t="s">
        <v>21</v>
      </c>
      <c r="J503" t="s">
        <v>6</v>
      </c>
      <c r="K503" t="s">
        <v>38</v>
      </c>
      <c r="L503" t="s">
        <v>36</v>
      </c>
      <c r="O503" s="1">
        <v>45140</v>
      </c>
      <c r="P503" s="1" t="s">
        <v>51</v>
      </c>
      <c r="Q503" s="1" t="s">
        <v>52</v>
      </c>
      <c r="R503" s="1">
        <v>45200</v>
      </c>
      <c r="S503" s="1">
        <v>45040</v>
      </c>
      <c r="T503" s="1" t="s">
        <v>48</v>
      </c>
      <c r="U503" s="1">
        <v>45144</v>
      </c>
      <c r="V503" s="1">
        <v>45170</v>
      </c>
    </row>
    <row r="504" spans="1:22" x14ac:dyDescent="0.3">
      <c r="A504">
        <v>2919308</v>
      </c>
      <c r="C504" t="s">
        <v>23</v>
      </c>
      <c r="D504" t="s">
        <v>24</v>
      </c>
      <c r="E504" t="s">
        <v>17</v>
      </c>
      <c r="F504" t="s">
        <v>18</v>
      </c>
      <c r="G504" t="s">
        <v>25</v>
      </c>
      <c r="H504" t="s">
        <v>20</v>
      </c>
      <c r="I504" t="s">
        <v>21</v>
      </c>
      <c r="J504" t="s">
        <v>6</v>
      </c>
      <c r="K504" t="s">
        <v>38</v>
      </c>
      <c r="L504" t="s">
        <v>32</v>
      </c>
      <c r="O504" s="1">
        <v>45033</v>
      </c>
      <c r="P504" s="1" t="s">
        <v>46</v>
      </c>
      <c r="Q504" s="1" t="s">
        <v>43</v>
      </c>
      <c r="R504" s="1">
        <v>45173</v>
      </c>
      <c r="S504" s="1">
        <v>45085</v>
      </c>
      <c r="T504" s="1" t="s">
        <v>48</v>
      </c>
      <c r="U504" s="1">
        <v>45186</v>
      </c>
      <c r="V504" s="1">
        <v>44939</v>
      </c>
    </row>
    <row r="505" spans="1:22" x14ac:dyDescent="0.3">
      <c r="A505">
        <v>2063497</v>
      </c>
      <c r="C505" t="s">
        <v>23</v>
      </c>
      <c r="D505" t="s">
        <v>24</v>
      </c>
      <c r="E505" t="s">
        <v>17</v>
      </c>
      <c r="F505" t="s">
        <v>18</v>
      </c>
      <c r="G505" t="s">
        <v>19</v>
      </c>
      <c r="H505" t="s">
        <v>20</v>
      </c>
      <c r="I505" t="s">
        <v>21</v>
      </c>
      <c r="J505" t="s">
        <v>6</v>
      </c>
      <c r="K505" t="s">
        <v>38</v>
      </c>
      <c r="L505" t="s">
        <v>39</v>
      </c>
      <c r="O505" s="1">
        <v>45054</v>
      </c>
      <c r="P505" s="1" t="s">
        <v>53</v>
      </c>
      <c r="Q505" s="1" t="s">
        <v>43</v>
      </c>
      <c r="R505" s="1">
        <v>45232</v>
      </c>
      <c r="S505" s="1">
        <v>44939</v>
      </c>
      <c r="T505" s="1" t="s">
        <v>45</v>
      </c>
      <c r="U505" s="1">
        <v>45159</v>
      </c>
      <c r="V505" s="1">
        <v>45013</v>
      </c>
    </row>
    <row r="506" spans="1:22" x14ac:dyDescent="0.3">
      <c r="A506">
        <v>2631141</v>
      </c>
      <c r="C506" t="s">
        <v>23</v>
      </c>
      <c r="D506" t="s">
        <v>16</v>
      </c>
      <c r="E506" t="s">
        <v>17</v>
      </c>
      <c r="F506" t="s">
        <v>18</v>
      </c>
      <c r="G506" t="s">
        <v>22</v>
      </c>
      <c r="H506" t="s">
        <v>20</v>
      </c>
      <c r="I506" t="s">
        <v>21</v>
      </c>
      <c r="J506" t="s">
        <v>6</v>
      </c>
      <c r="K506" t="s">
        <v>38</v>
      </c>
      <c r="L506" t="s">
        <v>39</v>
      </c>
      <c r="O506" s="1">
        <v>45013</v>
      </c>
      <c r="P506" s="1" t="s">
        <v>54</v>
      </c>
      <c r="Q506" s="1" t="s">
        <v>48</v>
      </c>
      <c r="R506" s="1">
        <v>44970</v>
      </c>
      <c r="S506" s="1">
        <v>45259</v>
      </c>
      <c r="T506" s="1" t="s">
        <v>45</v>
      </c>
      <c r="U506" s="1">
        <v>44958</v>
      </c>
      <c r="V506" s="1">
        <v>44980</v>
      </c>
    </row>
    <row r="507" spans="1:22" x14ac:dyDescent="0.3">
      <c r="A507">
        <v>2395968</v>
      </c>
      <c r="C507" t="s">
        <v>15</v>
      </c>
      <c r="D507" t="s">
        <v>16</v>
      </c>
      <c r="E507" t="s">
        <v>17</v>
      </c>
      <c r="F507" t="s">
        <v>18</v>
      </c>
      <c r="G507" t="s">
        <v>25</v>
      </c>
      <c r="H507" t="s">
        <v>20</v>
      </c>
      <c r="I507" t="s">
        <v>21</v>
      </c>
      <c r="J507" t="s">
        <v>6</v>
      </c>
      <c r="K507" t="s">
        <v>34</v>
      </c>
      <c r="L507" t="s">
        <v>33</v>
      </c>
      <c r="O507" s="1">
        <v>44969</v>
      </c>
      <c r="P507" s="1" t="s">
        <v>56</v>
      </c>
      <c r="Q507" s="1" t="s">
        <v>48</v>
      </c>
      <c r="R507" s="1">
        <v>45192</v>
      </c>
      <c r="S507" s="1">
        <v>45164</v>
      </c>
      <c r="T507" s="1" t="s">
        <v>45</v>
      </c>
      <c r="U507" s="1">
        <v>45225</v>
      </c>
      <c r="V507" s="1">
        <v>45270</v>
      </c>
    </row>
    <row r="508" spans="1:22" x14ac:dyDescent="0.3">
      <c r="A508">
        <v>2160562</v>
      </c>
      <c r="C508" t="s">
        <v>15</v>
      </c>
      <c r="D508" t="s">
        <v>16</v>
      </c>
      <c r="E508" t="s">
        <v>17</v>
      </c>
      <c r="F508" t="s">
        <v>18</v>
      </c>
      <c r="G508" t="s">
        <v>25</v>
      </c>
      <c r="H508" t="s">
        <v>20</v>
      </c>
      <c r="I508" t="s">
        <v>21</v>
      </c>
      <c r="J508" t="s">
        <v>6</v>
      </c>
      <c r="K508" t="s">
        <v>38</v>
      </c>
      <c r="L508" t="s">
        <v>36</v>
      </c>
      <c r="O508" s="1">
        <v>45064</v>
      </c>
      <c r="P508" s="1" t="s">
        <v>53</v>
      </c>
      <c r="Q508" s="1" t="s">
        <v>43</v>
      </c>
      <c r="R508" s="1">
        <v>45116</v>
      </c>
      <c r="S508" s="1">
        <v>44952</v>
      </c>
      <c r="T508" s="1" t="s">
        <v>52</v>
      </c>
      <c r="U508" s="1">
        <v>45294</v>
      </c>
      <c r="V508" s="1">
        <v>45121</v>
      </c>
    </row>
    <row r="509" spans="1:22" x14ac:dyDescent="0.3">
      <c r="A509">
        <v>2415048</v>
      </c>
      <c r="C509" t="s">
        <v>27</v>
      </c>
      <c r="D509" t="s">
        <v>28</v>
      </c>
      <c r="E509" t="s">
        <v>17</v>
      </c>
      <c r="F509" t="s">
        <v>18</v>
      </c>
      <c r="G509" t="s">
        <v>19</v>
      </c>
      <c r="H509" t="s">
        <v>20</v>
      </c>
      <c r="I509" t="s">
        <v>21</v>
      </c>
      <c r="J509" t="s">
        <v>6</v>
      </c>
      <c r="K509" t="s">
        <v>38</v>
      </c>
      <c r="L509" t="s">
        <v>37</v>
      </c>
      <c r="O509" s="1">
        <v>45099</v>
      </c>
      <c r="P509" s="1" t="s">
        <v>42</v>
      </c>
      <c r="Q509" s="1" t="s">
        <v>43</v>
      </c>
      <c r="R509" s="1">
        <v>45009</v>
      </c>
      <c r="S509" s="1">
        <v>44955</v>
      </c>
      <c r="T509" s="1" t="s">
        <v>43</v>
      </c>
      <c r="U509" s="1">
        <v>45097</v>
      </c>
      <c r="V509" s="1">
        <v>45077</v>
      </c>
    </row>
    <row r="510" spans="1:22" x14ac:dyDescent="0.3">
      <c r="A510">
        <v>2116264</v>
      </c>
      <c r="C510" t="s">
        <v>23</v>
      </c>
      <c r="D510" t="s">
        <v>16</v>
      </c>
      <c r="E510" t="s">
        <v>17</v>
      </c>
      <c r="F510" t="s">
        <v>18</v>
      </c>
      <c r="G510" t="s">
        <v>26</v>
      </c>
      <c r="H510" t="s">
        <v>20</v>
      </c>
      <c r="I510" t="s">
        <v>21</v>
      </c>
      <c r="J510" t="s">
        <v>6</v>
      </c>
      <c r="K510" t="s">
        <v>31</v>
      </c>
      <c r="L510" t="s">
        <v>36</v>
      </c>
      <c r="O510" s="1">
        <v>45067</v>
      </c>
      <c r="P510" s="1" t="s">
        <v>53</v>
      </c>
      <c r="Q510" s="1" t="s">
        <v>43</v>
      </c>
      <c r="R510" s="1">
        <v>45108</v>
      </c>
      <c r="S510" s="1">
        <v>45206</v>
      </c>
      <c r="T510" s="1" t="s">
        <v>43</v>
      </c>
      <c r="U510" s="1">
        <v>45063</v>
      </c>
      <c r="V510" s="1">
        <v>45220</v>
      </c>
    </row>
    <row r="511" spans="1:22" x14ac:dyDescent="0.3">
      <c r="A511">
        <v>2853259</v>
      </c>
      <c r="C511" t="s">
        <v>27</v>
      </c>
      <c r="D511" t="s">
        <v>16</v>
      </c>
      <c r="E511" t="s">
        <v>17</v>
      </c>
      <c r="F511" t="s">
        <v>18</v>
      </c>
      <c r="G511" t="s">
        <v>25</v>
      </c>
      <c r="H511" t="s">
        <v>20</v>
      </c>
      <c r="I511" t="s">
        <v>21</v>
      </c>
      <c r="J511" t="s">
        <v>6</v>
      </c>
      <c r="K511" t="s">
        <v>34</v>
      </c>
      <c r="L511" t="s">
        <v>39</v>
      </c>
      <c r="O511" s="1">
        <v>45283</v>
      </c>
      <c r="P511" s="1" t="s">
        <v>49</v>
      </c>
      <c r="Q511" s="1" t="s">
        <v>45</v>
      </c>
      <c r="R511" s="1">
        <v>45115</v>
      </c>
      <c r="S511" s="1">
        <v>45218</v>
      </c>
      <c r="T511" s="1" t="s">
        <v>48</v>
      </c>
      <c r="U511" s="1">
        <v>44991</v>
      </c>
      <c r="V511" s="1">
        <v>45284</v>
      </c>
    </row>
    <row r="512" spans="1:22" x14ac:dyDescent="0.3">
      <c r="A512">
        <v>2952191</v>
      </c>
      <c r="C512" t="s">
        <v>15</v>
      </c>
      <c r="D512" t="s">
        <v>24</v>
      </c>
      <c r="E512" t="s">
        <v>17</v>
      </c>
      <c r="F512" t="s">
        <v>18</v>
      </c>
      <c r="G512" t="s">
        <v>22</v>
      </c>
      <c r="H512" t="s">
        <v>20</v>
      </c>
      <c r="I512" t="s">
        <v>21</v>
      </c>
      <c r="J512" t="s">
        <v>6</v>
      </c>
      <c r="K512" t="s">
        <v>35</v>
      </c>
      <c r="L512" t="s">
        <v>33</v>
      </c>
      <c r="O512" s="1">
        <v>44950</v>
      </c>
      <c r="P512" s="1" t="s">
        <v>47</v>
      </c>
      <c r="Q512" s="1" t="s">
        <v>48</v>
      </c>
      <c r="R512" s="1">
        <v>45002</v>
      </c>
      <c r="S512" s="1">
        <v>45035</v>
      </c>
      <c r="T512" s="1" t="s">
        <v>52</v>
      </c>
      <c r="U512" s="1">
        <v>45206</v>
      </c>
      <c r="V512" s="1">
        <v>44962</v>
      </c>
    </row>
    <row r="513" spans="1:22" x14ac:dyDescent="0.3">
      <c r="A513">
        <v>2306719</v>
      </c>
      <c r="C513" t="s">
        <v>23</v>
      </c>
      <c r="D513" t="s">
        <v>16</v>
      </c>
      <c r="E513" t="s">
        <v>17</v>
      </c>
      <c r="F513" t="s">
        <v>18</v>
      </c>
      <c r="G513" t="s">
        <v>19</v>
      </c>
      <c r="H513" t="s">
        <v>20</v>
      </c>
      <c r="I513" t="s">
        <v>21</v>
      </c>
      <c r="J513" t="s">
        <v>6</v>
      </c>
      <c r="K513" t="s">
        <v>35</v>
      </c>
      <c r="L513" t="s">
        <v>37</v>
      </c>
      <c r="O513" s="1">
        <v>44989</v>
      </c>
      <c r="P513" s="1" t="s">
        <v>54</v>
      </c>
      <c r="Q513" s="1" t="s">
        <v>48</v>
      </c>
      <c r="R513" s="1">
        <v>45233</v>
      </c>
      <c r="S513" s="1">
        <v>45041</v>
      </c>
      <c r="T513" s="1" t="s">
        <v>52</v>
      </c>
      <c r="U513" s="1">
        <v>45123</v>
      </c>
      <c r="V513" s="1">
        <v>45063</v>
      </c>
    </row>
    <row r="514" spans="1:22" x14ac:dyDescent="0.3">
      <c r="A514">
        <v>2860273</v>
      </c>
      <c r="C514" t="s">
        <v>15</v>
      </c>
      <c r="D514" t="s">
        <v>16</v>
      </c>
      <c r="E514" t="s">
        <v>17</v>
      </c>
      <c r="F514" t="s">
        <v>18</v>
      </c>
      <c r="G514" t="s">
        <v>22</v>
      </c>
      <c r="H514" t="s">
        <v>20</v>
      </c>
      <c r="I514" t="s">
        <v>21</v>
      </c>
      <c r="J514" t="s">
        <v>6</v>
      </c>
      <c r="K514" t="s">
        <v>38</v>
      </c>
      <c r="L514" t="s">
        <v>32</v>
      </c>
      <c r="O514" s="1">
        <v>45254</v>
      </c>
      <c r="P514" s="1" t="s">
        <v>44</v>
      </c>
      <c r="Q514" s="1" t="s">
        <v>45</v>
      </c>
      <c r="R514" s="1">
        <v>45172</v>
      </c>
      <c r="S514" s="1">
        <v>45229</v>
      </c>
      <c r="T514" s="1" t="s">
        <v>45</v>
      </c>
      <c r="U514" s="1">
        <v>45168</v>
      </c>
      <c r="V514" s="1">
        <v>45015</v>
      </c>
    </row>
    <row r="515" spans="1:22" x14ac:dyDescent="0.3">
      <c r="A515">
        <v>2899617</v>
      </c>
      <c r="C515" t="s">
        <v>15</v>
      </c>
      <c r="D515" t="s">
        <v>24</v>
      </c>
      <c r="E515" t="s">
        <v>17</v>
      </c>
      <c r="F515" t="s">
        <v>18</v>
      </c>
      <c r="G515" t="s">
        <v>26</v>
      </c>
      <c r="H515" t="s">
        <v>20</v>
      </c>
      <c r="I515" t="s">
        <v>21</v>
      </c>
      <c r="J515" t="s">
        <v>6</v>
      </c>
      <c r="K515" t="s">
        <v>34</v>
      </c>
      <c r="L515" t="s">
        <v>39</v>
      </c>
      <c r="O515" s="1">
        <v>44949</v>
      </c>
      <c r="P515" s="1" t="s">
        <v>47</v>
      </c>
      <c r="Q515" s="1" t="s">
        <v>48</v>
      </c>
      <c r="R515" s="1">
        <v>45193</v>
      </c>
      <c r="S515" s="1">
        <v>45170</v>
      </c>
      <c r="T515" s="1" t="s">
        <v>48</v>
      </c>
      <c r="U515" s="1">
        <v>45087</v>
      </c>
      <c r="V515" s="1">
        <v>45087</v>
      </c>
    </row>
    <row r="516" spans="1:22" x14ac:dyDescent="0.3">
      <c r="A516">
        <v>2558711</v>
      </c>
      <c r="C516" t="s">
        <v>15</v>
      </c>
      <c r="D516" t="s">
        <v>24</v>
      </c>
      <c r="E516" t="s">
        <v>17</v>
      </c>
      <c r="F516" t="s">
        <v>18</v>
      </c>
      <c r="G516" t="s">
        <v>19</v>
      </c>
      <c r="H516" t="s">
        <v>20</v>
      </c>
      <c r="I516" t="s">
        <v>21</v>
      </c>
      <c r="J516" t="s">
        <v>6</v>
      </c>
      <c r="K516" t="s">
        <v>38</v>
      </c>
      <c r="L516" t="s">
        <v>32</v>
      </c>
      <c r="O516" s="1">
        <v>45196</v>
      </c>
      <c r="P516" s="1" t="s">
        <v>57</v>
      </c>
      <c r="Q516" s="1" t="s">
        <v>52</v>
      </c>
      <c r="R516" s="1">
        <v>45125</v>
      </c>
      <c r="S516" s="1">
        <v>45045</v>
      </c>
      <c r="T516" s="1" t="s">
        <v>43</v>
      </c>
      <c r="U516" s="1">
        <v>45213</v>
      </c>
      <c r="V516" s="1">
        <v>45069</v>
      </c>
    </row>
    <row r="517" spans="1:22" x14ac:dyDescent="0.3">
      <c r="A517">
        <v>2400463</v>
      </c>
      <c r="C517" t="s">
        <v>27</v>
      </c>
      <c r="D517" t="s">
        <v>24</v>
      </c>
      <c r="E517" t="s">
        <v>17</v>
      </c>
      <c r="F517" t="s">
        <v>18</v>
      </c>
      <c r="G517" t="s">
        <v>26</v>
      </c>
      <c r="H517" t="s">
        <v>20</v>
      </c>
      <c r="I517" t="s">
        <v>21</v>
      </c>
      <c r="J517" t="s">
        <v>6</v>
      </c>
      <c r="K517" t="s">
        <v>31</v>
      </c>
      <c r="L517" t="s">
        <v>37</v>
      </c>
      <c r="O517" s="1">
        <v>44972</v>
      </c>
      <c r="P517" s="1" t="s">
        <v>56</v>
      </c>
      <c r="Q517" s="1" t="s">
        <v>48</v>
      </c>
      <c r="R517" s="1">
        <v>45147</v>
      </c>
      <c r="S517" s="1">
        <v>45289</v>
      </c>
      <c r="T517" s="1" t="s">
        <v>52</v>
      </c>
      <c r="U517" s="1">
        <v>45236</v>
      </c>
      <c r="V517" s="1">
        <v>45117</v>
      </c>
    </row>
    <row r="518" spans="1:22" x14ac:dyDescent="0.3">
      <c r="A518">
        <v>2513342</v>
      </c>
      <c r="C518" t="s">
        <v>27</v>
      </c>
      <c r="D518" t="s">
        <v>24</v>
      </c>
      <c r="E518" t="s">
        <v>17</v>
      </c>
      <c r="F518" t="s">
        <v>18</v>
      </c>
      <c r="G518" t="s">
        <v>22</v>
      </c>
      <c r="H518" t="s">
        <v>20</v>
      </c>
      <c r="I518" t="s">
        <v>21</v>
      </c>
      <c r="J518" t="s">
        <v>6</v>
      </c>
      <c r="K518" t="s">
        <v>31</v>
      </c>
      <c r="L518" t="s">
        <v>37</v>
      </c>
      <c r="O518" s="1">
        <v>44977</v>
      </c>
      <c r="P518" s="1" t="s">
        <v>56</v>
      </c>
      <c r="Q518" s="1" t="s">
        <v>48</v>
      </c>
      <c r="R518" s="1">
        <v>45264</v>
      </c>
      <c r="S518" s="1">
        <v>45175</v>
      </c>
      <c r="T518" s="1" t="s">
        <v>52</v>
      </c>
      <c r="U518" s="1">
        <v>45134</v>
      </c>
      <c r="V518" s="1">
        <v>45236</v>
      </c>
    </row>
    <row r="519" spans="1:22" x14ac:dyDescent="0.3">
      <c r="A519">
        <v>2841167</v>
      </c>
      <c r="C519" t="s">
        <v>23</v>
      </c>
      <c r="D519" t="s">
        <v>16</v>
      </c>
      <c r="E519" t="s">
        <v>17</v>
      </c>
      <c r="F519" t="s">
        <v>18</v>
      </c>
      <c r="G519" t="s">
        <v>26</v>
      </c>
      <c r="H519" t="s">
        <v>20</v>
      </c>
      <c r="I519" t="s">
        <v>21</v>
      </c>
      <c r="J519" t="s">
        <v>6</v>
      </c>
      <c r="K519" t="s">
        <v>35</v>
      </c>
      <c r="L519" t="s">
        <v>32</v>
      </c>
      <c r="O519" s="1">
        <v>45103</v>
      </c>
      <c r="P519" s="1" t="s">
        <v>42</v>
      </c>
      <c r="Q519" s="1" t="s">
        <v>43</v>
      </c>
      <c r="R519" s="1">
        <v>44997</v>
      </c>
      <c r="S519" s="1">
        <v>45049</v>
      </c>
      <c r="T519" s="1" t="s">
        <v>52</v>
      </c>
      <c r="U519" s="1">
        <v>45076</v>
      </c>
      <c r="V519" s="1">
        <v>45082</v>
      </c>
    </row>
    <row r="520" spans="1:22" x14ac:dyDescent="0.3">
      <c r="A520">
        <v>2560018</v>
      </c>
      <c r="C520" t="s">
        <v>27</v>
      </c>
      <c r="D520" t="s">
        <v>28</v>
      </c>
      <c r="E520" t="s">
        <v>17</v>
      </c>
      <c r="F520" t="s">
        <v>18</v>
      </c>
      <c r="G520" t="s">
        <v>26</v>
      </c>
      <c r="H520" t="s">
        <v>20</v>
      </c>
      <c r="I520" t="s">
        <v>21</v>
      </c>
      <c r="J520" t="s">
        <v>6</v>
      </c>
      <c r="K520" t="s">
        <v>34</v>
      </c>
      <c r="L520" t="s">
        <v>39</v>
      </c>
      <c r="O520" s="1">
        <v>45003</v>
      </c>
      <c r="P520" s="1" t="s">
        <v>54</v>
      </c>
      <c r="Q520" s="1" t="s">
        <v>48</v>
      </c>
      <c r="R520" s="1">
        <v>45206</v>
      </c>
      <c r="S520" s="1">
        <v>45265</v>
      </c>
      <c r="T520" s="1" t="s">
        <v>45</v>
      </c>
      <c r="U520" s="1">
        <v>45094</v>
      </c>
      <c r="V520" s="1">
        <v>45085</v>
      </c>
    </row>
    <row r="521" spans="1:22" x14ac:dyDescent="0.3">
      <c r="A521">
        <v>2154129</v>
      </c>
      <c r="C521" t="s">
        <v>23</v>
      </c>
      <c r="D521" t="s">
        <v>28</v>
      </c>
      <c r="E521" t="s">
        <v>17</v>
      </c>
      <c r="F521" t="s">
        <v>18</v>
      </c>
      <c r="G521" t="s">
        <v>26</v>
      </c>
      <c r="H521" t="s">
        <v>20</v>
      </c>
      <c r="I521" t="s">
        <v>21</v>
      </c>
      <c r="J521" t="s">
        <v>6</v>
      </c>
      <c r="K521" t="s">
        <v>35</v>
      </c>
      <c r="L521" t="s">
        <v>32</v>
      </c>
      <c r="O521" s="1">
        <v>44955</v>
      </c>
      <c r="P521" s="1" t="s">
        <v>47</v>
      </c>
      <c r="Q521" s="1" t="s">
        <v>48</v>
      </c>
      <c r="R521" s="1">
        <v>45295</v>
      </c>
      <c r="S521" s="1">
        <v>44959</v>
      </c>
      <c r="T521" s="1" t="s">
        <v>43</v>
      </c>
      <c r="U521" s="1">
        <v>45119</v>
      </c>
      <c r="V521" s="1">
        <v>45252</v>
      </c>
    </row>
    <row r="522" spans="1:22" x14ac:dyDescent="0.3">
      <c r="A522">
        <v>2051165</v>
      </c>
      <c r="C522" t="s">
        <v>27</v>
      </c>
      <c r="D522" t="s">
        <v>24</v>
      </c>
      <c r="E522" t="s">
        <v>17</v>
      </c>
      <c r="F522" t="s">
        <v>18</v>
      </c>
      <c r="G522" t="s">
        <v>19</v>
      </c>
      <c r="H522" t="s">
        <v>20</v>
      </c>
      <c r="I522" t="s">
        <v>21</v>
      </c>
      <c r="J522" t="s">
        <v>6</v>
      </c>
      <c r="K522" t="s">
        <v>34</v>
      </c>
      <c r="L522" t="s">
        <v>36</v>
      </c>
      <c r="O522" s="1">
        <v>45037</v>
      </c>
      <c r="P522" s="1" t="s">
        <v>46</v>
      </c>
      <c r="Q522" s="1" t="s">
        <v>43</v>
      </c>
      <c r="R522" s="1">
        <v>44952</v>
      </c>
      <c r="S522" s="1">
        <v>45130</v>
      </c>
      <c r="T522" s="1" t="s">
        <v>48</v>
      </c>
      <c r="U522" s="1">
        <v>45059</v>
      </c>
      <c r="V522" s="1">
        <v>45137</v>
      </c>
    </row>
    <row r="523" spans="1:22" x14ac:dyDescent="0.3">
      <c r="A523">
        <v>2295139</v>
      </c>
      <c r="C523" t="s">
        <v>23</v>
      </c>
      <c r="D523" t="s">
        <v>16</v>
      </c>
      <c r="E523" t="s">
        <v>17</v>
      </c>
      <c r="F523" t="s">
        <v>18</v>
      </c>
      <c r="G523" t="s">
        <v>19</v>
      </c>
      <c r="H523" t="s">
        <v>20</v>
      </c>
      <c r="I523" t="s">
        <v>21</v>
      </c>
      <c r="J523" t="s">
        <v>6</v>
      </c>
      <c r="K523" t="s">
        <v>31</v>
      </c>
      <c r="L523" t="s">
        <v>32</v>
      </c>
      <c r="O523" s="1">
        <v>45001</v>
      </c>
      <c r="P523" s="1" t="s">
        <v>54</v>
      </c>
      <c r="Q523" s="1" t="s">
        <v>48</v>
      </c>
      <c r="R523" s="1">
        <v>45006</v>
      </c>
      <c r="S523" s="1">
        <v>45010</v>
      </c>
      <c r="T523" s="1" t="s">
        <v>43</v>
      </c>
      <c r="U523" s="1">
        <v>45052</v>
      </c>
      <c r="V523" s="1">
        <v>45175</v>
      </c>
    </row>
    <row r="524" spans="1:22" x14ac:dyDescent="0.3">
      <c r="A524">
        <v>2775383</v>
      </c>
      <c r="C524" t="s">
        <v>27</v>
      </c>
      <c r="D524" t="s">
        <v>28</v>
      </c>
      <c r="E524" t="s">
        <v>17</v>
      </c>
      <c r="F524" t="s">
        <v>18</v>
      </c>
      <c r="G524" t="s">
        <v>19</v>
      </c>
      <c r="H524" t="s">
        <v>20</v>
      </c>
      <c r="I524" t="s">
        <v>21</v>
      </c>
      <c r="J524" t="s">
        <v>6</v>
      </c>
      <c r="K524" t="s">
        <v>35</v>
      </c>
      <c r="L524" t="s">
        <v>37</v>
      </c>
      <c r="O524" s="1">
        <v>45054</v>
      </c>
      <c r="P524" s="1" t="s">
        <v>53</v>
      </c>
      <c r="Q524" s="1" t="s">
        <v>43</v>
      </c>
      <c r="R524" s="1">
        <v>45052</v>
      </c>
      <c r="S524" s="1">
        <v>45261</v>
      </c>
      <c r="T524" s="1" t="s">
        <v>45</v>
      </c>
      <c r="U524" s="1">
        <v>44999</v>
      </c>
      <c r="V524" s="1">
        <v>45239</v>
      </c>
    </row>
    <row r="525" spans="1:22" x14ac:dyDescent="0.3">
      <c r="A525">
        <v>2757998</v>
      </c>
      <c r="C525" t="s">
        <v>27</v>
      </c>
      <c r="D525" t="s">
        <v>16</v>
      </c>
      <c r="E525" t="s">
        <v>17</v>
      </c>
      <c r="F525" t="s">
        <v>18</v>
      </c>
      <c r="G525" t="s">
        <v>26</v>
      </c>
      <c r="H525" t="s">
        <v>20</v>
      </c>
      <c r="I525" t="s">
        <v>21</v>
      </c>
      <c r="J525" t="s">
        <v>6</v>
      </c>
      <c r="K525" t="s">
        <v>34</v>
      </c>
      <c r="L525" t="s">
        <v>39</v>
      </c>
      <c r="O525" s="1">
        <v>45025</v>
      </c>
      <c r="P525" s="1" t="s">
        <v>46</v>
      </c>
      <c r="Q525" s="1" t="s">
        <v>43</v>
      </c>
      <c r="R525" s="1">
        <v>45091</v>
      </c>
      <c r="S525" s="1">
        <v>45045</v>
      </c>
      <c r="T525" s="1" t="s">
        <v>48</v>
      </c>
      <c r="U525" s="1">
        <v>45221</v>
      </c>
      <c r="V525" s="1">
        <v>44978</v>
      </c>
    </row>
    <row r="526" spans="1:22" x14ac:dyDescent="0.3">
      <c r="A526">
        <v>2313314</v>
      </c>
      <c r="C526" t="s">
        <v>15</v>
      </c>
      <c r="D526" t="s">
        <v>28</v>
      </c>
      <c r="E526" t="s">
        <v>17</v>
      </c>
      <c r="F526" t="s">
        <v>18</v>
      </c>
      <c r="G526" t="s">
        <v>22</v>
      </c>
      <c r="H526" t="s">
        <v>20</v>
      </c>
      <c r="I526" t="s">
        <v>21</v>
      </c>
      <c r="J526" t="s">
        <v>6</v>
      </c>
      <c r="K526" t="s">
        <v>31</v>
      </c>
      <c r="L526" t="s">
        <v>33</v>
      </c>
      <c r="O526" s="1">
        <v>45007</v>
      </c>
      <c r="P526" s="1" t="s">
        <v>54</v>
      </c>
      <c r="Q526" s="1" t="s">
        <v>48</v>
      </c>
      <c r="R526" s="1">
        <v>45016</v>
      </c>
      <c r="S526" s="1">
        <v>45278</v>
      </c>
      <c r="T526" s="1" t="s">
        <v>52</v>
      </c>
      <c r="U526" s="1">
        <v>44933</v>
      </c>
      <c r="V526" s="1">
        <v>45034</v>
      </c>
    </row>
    <row r="527" spans="1:22" x14ac:dyDescent="0.3">
      <c r="A527">
        <v>2682380</v>
      </c>
      <c r="C527" t="s">
        <v>27</v>
      </c>
      <c r="D527" t="s">
        <v>24</v>
      </c>
      <c r="E527" t="s">
        <v>17</v>
      </c>
      <c r="F527" t="s">
        <v>18</v>
      </c>
      <c r="G527" t="s">
        <v>19</v>
      </c>
      <c r="H527" t="s">
        <v>20</v>
      </c>
      <c r="I527" t="s">
        <v>21</v>
      </c>
      <c r="J527" t="s">
        <v>6</v>
      </c>
      <c r="K527" t="s">
        <v>34</v>
      </c>
      <c r="L527" t="s">
        <v>37</v>
      </c>
      <c r="O527" s="1">
        <v>45239</v>
      </c>
      <c r="P527" s="1" t="s">
        <v>44</v>
      </c>
      <c r="Q527" s="1" t="s">
        <v>45</v>
      </c>
      <c r="R527" s="1">
        <v>45213</v>
      </c>
      <c r="S527" s="1">
        <v>45219</v>
      </c>
      <c r="T527" s="1" t="s">
        <v>52</v>
      </c>
      <c r="U527" s="1">
        <v>44946</v>
      </c>
      <c r="V527" s="1">
        <v>45185</v>
      </c>
    </row>
    <row r="528" spans="1:22" x14ac:dyDescent="0.3">
      <c r="A528">
        <v>2910475</v>
      </c>
      <c r="C528" t="s">
        <v>15</v>
      </c>
      <c r="D528" t="s">
        <v>24</v>
      </c>
      <c r="E528" t="s">
        <v>17</v>
      </c>
      <c r="F528" t="s">
        <v>18</v>
      </c>
      <c r="G528" t="s">
        <v>26</v>
      </c>
      <c r="H528" t="s">
        <v>20</v>
      </c>
      <c r="I528" t="s">
        <v>21</v>
      </c>
      <c r="J528" t="s">
        <v>6</v>
      </c>
      <c r="K528" t="s">
        <v>38</v>
      </c>
      <c r="L528" t="s">
        <v>37</v>
      </c>
      <c r="O528" s="1">
        <v>44932</v>
      </c>
      <c r="P528" s="1" t="s">
        <v>47</v>
      </c>
      <c r="Q528" s="1" t="s">
        <v>48</v>
      </c>
      <c r="R528" s="1">
        <v>44955</v>
      </c>
      <c r="S528" s="1">
        <v>45221</v>
      </c>
      <c r="T528" s="1" t="s">
        <v>45</v>
      </c>
      <c r="U528" s="1">
        <v>44970</v>
      </c>
      <c r="V528" s="1">
        <v>45297</v>
      </c>
    </row>
    <row r="529" spans="1:22" x14ac:dyDescent="0.3">
      <c r="A529">
        <v>2077794</v>
      </c>
      <c r="C529" t="s">
        <v>27</v>
      </c>
      <c r="D529" t="s">
        <v>28</v>
      </c>
      <c r="E529" t="s">
        <v>17</v>
      </c>
      <c r="F529" t="s">
        <v>18</v>
      </c>
      <c r="G529" t="s">
        <v>22</v>
      </c>
      <c r="H529" t="s">
        <v>20</v>
      </c>
      <c r="I529" t="s">
        <v>21</v>
      </c>
      <c r="J529" t="s">
        <v>6</v>
      </c>
      <c r="K529" t="s">
        <v>34</v>
      </c>
      <c r="L529" t="s">
        <v>32</v>
      </c>
      <c r="O529" s="1">
        <v>45095</v>
      </c>
      <c r="P529" s="1" t="s">
        <v>42</v>
      </c>
      <c r="Q529" s="1" t="s">
        <v>43</v>
      </c>
      <c r="R529" s="1">
        <v>45037</v>
      </c>
      <c r="S529" s="1">
        <v>44969</v>
      </c>
      <c r="T529" s="1" t="s">
        <v>43</v>
      </c>
      <c r="U529" s="1">
        <v>44968</v>
      </c>
      <c r="V529" s="1">
        <v>45254</v>
      </c>
    </row>
    <row r="530" spans="1:22" x14ac:dyDescent="0.3">
      <c r="A530">
        <v>2645492</v>
      </c>
      <c r="C530" t="s">
        <v>15</v>
      </c>
      <c r="D530" t="s">
        <v>16</v>
      </c>
      <c r="E530" t="s">
        <v>17</v>
      </c>
      <c r="F530" t="s">
        <v>18</v>
      </c>
      <c r="G530" t="s">
        <v>22</v>
      </c>
      <c r="H530" t="s">
        <v>20</v>
      </c>
      <c r="I530" t="s">
        <v>21</v>
      </c>
      <c r="J530" t="s">
        <v>6</v>
      </c>
      <c r="K530" t="s">
        <v>31</v>
      </c>
      <c r="L530" t="s">
        <v>32</v>
      </c>
      <c r="O530" s="1">
        <v>44938</v>
      </c>
      <c r="P530" s="1" t="s">
        <v>47</v>
      </c>
      <c r="Q530" s="1" t="s">
        <v>48</v>
      </c>
      <c r="R530" s="1">
        <v>45113</v>
      </c>
      <c r="S530" s="1">
        <v>44977</v>
      </c>
      <c r="T530" s="1" t="s">
        <v>48</v>
      </c>
      <c r="U530" s="1">
        <v>45066</v>
      </c>
      <c r="V530" s="1">
        <v>45239</v>
      </c>
    </row>
    <row r="531" spans="1:22" x14ac:dyDescent="0.3">
      <c r="A531">
        <v>2744805</v>
      </c>
      <c r="C531" t="s">
        <v>27</v>
      </c>
      <c r="D531" t="s">
        <v>16</v>
      </c>
      <c r="E531" t="s">
        <v>17</v>
      </c>
      <c r="F531" t="s">
        <v>18</v>
      </c>
      <c r="G531" t="s">
        <v>22</v>
      </c>
      <c r="H531" t="s">
        <v>20</v>
      </c>
      <c r="I531" t="s">
        <v>21</v>
      </c>
      <c r="J531" t="s">
        <v>6</v>
      </c>
      <c r="K531" t="s">
        <v>31</v>
      </c>
      <c r="L531" t="s">
        <v>39</v>
      </c>
      <c r="O531" s="1">
        <v>44959</v>
      </c>
      <c r="P531" s="1" t="s">
        <v>56</v>
      </c>
      <c r="Q531" s="1" t="s">
        <v>48</v>
      </c>
      <c r="R531" s="1">
        <v>45071</v>
      </c>
      <c r="S531" s="1">
        <v>44944</v>
      </c>
      <c r="T531" s="1" t="s">
        <v>45</v>
      </c>
      <c r="U531" s="1">
        <v>44979</v>
      </c>
      <c r="V531" s="1">
        <v>44942</v>
      </c>
    </row>
    <row r="532" spans="1:22" x14ac:dyDescent="0.3">
      <c r="A532">
        <v>2976283</v>
      </c>
      <c r="C532" t="s">
        <v>15</v>
      </c>
      <c r="D532" t="s">
        <v>28</v>
      </c>
      <c r="E532" t="s">
        <v>17</v>
      </c>
      <c r="F532" t="s">
        <v>18</v>
      </c>
      <c r="G532" t="s">
        <v>25</v>
      </c>
      <c r="H532" t="s">
        <v>20</v>
      </c>
      <c r="I532" t="s">
        <v>21</v>
      </c>
      <c r="J532" t="s">
        <v>6</v>
      </c>
      <c r="K532" t="s">
        <v>34</v>
      </c>
      <c r="L532" t="s">
        <v>39</v>
      </c>
      <c r="O532" s="1">
        <v>44975</v>
      </c>
      <c r="P532" s="1" t="s">
        <v>56</v>
      </c>
      <c r="Q532" s="1" t="s">
        <v>48</v>
      </c>
      <c r="R532" s="1">
        <v>45027</v>
      </c>
      <c r="S532" s="1">
        <v>45093</v>
      </c>
      <c r="T532" s="1" t="s">
        <v>45</v>
      </c>
      <c r="U532" s="1">
        <v>45115</v>
      </c>
      <c r="V532" s="1">
        <v>44985</v>
      </c>
    </row>
    <row r="533" spans="1:22" x14ac:dyDescent="0.3">
      <c r="A533">
        <v>2831064</v>
      </c>
      <c r="C533" t="s">
        <v>15</v>
      </c>
      <c r="D533" t="s">
        <v>24</v>
      </c>
      <c r="E533" t="s">
        <v>17</v>
      </c>
      <c r="F533" t="s">
        <v>18</v>
      </c>
      <c r="G533" t="s">
        <v>22</v>
      </c>
      <c r="H533" t="s">
        <v>20</v>
      </c>
      <c r="I533" t="s">
        <v>21</v>
      </c>
      <c r="J533" t="s">
        <v>6</v>
      </c>
      <c r="K533" t="s">
        <v>31</v>
      </c>
      <c r="L533" t="s">
        <v>33</v>
      </c>
      <c r="O533" s="1">
        <v>45204</v>
      </c>
      <c r="P533" s="1" t="s">
        <v>50</v>
      </c>
      <c r="Q533" s="1" t="s">
        <v>45</v>
      </c>
      <c r="R533" s="1">
        <v>44974</v>
      </c>
      <c r="S533" s="1">
        <v>45285</v>
      </c>
      <c r="T533" s="1" t="s">
        <v>52</v>
      </c>
      <c r="U533" s="1">
        <v>45116</v>
      </c>
      <c r="V533" s="1">
        <v>45096</v>
      </c>
    </row>
    <row r="534" spans="1:22" x14ac:dyDescent="0.3">
      <c r="A534">
        <v>2313532</v>
      </c>
      <c r="C534" t="s">
        <v>23</v>
      </c>
      <c r="D534" t="s">
        <v>28</v>
      </c>
      <c r="E534" t="s">
        <v>17</v>
      </c>
      <c r="F534" t="s">
        <v>18</v>
      </c>
      <c r="G534" t="s">
        <v>25</v>
      </c>
      <c r="H534" t="s">
        <v>20</v>
      </c>
      <c r="I534" t="s">
        <v>21</v>
      </c>
      <c r="J534" t="s">
        <v>6</v>
      </c>
      <c r="K534" t="s">
        <v>38</v>
      </c>
      <c r="L534" t="s">
        <v>36</v>
      </c>
      <c r="O534" s="1">
        <v>45191</v>
      </c>
      <c r="P534" s="1" t="s">
        <v>57</v>
      </c>
      <c r="Q534" s="1" t="s">
        <v>52</v>
      </c>
      <c r="R534" s="1">
        <v>45032</v>
      </c>
      <c r="S534" s="1">
        <v>45226</v>
      </c>
      <c r="T534" s="1" t="s">
        <v>52</v>
      </c>
      <c r="U534" s="1">
        <v>45264</v>
      </c>
      <c r="V534" s="1">
        <v>45093</v>
      </c>
    </row>
    <row r="535" spans="1:22" x14ac:dyDescent="0.3">
      <c r="A535">
        <v>2820166</v>
      </c>
      <c r="C535" t="s">
        <v>23</v>
      </c>
      <c r="D535" t="s">
        <v>24</v>
      </c>
      <c r="E535" t="s">
        <v>17</v>
      </c>
      <c r="F535" t="s">
        <v>18</v>
      </c>
      <c r="G535" t="s">
        <v>19</v>
      </c>
      <c r="H535" t="s">
        <v>20</v>
      </c>
      <c r="I535" t="s">
        <v>21</v>
      </c>
      <c r="J535" t="s">
        <v>6</v>
      </c>
      <c r="K535" t="s">
        <v>31</v>
      </c>
      <c r="L535" t="s">
        <v>33</v>
      </c>
      <c r="O535" s="1">
        <v>45278</v>
      </c>
      <c r="P535" s="1" t="s">
        <v>49</v>
      </c>
      <c r="Q535" s="1" t="s">
        <v>45</v>
      </c>
      <c r="R535" s="1">
        <v>45104</v>
      </c>
      <c r="S535" s="1">
        <v>44986</v>
      </c>
      <c r="T535" s="1" t="s">
        <v>48</v>
      </c>
      <c r="U535" s="1">
        <v>44986</v>
      </c>
      <c r="V535" s="1">
        <v>45078</v>
      </c>
    </row>
    <row r="536" spans="1:22" x14ac:dyDescent="0.3">
      <c r="A536">
        <v>2701123</v>
      </c>
      <c r="C536" t="s">
        <v>27</v>
      </c>
      <c r="D536" t="s">
        <v>28</v>
      </c>
      <c r="E536" t="s">
        <v>17</v>
      </c>
      <c r="F536" t="s">
        <v>18</v>
      </c>
      <c r="G536" t="s">
        <v>22</v>
      </c>
      <c r="H536" t="s">
        <v>20</v>
      </c>
      <c r="I536" t="s">
        <v>21</v>
      </c>
      <c r="J536" t="s">
        <v>6</v>
      </c>
      <c r="K536" t="s">
        <v>31</v>
      </c>
      <c r="L536" t="s">
        <v>37</v>
      </c>
      <c r="O536" s="1">
        <v>45250</v>
      </c>
      <c r="P536" s="1" t="s">
        <v>44</v>
      </c>
      <c r="Q536" s="1" t="s">
        <v>45</v>
      </c>
      <c r="R536" s="1">
        <v>45039</v>
      </c>
      <c r="S536" s="1">
        <v>45162</v>
      </c>
      <c r="T536" s="1" t="s">
        <v>52</v>
      </c>
      <c r="U536" s="1">
        <v>45228</v>
      </c>
      <c r="V536" s="1">
        <v>45293</v>
      </c>
    </row>
    <row r="537" spans="1:22" x14ac:dyDescent="0.3">
      <c r="A537">
        <v>2681127</v>
      </c>
      <c r="C537" t="s">
        <v>15</v>
      </c>
      <c r="D537" t="s">
        <v>16</v>
      </c>
      <c r="E537" t="s">
        <v>17</v>
      </c>
      <c r="F537" t="s">
        <v>18</v>
      </c>
      <c r="G537" t="s">
        <v>22</v>
      </c>
      <c r="H537" t="s">
        <v>20</v>
      </c>
      <c r="I537" t="s">
        <v>21</v>
      </c>
      <c r="J537" t="s">
        <v>6</v>
      </c>
      <c r="K537" t="s">
        <v>38</v>
      </c>
      <c r="L537" t="s">
        <v>36</v>
      </c>
      <c r="O537" s="1">
        <v>45199</v>
      </c>
      <c r="P537" s="1" t="s">
        <v>57</v>
      </c>
      <c r="Q537" s="1" t="s">
        <v>52</v>
      </c>
      <c r="R537" s="1">
        <v>45279</v>
      </c>
      <c r="S537" s="1">
        <v>45148</v>
      </c>
      <c r="T537" s="1" t="s">
        <v>43</v>
      </c>
      <c r="U537" s="1">
        <v>44972</v>
      </c>
      <c r="V537" s="1">
        <v>45258</v>
      </c>
    </row>
    <row r="538" spans="1:22" x14ac:dyDescent="0.3">
      <c r="A538">
        <v>2111130</v>
      </c>
      <c r="C538" t="s">
        <v>27</v>
      </c>
      <c r="D538" t="s">
        <v>28</v>
      </c>
      <c r="E538" t="s">
        <v>17</v>
      </c>
      <c r="F538" t="s">
        <v>18</v>
      </c>
      <c r="G538" t="s">
        <v>25</v>
      </c>
      <c r="H538" t="s">
        <v>20</v>
      </c>
      <c r="I538" t="s">
        <v>21</v>
      </c>
      <c r="J538" t="s">
        <v>6</v>
      </c>
      <c r="K538" t="s">
        <v>38</v>
      </c>
      <c r="L538" t="s">
        <v>36</v>
      </c>
      <c r="O538" s="1">
        <v>45233</v>
      </c>
      <c r="P538" s="1" t="s">
        <v>44</v>
      </c>
      <c r="Q538" s="1" t="s">
        <v>45</v>
      </c>
      <c r="R538" s="1">
        <v>45183</v>
      </c>
      <c r="S538" s="1">
        <v>44961</v>
      </c>
      <c r="T538" s="1" t="s">
        <v>52</v>
      </c>
      <c r="U538" s="1">
        <v>45050</v>
      </c>
      <c r="V538" s="1">
        <v>44944</v>
      </c>
    </row>
    <row r="539" spans="1:22" x14ac:dyDescent="0.3">
      <c r="A539">
        <v>2158391</v>
      </c>
      <c r="C539" t="s">
        <v>15</v>
      </c>
      <c r="D539" t="s">
        <v>24</v>
      </c>
      <c r="E539" t="s">
        <v>17</v>
      </c>
      <c r="F539" t="s">
        <v>18</v>
      </c>
      <c r="G539" t="s">
        <v>19</v>
      </c>
      <c r="H539" t="s">
        <v>20</v>
      </c>
      <c r="I539" t="s">
        <v>21</v>
      </c>
      <c r="J539" t="s">
        <v>6</v>
      </c>
      <c r="K539" t="s">
        <v>31</v>
      </c>
      <c r="L539" t="s">
        <v>37</v>
      </c>
      <c r="O539" s="1">
        <v>44971</v>
      </c>
      <c r="P539" s="1" t="s">
        <v>56</v>
      </c>
      <c r="Q539" s="1" t="s">
        <v>48</v>
      </c>
      <c r="R539" s="1">
        <v>45162</v>
      </c>
      <c r="S539" s="1">
        <v>45051</v>
      </c>
      <c r="T539" s="1" t="s">
        <v>43</v>
      </c>
      <c r="U539" s="1">
        <v>45275</v>
      </c>
      <c r="V539" s="1">
        <v>45114</v>
      </c>
    </row>
    <row r="540" spans="1:22" x14ac:dyDescent="0.3">
      <c r="A540">
        <v>2430599</v>
      </c>
      <c r="C540" t="s">
        <v>15</v>
      </c>
      <c r="D540" t="s">
        <v>28</v>
      </c>
      <c r="E540" t="s">
        <v>17</v>
      </c>
      <c r="F540" t="s">
        <v>18</v>
      </c>
      <c r="G540" t="s">
        <v>25</v>
      </c>
      <c r="H540" t="s">
        <v>20</v>
      </c>
      <c r="I540" t="s">
        <v>21</v>
      </c>
      <c r="J540" t="s">
        <v>6</v>
      </c>
      <c r="K540" t="s">
        <v>35</v>
      </c>
      <c r="L540" t="s">
        <v>37</v>
      </c>
      <c r="O540" s="1">
        <v>45162</v>
      </c>
      <c r="P540" s="1" t="s">
        <v>51</v>
      </c>
      <c r="Q540" s="1" t="s">
        <v>52</v>
      </c>
      <c r="R540" s="1">
        <v>45169</v>
      </c>
      <c r="S540" s="1">
        <v>45275</v>
      </c>
      <c r="T540" s="1" t="s">
        <v>45</v>
      </c>
      <c r="U540" s="1">
        <v>44945</v>
      </c>
      <c r="V540" s="1">
        <v>45231</v>
      </c>
    </row>
    <row r="541" spans="1:22" x14ac:dyDescent="0.3">
      <c r="A541">
        <v>2086648</v>
      </c>
      <c r="C541" t="s">
        <v>23</v>
      </c>
      <c r="D541" t="s">
        <v>24</v>
      </c>
      <c r="E541" t="s">
        <v>17</v>
      </c>
      <c r="F541" t="s">
        <v>18</v>
      </c>
      <c r="G541" t="s">
        <v>25</v>
      </c>
      <c r="H541" t="s">
        <v>20</v>
      </c>
      <c r="I541" t="s">
        <v>21</v>
      </c>
      <c r="J541" t="s">
        <v>6</v>
      </c>
      <c r="K541" t="s">
        <v>38</v>
      </c>
      <c r="L541" t="s">
        <v>37</v>
      </c>
      <c r="O541" s="1">
        <v>45058</v>
      </c>
      <c r="P541" s="1" t="s">
        <v>53</v>
      </c>
      <c r="Q541" s="1" t="s">
        <v>43</v>
      </c>
      <c r="R541" s="1">
        <v>45015</v>
      </c>
      <c r="S541" s="1">
        <v>45240</v>
      </c>
      <c r="T541" s="1" t="s">
        <v>52</v>
      </c>
      <c r="U541" s="1">
        <v>45129</v>
      </c>
      <c r="V541" s="1">
        <v>45208</v>
      </c>
    </row>
    <row r="542" spans="1:22" x14ac:dyDescent="0.3">
      <c r="A542">
        <v>2408617</v>
      </c>
      <c r="C542" t="s">
        <v>15</v>
      </c>
      <c r="D542" t="s">
        <v>24</v>
      </c>
      <c r="E542" t="s">
        <v>17</v>
      </c>
      <c r="F542" t="s">
        <v>18</v>
      </c>
      <c r="G542" t="s">
        <v>22</v>
      </c>
      <c r="H542" t="s">
        <v>20</v>
      </c>
      <c r="I542" t="s">
        <v>21</v>
      </c>
      <c r="J542" t="s">
        <v>6</v>
      </c>
      <c r="K542" t="s">
        <v>34</v>
      </c>
      <c r="L542" t="s">
        <v>33</v>
      </c>
      <c r="O542" s="1">
        <v>45285</v>
      </c>
      <c r="P542" s="1" t="s">
        <v>49</v>
      </c>
      <c r="Q542" s="1" t="s">
        <v>45</v>
      </c>
      <c r="R542" s="1">
        <v>45128</v>
      </c>
      <c r="S542" s="1">
        <v>45149</v>
      </c>
      <c r="T542" s="1" t="s">
        <v>43</v>
      </c>
      <c r="U542" s="1">
        <v>45271</v>
      </c>
      <c r="V542" s="1">
        <v>44985</v>
      </c>
    </row>
    <row r="543" spans="1:22" x14ac:dyDescent="0.3">
      <c r="A543">
        <v>2952075</v>
      </c>
      <c r="C543" t="s">
        <v>15</v>
      </c>
      <c r="D543" t="s">
        <v>28</v>
      </c>
      <c r="E543" t="s">
        <v>17</v>
      </c>
      <c r="F543" t="s">
        <v>18</v>
      </c>
      <c r="G543" t="s">
        <v>26</v>
      </c>
      <c r="H543" t="s">
        <v>20</v>
      </c>
      <c r="I543" t="s">
        <v>21</v>
      </c>
      <c r="J543" t="s">
        <v>6</v>
      </c>
      <c r="K543" t="s">
        <v>31</v>
      </c>
      <c r="L543" t="s">
        <v>37</v>
      </c>
      <c r="O543" s="1">
        <v>45160</v>
      </c>
      <c r="P543" s="1" t="s">
        <v>51</v>
      </c>
      <c r="Q543" s="1" t="s">
        <v>52</v>
      </c>
      <c r="R543" s="1">
        <v>44984</v>
      </c>
      <c r="S543" s="1">
        <v>44992</v>
      </c>
      <c r="T543" s="1" t="s">
        <v>48</v>
      </c>
      <c r="U543" s="1">
        <v>45033</v>
      </c>
      <c r="V543" s="1">
        <v>44998</v>
      </c>
    </row>
    <row r="544" spans="1:22" x14ac:dyDescent="0.3">
      <c r="A544">
        <v>2639094</v>
      </c>
      <c r="C544" t="s">
        <v>23</v>
      </c>
      <c r="D544" t="s">
        <v>28</v>
      </c>
      <c r="E544" t="s">
        <v>17</v>
      </c>
      <c r="F544" t="s">
        <v>18</v>
      </c>
      <c r="G544" t="s">
        <v>26</v>
      </c>
      <c r="H544" t="s">
        <v>20</v>
      </c>
      <c r="I544" t="s">
        <v>21</v>
      </c>
      <c r="J544" t="s">
        <v>6</v>
      </c>
      <c r="K544" t="s">
        <v>31</v>
      </c>
      <c r="L544" t="s">
        <v>33</v>
      </c>
      <c r="O544" s="1">
        <v>45092</v>
      </c>
      <c r="P544" s="1" t="s">
        <v>42</v>
      </c>
      <c r="Q544" s="1" t="s">
        <v>43</v>
      </c>
      <c r="R544" s="1">
        <v>45024</v>
      </c>
      <c r="S544" s="1">
        <v>44967</v>
      </c>
      <c r="T544" s="1" t="s">
        <v>52</v>
      </c>
      <c r="U544" s="1">
        <v>44983</v>
      </c>
      <c r="V544" s="1">
        <v>45047</v>
      </c>
    </row>
    <row r="545" spans="1:22" x14ac:dyDescent="0.3">
      <c r="A545">
        <v>2107021</v>
      </c>
      <c r="C545" t="s">
        <v>27</v>
      </c>
      <c r="D545" t="s">
        <v>28</v>
      </c>
      <c r="E545" t="s">
        <v>17</v>
      </c>
      <c r="F545" t="s">
        <v>18</v>
      </c>
      <c r="G545" t="s">
        <v>25</v>
      </c>
      <c r="H545" t="s">
        <v>20</v>
      </c>
      <c r="I545" t="s">
        <v>21</v>
      </c>
      <c r="J545" t="s">
        <v>6</v>
      </c>
      <c r="K545" t="s">
        <v>34</v>
      </c>
      <c r="L545" t="s">
        <v>36</v>
      </c>
      <c r="O545" s="1">
        <v>45009</v>
      </c>
      <c r="P545" s="1" t="s">
        <v>54</v>
      </c>
      <c r="Q545" s="1" t="s">
        <v>48</v>
      </c>
      <c r="R545" s="1">
        <v>45259</v>
      </c>
      <c r="S545" s="1">
        <v>45254</v>
      </c>
      <c r="T545" s="1" t="s">
        <v>52</v>
      </c>
      <c r="U545" s="1">
        <v>45049</v>
      </c>
      <c r="V545" s="1">
        <v>45125</v>
      </c>
    </row>
    <row r="546" spans="1:22" x14ac:dyDescent="0.3">
      <c r="A546">
        <v>2825370</v>
      </c>
      <c r="C546" t="s">
        <v>15</v>
      </c>
      <c r="D546" t="s">
        <v>16</v>
      </c>
      <c r="E546" t="s">
        <v>17</v>
      </c>
      <c r="F546" t="s">
        <v>18</v>
      </c>
      <c r="G546" t="s">
        <v>19</v>
      </c>
      <c r="H546" t="s">
        <v>20</v>
      </c>
      <c r="I546" t="s">
        <v>21</v>
      </c>
      <c r="J546" t="s">
        <v>6</v>
      </c>
      <c r="K546" t="s">
        <v>34</v>
      </c>
      <c r="L546" t="s">
        <v>32</v>
      </c>
      <c r="O546" s="1">
        <v>45205</v>
      </c>
      <c r="P546" s="1" t="s">
        <v>50</v>
      </c>
      <c r="Q546" s="1" t="s">
        <v>45</v>
      </c>
      <c r="R546" s="1">
        <v>45262</v>
      </c>
      <c r="S546" s="1">
        <v>45282</v>
      </c>
      <c r="T546" s="1" t="s">
        <v>43</v>
      </c>
      <c r="U546" s="1">
        <v>45209</v>
      </c>
      <c r="V546" s="1">
        <v>45087</v>
      </c>
    </row>
    <row r="547" spans="1:22" x14ac:dyDescent="0.3">
      <c r="A547">
        <v>2589510</v>
      </c>
      <c r="C547" t="s">
        <v>15</v>
      </c>
      <c r="D547" t="s">
        <v>24</v>
      </c>
      <c r="E547" t="s">
        <v>17</v>
      </c>
      <c r="F547" t="s">
        <v>18</v>
      </c>
      <c r="G547" t="s">
        <v>26</v>
      </c>
      <c r="H547" t="s">
        <v>20</v>
      </c>
      <c r="I547" t="s">
        <v>21</v>
      </c>
      <c r="J547" t="s">
        <v>6</v>
      </c>
      <c r="K547" t="s">
        <v>38</v>
      </c>
      <c r="L547" t="s">
        <v>36</v>
      </c>
      <c r="O547" s="1">
        <v>45293</v>
      </c>
      <c r="P547" s="1" t="s">
        <v>47</v>
      </c>
      <c r="Q547" s="1" t="s">
        <v>48</v>
      </c>
      <c r="R547" s="1">
        <v>45297</v>
      </c>
      <c r="S547" s="1">
        <v>45013</v>
      </c>
      <c r="T547" s="1" t="s">
        <v>45</v>
      </c>
      <c r="U547" s="1">
        <v>45060</v>
      </c>
      <c r="V547" s="1">
        <v>45214</v>
      </c>
    </row>
    <row r="548" spans="1:22" x14ac:dyDescent="0.3">
      <c r="A548">
        <v>2479667</v>
      </c>
      <c r="C548" t="s">
        <v>15</v>
      </c>
      <c r="D548" t="s">
        <v>24</v>
      </c>
      <c r="E548" t="s">
        <v>17</v>
      </c>
      <c r="F548" t="s">
        <v>18</v>
      </c>
      <c r="G548" t="s">
        <v>26</v>
      </c>
      <c r="H548" t="s">
        <v>20</v>
      </c>
      <c r="I548" t="s">
        <v>21</v>
      </c>
      <c r="J548" t="s">
        <v>6</v>
      </c>
      <c r="K548" t="s">
        <v>38</v>
      </c>
      <c r="L548" t="s">
        <v>37</v>
      </c>
      <c r="O548" s="1">
        <v>45094</v>
      </c>
      <c r="P548" s="1" t="s">
        <v>42</v>
      </c>
      <c r="Q548" s="1" t="s">
        <v>43</v>
      </c>
      <c r="R548" s="1">
        <v>45130</v>
      </c>
      <c r="S548" s="1">
        <v>45231</v>
      </c>
      <c r="T548" s="1" t="s">
        <v>45</v>
      </c>
      <c r="U548" s="1">
        <v>45282</v>
      </c>
      <c r="V548" s="1">
        <v>45085</v>
      </c>
    </row>
    <row r="549" spans="1:22" x14ac:dyDescent="0.3">
      <c r="A549">
        <v>2306209</v>
      </c>
      <c r="C549" t="s">
        <v>27</v>
      </c>
      <c r="D549" t="s">
        <v>28</v>
      </c>
      <c r="E549" t="s">
        <v>17</v>
      </c>
      <c r="F549" t="s">
        <v>18</v>
      </c>
      <c r="G549" t="s">
        <v>25</v>
      </c>
      <c r="H549" t="s">
        <v>20</v>
      </c>
      <c r="I549" t="s">
        <v>21</v>
      </c>
      <c r="J549" t="s">
        <v>6</v>
      </c>
      <c r="K549" t="s">
        <v>35</v>
      </c>
      <c r="L549" t="s">
        <v>39</v>
      </c>
      <c r="O549" s="1">
        <v>45259</v>
      </c>
      <c r="P549" s="1" t="s">
        <v>44</v>
      </c>
      <c r="Q549" s="1" t="s">
        <v>45</v>
      </c>
      <c r="R549" s="1">
        <v>45197</v>
      </c>
      <c r="S549" s="1">
        <v>45083</v>
      </c>
      <c r="T549" s="1" t="s">
        <v>52</v>
      </c>
      <c r="U549" s="1">
        <v>45293</v>
      </c>
      <c r="V549" s="1">
        <v>45137</v>
      </c>
    </row>
    <row r="550" spans="1:22" x14ac:dyDescent="0.3">
      <c r="A550">
        <v>2769693</v>
      </c>
      <c r="C550" t="s">
        <v>23</v>
      </c>
      <c r="D550" t="s">
        <v>28</v>
      </c>
      <c r="E550" t="s">
        <v>17</v>
      </c>
      <c r="F550" t="s">
        <v>18</v>
      </c>
      <c r="G550" t="s">
        <v>19</v>
      </c>
      <c r="H550" t="s">
        <v>20</v>
      </c>
      <c r="I550" t="s">
        <v>21</v>
      </c>
      <c r="J550" t="s">
        <v>6</v>
      </c>
      <c r="K550" t="s">
        <v>31</v>
      </c>
      <c r="L550" t="s">
        <v>32</v>
      </c>
      <c r="O550" s="1">
        <v>45081</v>
      </c>
      <c r="P550" s="1" t="s">
        <v>42</v>
      </c>
      <c r="Q550" s="1" t="s">
        <v>43</v>
      </c>
      <c r="R550" s="1">
        <v>45127</v>
      </c>
      <c r="S550" s="1">
        <v>45004</v>
      </c>
      <c r="T550" s="1" t="s">
        <v>48</v>
      </c>
      <c r="U550" s="1">
        <v>45072</v>
      </c>
      <c r="V550" s="1">
        <v>45069</v>
      </c>
    </row>
    <row r="551" spans="1:22" x14ac:dyDescent="0.3">
      <c r="A551">
        <v>2375838</v>
      </c>
      <c r="C551" t="s">
        <v>27</v>
      </c>
      <c r="D551" t="s">
        <v>16</v>
      </c>
      <c r="E551" t="s">
        <v>17</v>
      </c>
      <c r="F551" t="s">
        <v>18</v>
      </c>
      <c r="G551" t="s">
        <v>25</v>
      </c>
      <c r="H551" t="s">
        <v>20</v>
      </c>
      <c r="I551" t="s">
        <v>21</v>
      </c>
      <c r="J551" t="s">
        <v>6</v>
      </c>
      <c r="K551" t="s">
        <v>31</v>
      </c>
      <c r="L551" t="s">
        <v>39</v>
      </c>
      <c r="O551" s="1">
        <v>44957</v>
      </c>
      <c r="P551" s="1" t="s">
        <v>47</v>
      </c>
      <c r="Q551" s="1" t="s">
        <v>48</v>
      </c>
      <c r="R551" s="1">
        <v>45171</v>
      </c>
      <c r="S551" s="1">
        <v>45183</v>
      </c>
      <c r="T551" s="1" t="s">
        <v>45</v>
      </c>
      <c r="U551" s="1">
        <v>45037</v>
      </c>
      <c r="V551" s="1">
        <v>44962</v>
      </c>
    </row>
    <row r="552" spans="1:22" x14ac:dyDescent="0.3">
      <c r="A552">
        <v>2274039</v>
      </c>
      <c r="C552" t="s">
        <v>15</v>
      </c>
      <c r="D552" t="s">
        <v>28</v>
      </c>
      <c r="E552" t="s">
        <v>17</v>
      </c>
      <c r="F552" t="s">
        <v>18</v>
      </c>
      <c r="G552" t="s">
        <v>22</v>
      </c>
      <c r="H552" t="s">
        <v>20</v>
      </c>
      <c r="I552" t="s">
        <v>21</v>
      </c>
      <c r="J552" t="s">
        <v>6</v>
      </c>
      <c r="K552" t="s">
        <v>38</v>
      </c>
      <c r="L552" t="s">
        <v>37</v>
      </c>
      <c r="O552" s="1">
        <v>45086</v>
      </c>
      <c r="P552" s="1" t="s">
        <v>42</v>
      </c>
      <c r="Q552" s="1" t="s">
        <v>43</v>
      </c>
      <c r="R552" s="1">
        <v>45167</v>
      </c>
      <c r="S552" s="1">
        <v>45189</v>
      </c>
      <c r="T552" s="1" t="s">
        <v>43</v>
      </c>
      <c r="U552" s="1">
        <v>44952</v>
      </c>
      <c r="V552" s="1">
        <v>45222</v>
      </c>
    </row>
    <row r="553" spans="1:22" x14ac:dyDescent="0.3">
      <c r="A553">
        <v>2129625</v>
      </c>
      <c r="C553" t="s">
        <v>15</v>
      </c>
      <c r="D553" t="s">
        <v>16</v>
      </c>
      <c r="E553" t="s">
        <v>17</v>
      </c>
      <c r="F553" t="s">
        <v>18</v>
      </c>
      <c r="G553" t="s">
        <v>26</v>
      </c>
      <c r="H553" t="s">
        <v>20</v>
      </c>
      <c r="I553" t="s">
        <v>21</v>
      </c>
      <c r="J553" t="s">
        <v>6</v>
      </c>
      <c r="K553" t="s">
        <v>35</v>
      </c>
      <c r="L553" t="s">
        <v>32</v>
      </c>
      <c r="O553" s="1">
        <v>44955</v>
      </c>
      <c r="P553" s="1" t="s">
        <v>47</v>
      </c>
      <c r="Q553" s="1" t="s">
        <v>48</v>
      </c>
      <c r="R553" s="1">
        <v>45128</v>
      </c>
      <c r="S553" s="1">
        <v>45193</v>
      </c>
      <c r="T553" s="1" t="s">
        <v>48</v>
      </c>
      <c r="U553" s="1">
        <v>45200</v>
      </c>
      <c r="V553" s="1">
        <v>44973</v>
      </c>
    </row>
    <row r="554" spans="1:22" x14ac:dyDescent="0.3">
      <c r="A554">
        <v>2715002</v>
      </c>
      <c r="C554" t="s">
        <v>15</v>
      </c>
      <c r="D554" t="s">
        <v>16</v>
      </c>
      <c r="E554" t="s">
        <v>17</v>
      </c>
      <c r="F554" t="s">
        <v>18</v>
      </c>
      <c r="G554" t="s">
        <v>25</v>
      </c>
      <c r="H554" t="s">
        <v>20</v>
      </c>
      <c r="I554" t="s">
        <v>21</v>
      </c>
      <c r="J554" t="s">
        <v>6</v>
      </c>
      <c r="K554" t="s">
        <v>35</v>
      </c>
      <c r="L554" t="s">
        <v>39</v>
      </c>
      <c r="O554" s="1">
        <v>45091</v>
      </c>
      <c r="P554" s="1" t="s">
        <v>42</v>
      </c>
      <c r="Q554" s="1" t="s">
        <v>43</v>
      </c>
      <c r="R554" s="1">
        <v>45028</v>
      </c>
      <c r="S554" s="1">
        <v>44996</v>
      </c>
      <c r="T554" s="1" t="s">
        <v>45</v>
      </c>
      <c r="U554" s="1">
        <v>45117</v>
      </c>
      <c r="V554" s="1">
        <v>45219</v>
      </c>
    </row>
    <row r="555" spans="1:22" x14ac:dyDescent="0.3">
      <c r="A555">
        <v>2708008</v>
      </c>
      <c r="C555" t="s">
        <v>15</v>
      </c>
      <c r="D555" t="s">
        <v>24</v>
      </c>
      <c r="E555" t="s">
        <v>17</v>
      </c>
      <c r="F555" t="s">
        <v>18</v>
      </c>
      <c r="G555" t="s">
        <v>26</v>
      </c>
      <c r="H555" t="s">
        <v>20</v>
      </c>
      <c r="I555" t="s">
        <v>21</v>
      </c>
      <c r="J555" t="s">
        <v>6</v>
      </c>
      <c r="K555" t="s">
        <v>34</v>
      </c>
      <c r="L555" t="s">
        <v>39</v>
      </c>
      <c r="O555" s="1">
        <v>45225</v>
      </c>
      <c r="P555" s="1" t="s">
        <v>50</v>
      </c>
      <c r="Q555" s="1" t="s">
        <v>45</v>
      </c>
      <c r="R555" s="1">
        <v>44971</v>
      </c>
      <c r="S555" s="1">
        <v>45247</v>
      </c>
      <c r="T555" s="1" t="s">
        <v>48</v>
      </c>
      <c r="U555" s="1">
        <v>45276</v>
      </c>
      <c r="V555" s="1">
        <v>44943</v>
      </c>
    </row>
    <row r="556" spans="1:22" x14ac:dyDescent="0.3">
      <c r="A556">
        <v>2519716</v>
      </c>
      <c r="C556" t="s">
        <v>15</v>
      </c>
      <c r="D556" t="s">
        <v>16</v>
      </c>
      <c r="E556" t="s">
        <v>17</v>
      </c>
      <c r="F556" t="s">
        <v>18</v>
      </c>
      <c r="G556" t="s">
        <v>22</v>
      </c>
      <c r="H556" t="s">
        <v>20</v>
      </c>
      <c r="I556" t="s">
        <v>21</v>
      </c>
      <c r="J556" t="s">
        <v>6</v>
      </c>
      <c r="K556" t="s">
        <v>34</v>
      </c>
      <c r="L556" t="s">
        <v>39</v>
      </c>
      <c r="O556" s="1">
        <v>45008</v>
      </c>
      <c r="P556" s="1" t="s">
        <v>54</v>
      </c>
      <c r="Q556" s="1" t="s">
        <v>48</v>
      </c>
      <c r="R556" s="1">
        <v>45037</v>
      </c>
      <c r="S556" s="1">
        <v>45149</v>
      </c>
      <c r="T556" s="1" t="s">
        <v>43</v>
      </c>
      <c r="U556" s="1">
        <v>45190</v>
      </c>
      <c r="V556" s="1">
        <v>45231</v>
      </c>
    </row>
    <row r="557" spans="1:22" x14ac:dyDescent="0.3">
      <c r="A557">
        <v>2250335</v>
      </c>
      <c r="C557" t="s">
        <v>27</v>
      </c>
      <c r="D557" t="s">
        <v>24</v>
      </c>
      <c r="E557" t="s">
        <v>17</v>
      </c>
      <c r="F557" t="s">
        <v>18</v>
      </c>
      <c r="G557" t="s">
        <v>25</v>
      </c>
      <c r="H557" t="s">
        <v>20</v>
      </c>
      <c r="I557" t="s">
        <v>21</v>
      </c>
      <c r="J557" t="s">
        <v>6</v>
      </c>
      <c r="K557" t="s">
        <v>38</v>
      </c>
      <c r="L557" t="s">
        <v>32</v>
      </c>
      <c r="O557" s="1">
        <v>45053</v>
      </c>
      <c r="P557" s="1" t="s">
        <v>53</v>
      </c>
      <c r="Q557" s="1" t="s">
        <v>43</v>
      </c>
      <c r="R557" s="1">
        <v>45142</v>
      </c>
      <c r="S557" s="1">
        <v>45271</v>
      </c>
      <c r="T557" s="1" t="s">
        <v>48</v>
      </c>
      <c r="U557" s="1">
        <v>44990</v>
      </c>
      <c r="V557" s="1">
        <v>44966</v>
      </c>
    </row>
    <row r="558" spans="1:22" x14ac:dyDescent="0.3">
      <c r="A558">
        <v>2606020</v>
      </c>
      <c r="C558" t="s">
        <v>15</v>
      </c>
      <c r="D558" t="s">
        <v>28</v>
      </c>
      <c r="E558" t="s">
        <v>17</v>
      </c>
      <c r="F558" t="s">
        <v>18</v>
      </c>
      <c r="G558" t="s">
        <v>19</v>
      </c>
      <c r="H558" t="s">
        <v>20</v>
      </c>
      <c r="I558" t="s">
        <v>21</v>
      </c>
      <c r="J558" t="s">
        <v>6</v>
      </c>
      <c r="K558" t="s">
        <v>38</v>
      </c>
      <c r="L558" t="s">
        <v>39</v>
      </c>
      <c r="O558" s="1">
        <v>45225</v>
      </c>
      <c r="P558" s="1" t="s">
        <v>50</v>
      </c>
      <c r="Q558" s="1" t="s">
        <v>45</v>
      </c>
      <c r="R558" s="1">
        <v>45237</v>
      </c>
      <c r="S558" s="1">
        <v>45029</v>
      </c>
      <c r="T558" s="1" t="s">
        <v>45</v>
      </c>
      <c r="U558" s="1">
        <v>44948</v>
      </c>
      <c r="V558" s="1">
        <v>45152</v>
      </c>
    </row>
    <row r="559" spans="1:22" x14ac:dyDescent="0.3">
      <c r="A559">
        <v>2447228</v>
      </c>
      <c r="C559" t="s">
        <v>27</v>
      </c>
      <c r="D559" t="s">
        <v>28</v>
      </c>
      <c r="E559" t="s">
        <v>17</v>
      </c>
      <c r="F559" t="s">
        <v>18</v>
      </c>
      <c r="G559" t="s">
        <v>22</v>
      </c>
      <c r="H559" t="s">
        <v>20</v>
      </c>
      <c r="I559" t="s">
        <v>21</v>
      </c>
      <c r="J559" t="s">
        <v>6</v>
      </c>
      <c r="K559" t="s">
        <v>38</v>
      </c>
      <c r="L559" t="s">
        <v>32</v>
      </c>
      <c r="O559" s="1">
        <v>45058</v>
      </c>
      <c r="P559" s="1" t="s">
        <v>53</v>
      </c>
      <c r="Q559" s="1" t="s">
        <v>43</v>
      </c>
      <c r="R559" s="1">
        <v>45185</v>
      </c>
      <c r="S559" s="1">
        <v>45155</v>
      </c>
      <c r="T559" s="1" t="s">
        <v>45</v>
      </c>
      <c r="U559" s="1">
        <v>44931</v>
      </c>
      <c r="V559" s="1">
        <v>45046</v>
      </c>
    </row>
    <row r="560" spans="1:22" x14ac:dyDescent="0.3">
      <c r="A560">
        <v>2937452</v>
      </c>
      <c r="C560" t="s">
        <v>15</v>
      </c>
      <c r="D560" t="s">
        <v>16</v>
      </c>
      <c r="E560" t="s">
        <v>17</v>
      </c>
      <c r="F560" t="s">
        <v>18</v>
      </c>
      <c r="G560" t="s">
        <v>25</v>
      </c>
      <c r="H560" t="s">
        <v>20</v>
      </c>
      <c r="I560" t="s">
        <v>21</v>
      </c>
      <c r="J560" t="s">
        <v>6</v>
      </c>
      <c r="K560" t="s">
        <v>35</v>
      </c>
      <c r="L560" t="s">
        <v>32</v>
      </c>
      <c r="O560" s="1">
        <v>45116</v>
      </c>
      <c r="P560" s="1" t="s">
        <v>55</v>
      </c>
      <c r="Q560" s="1" t="s">
        <v>52</v>
      </c>
      <c r="R560" s="1">
        <v>44966</v>
      </c>
      <c r="S560" s="1">
        <v>45226</v>
      </c>
      <c r="T560" s="1" t="s">
        <v>48</v>
      </c>
      <c r="U560" s="1">
        <v>45125</v>
      </c>
      <c r="V560" s="1">
        <v>45114</v>
      </c>
    </row>
    <row r="561" spans="1:22" x14ac:dyDescent="0.3">
      <c r="A561">
        <v>2574844</v>
      </c>
      <c r="C561" t="s">
        <v>23</v>
      </c>
      <c r="D561" t="s">
        <v>24</v>
      </c>
      <c r="E561" t="s">
        <v>17</v>
      </c>
      <c r="F561" t="s">
        <v>18</v>
      </c>
      <c r="G561" t="s">
        <v>22</v>
      </c>
      <c r="H561" t="s">
        <v>20</v>
      </c>
      <c r="I561" t="s">
        <v>21</v>
      </c>
      <c r="J561" t="s">
        <v>6</v>
      </c>
      <c r="K561" t="s">
        <v>35</v>
      </c>
      <c r="L561" t="s">
        <v>36</v>
      </c>
      <c r="O561" s="1">
        <v>45290</v>
      </c>
      <c r="P561" s="1" t="s">
        <v>49</v>
      </c>
      <c r="Q561" s="1" t="s">
        <v>45</v>
      </c>
      <c r="R561" s="1">
        <v>45104</v>
      </c>
      <c r="S561" s="1">
        <v>45248</v>
      </c>
      <c r="T561" s="1" t="s">
        <v>45</v>
      </c>
      <c r="U561" s="1">
        <v>45292</v>
      </c>
      <c r="V561" s="1">
        <v>45162</v>
      </c>
    </row>
    <row r="562" spans="1:22" x14ac:dyDescent="0.3">
      <c r="A562">
        <v>2201782</v>
      </c>
      <c r="C562" t="s">
        <v>27</v>
      </c>
      <c r="D562" t="s">
        <v>28</v>
      </c>
      <c r="E562" t="s">
        <v>17</v>
      </c>
      <c r="F562" t="s">
        <v>18</v>
      </c>
      <c r="G562" t="s">
        <v>22</v>
      </c>
      <c r="H562" t="s">
        <v>20</v>
      </c>
      <c r="I562" t="s">
        <v>21</v>
      </c>
      <c r="J562" t="s">
        <v>6</v>
      </c>
      <c r="K562" t="s">
        <v>31</v>
      </c>
      <c r="L562" t="s">
        <v>39</v>
      </c>
      <c r="O562" s="1">
        <v>45082</v>
      </c>
      <c r="P562" s="1" t="s">
        <v>42</v>
      </c>
      <c r="Q562" s="1" t="s">
        <v>43</v>
      </c>
      <c r="R562" s="1">
        <v>45139</v>
      </c>
      <c r="S562" s="1">
        <v>45116</v>
      </c>
      <c r="T562" s="1" t="s">
        <v>43</v>
      </c>
      <c r="U562" s="1">
        <v>44963</v>
      </c>
      <c r="V562" s="1">
        <v>45257</v>
      </c>
    </row>
    <row r="563" spans="1:22" x14ac:dyDescent="0.3">
      <c r="A563">
        <v>2536607</v>
      </c>
      <c r="C563" t="s">
        <v>27</v>
      </c>
      <c r="D563" t="s">
        <v>28</v>
      </c>
      <c r="E563" t="s">
        <v>17</v>
      </c>
      <c r="F563" t="s">
        <v>18</v>
      </c>
      <c r="G563" t="s">
        <v>19</v>
      </c>
      <c r="H563" t="s">
        <v>20</v>
      </c>
      <c r="I563" t="s">
        <v>21</v>
      </c>
      <c r="J563" t="s">
        <v>6</v>
      </c>
      <c r="K563" t="s">
        <v>38</v>
      </c>
      <c r="L563" t="s">
        <v>39</v>
      </c>
      <c r="O563" s="1">
        <v>45031</v>
      </c>
      <c r="P563" s="1" t="s">
        <v>46</v>
      </c>
      <c r="Q563" s="1" t="s">
        <v>43</v>
      </c>
      <c r="R563" s="1">
        <v>45057</v>
      </c>
      <c r="S563" s="1">
        <v>45093</v>
      </c>
      <c r="T563" s="1" t="s">
        <v>48</v>
      </c>
      <c r="U563" s="1">
        <v>45220</v>
      </c>
      <c r="V563" s="1">
        <v>45084</v>
      </c>
    </row>
    <row r="564" spans="1:22" x14ac:dyDescent="0.3">
      <c r="A564">
        <v>2323630</v>
      </c>
      <c r="C564" t="s">
        <v>27</v>
      </c>
      <c r="D564" t="s">
        <v>16</v>
      </c>
      <c r="E564" t="s">
        <v>17</v>
      </c>
      <c r="F564" t="s">
        <v>18</v>
      </c>
      <c r="G564" t="s">
        <v>25</v>
      </c>
      <c r="H564" t="s">
        <v>20</v>
      </c>
      <c r="I564" t="s">
        <v>21</v>
      </c>
      <c r="J564" t="s">
        <v>6</v>
      </c>
      <c r="K564" t="s">
        <v>31</v>
      </c>
      <c r="L564" t="s">
        <v>33</v>
      </c>
      <c r="O564" s="1">
        <v>45236</v>
      </c>
      <c r="P564" s="1" t="s">
        <v>44</v>
      </c>
      <c r="Q564" s="1" t="s">
        <v>45</v>
      </c>
      <c r="R564" s="1">
        <v>45247</v>
      </c>
      <c r="S564" s="1">
        <v>44981</v>
      </c>
      <c r="T564" s="1" t="s">
        <v>45</v>
      </c>
      <c r="U564" s="1">
        <v>45243</v>
      </c>
      <c r="V564" s="1">
        <v>44953</v>
      </c>
    </row>
    <row r="565" spans="1:22" x14ac:dyDescent="0.3">
      <c r="A565">
        <v>2942205</v>
      </c>
      <c r="C565" t="s">
        <v>23</v>
      </c>
      <c r="D565" t="s">
        <v>16</v>
      </c>
      <c r="E565" t="s">
        <v>17</v>
      </c>
      <c r="F565" t="s">
        <v>18</v>
      </c>
      <c r="G565" t="s">
        <v>19</v>
      </c>
      <c r="H565" t="s">
        <v>20</v>
      </c>
      <c r="I565" t="s">
        <v>21</v>
      </c>
      <c r="J565" t="s">
        <v>6</v>
      </c>
      <c r="K565" t="s">
        <v>35</v>
      </c>
      <c r="L565" t="s">
        <v>33</v>
      </c>
      <c r="O565" s="1">
        <v>45094</v>
      </c>
      <c r="P565" s="1" t="s">
        <v>42</v>
      </c>
      <c r="Q565" s="1" t="s">
        <v>43</v>
      </c>
      <c r="R565" s="1">
        <v>45174</v>
      </c>
      <c r="S565" s="1">
        <v>45131</v>
      </c>
      <c r="T565" s="1" t="s">
        <v>43</v>
      </c>
      <c r="U565" s="1">
        <v>45247</v>
      </c>
      <c r="V565" s="1">
        <v>45243</v>
      </c>
    </row>
    <row r="566" spans="1:22" x14ac:dyDescent="0.3">
      <c r="A566">
        <v>2459555</v>
      </c>
      <c r="C566" t="s">
        <v>27</v>
      </c>
      <c r="D566" t="s">
        <v>28</v>
      </c>
      <c r="E566" t="s">
        <v>17</v>
      </c>
      <c r="F566" t="s">
        <v>18</v>
      </c>
      <c r="G566" t="s">
        <v>19</v>
      </c>
      <c r="H566" t="s">
        <v>20</v>
      </c>
      <c r="I566" t="s">
        <v>21</v>
      </c>
      <c r="J566" t="s">
        <v>6</v>
      </c>
      <c r="K566" t="s">
        <v>35</v>
      </c>
      <c r="L566" t="s">
        <v>36</v>
      </c>
      <c r="O566" s="1">
        <v>45039</v>
      </c>
      <c r="P566" s="1" t="s">
        <v>46</v>
      </c>
      <c r="Q566" s="1" t="s">
        <v>43</v>
      </c>
      <c r="R566" s="1">
        <v>45092</v>
      </c>
      <c r="S566" s="1">
        <v>45042</v>
      </c>
      <c r="T566" s="1" t="s">
        <v>43</v>
      </c>
      <c r="U566" s="1">
        <v>45242</v>
      </c>
      <c r="V566" s="1">
        <v>44950</v>
      </c>
    </row>
    <row r="567" spans="1:22" x14ac:dyDescent="0.3">
      <c r="A567">
        <v>2886752</v>
      </c>
      <c r="C567" t="s">
        <v>15</v>
      </c>
      <c r="D567" t="s">
        <v>24</v>
      </c>
      <c r="E567" t="s">
        <v>17</v>
      </c>
      <c r="F567" t="s">
        <v>18</v>
      </c>
      <c r="G567" t="s">
        <v>26</v>
      </c>
      <c r="H567" t="s">
        <v>20</v>
      </c>
      <c r="I567" t="s">
        <v>21</v>
      </c>
      <c r="J567" t="s">
        <v>6</v>
      </c>
      <c r="K567" t="s">
        <v>38</v>
      </c>
      <c r="L567" t="s">
        <v>37</v>
      </c>
      <c r="O567" s="1">
        <v>45017</v>
      </c>
      <c r="P567" s="1" t="s">
        <v>46</v>
      </c>
      <c r="Q567" s="1" t="s">
        <v>43</v>
      </c>
      <c r="R567" s="1">
        <v>45083</v>
      </c>
      <c r="S567" s="1">
        <v>45115</v>
      </c>
      <c r="T567" s="1" t="s">
        <v>43</v>
      </c>
      <c r="U567" s="1">
        <v>44969</v>
      </c>
      <c r="V567" s="1">
        <v>45060</v>
      </c>
    </row>
    <row r="568" spans="1:22" x14ac:dyDescent="0.3">
      <c r="A568">
        <v>2154553</v>
      </c>
      <c r="C568" t="s">
        <v>15</v>
      </c>
      <c r="D568" t="s">
        <v>16</v>
      </c>
      <c r="E568" t="s">
        <v>17</v>
      </c>
      <c r="F568" t="s">
        <v>18</v>
      </c>
      <c r="G568" t="s">
        <v>19</v>
      </c>
      <c r="H568" t="s">
        <v>20</v>
      </c>
      <c r="I568" t="s">
        <v>21</v>
      </c>
      <c r="J568" t="s">
        <v>6</v>
      </c>
      <c r="K568" t="s">
        <v>38</v>
      </c>
      <c r="L568" t="s">
        <v>39</v>
      </c>
      <c r="O568" s="1">
        <v>44998</v>
      </c>
      <c r="P568" s="1" t="s">
        <v>54</v>
      </c>
      <c r="Q568" s="1" t="s">
        <v>48</v>
      </c>
      <c r="R568" s="1">
        <v>45284</v>
      </c>
      <c r="S568" s="1">
        <v>44978</v>
      </c>
      <c r="T568" s="1" t="s">
        <v>45</v>
      </c>
      <c r="U568" s="1">
        <v>45145</v>
      </c>
      <c r="V568" s="1">
        <v>45157</v>
      </c>
    </row>
    <row r="569" spans="1:22" x14ac:dyDescent="0.3">
      <c r="A569">
        <v>2927096</v>
      </c>
      <c r="C569" t="s">
        <v>23</v>
      </c>
      <c r="D569" t="s">
        <v>28</v>
      </c>
      <c r="E569" t="s">
        <v>17</v>
      </c>
      <c r="F569" t="s">
        <v>18</v>
      </c>
      <c r="G569" t="s">
        <v>25</v>
      </c>
      <c r="H569" t="s">
        <v>20</v>
      </c>
      <c r="I569" t="s">
        <v>21</v>
      </c>
      <c r="J569" t="s">
        <v>6</v>
      </c>
      <c r="K569" t="s">
        <v>34</v>
      </c>
      <c r="L569" t="s">
        <v>33</v>
      </c>
      <c r="O569" s="1">
        <v>45064</v>
      </c>
      <c r="P569" s="1" t="s">
        <v>53</v>
      </c>
      <c r="Q569" s="1" t="s">
        <v>43</v>
      </c>
      <c r="R569" s="1">
        <v>45127</v>
      </c>
      <c r="S569" s="1">
        <v>45197</v>
      </c>
      <c r="T569" s="1" t="s">
        <v>52</v>
      </c>
      <c r="U569" s="1">
        <v>45175</v>
      </c>
      <c r="V569" s="1">
        <v>45275</v>
      </c>
    </row>
    <row r="570" spans="1:22" x14ac:dyDescent="0.3">
      <c r="A570">
        <v>2325331</v>
      </c>
      <c r="C570" t="s">
        <v>15</v>
      </c>
      <c r="D570" t="s">
        <v>28</v>
      </c>
      <c r="E570" t="s">
        <v>17</v>
      </c>
      <c r="F570" t="s">
        <v>18</v>
      </c>
      <c r="G570" t="s">
        <v>19</v>
      </c>
      <c r="H570" t="s">
        <v>20</v>
      </c>
      <c r="I570" t="s">
        <v>21</v>
      </c>
      <c r="J570" t="s">
        <v>6</v>
      </c>
      <c r="K570" t="s">
        <v>35</v>
      </c>
      <c r="L570" t="s">
        <v>39</v>
      </c>
      <c r="O570" s="1">
        <v>45296</v>
      </c>
      <c r="P570" s="1" t="s">
        <v>47</v>
      </c>
      <c r="Q570" s="1" t="s">
        <v>48</v>
      </c>
      <c r="R570" s="1">
        <v>45000</v>
      </c>
      <c r="S570" s="1">
        <v>44999</v>
      </c>
      <c r="T570" s="1" t="s">
        <v>43</v>
      </c>
      <c r="U570" s="1">
        <v>44990</v>
      </c>
      <c r="V570" s="1">
        <v>45000</v>
      </c>
    </row>
    <row r="571" spans="1:22" x14ac:dyDescent="0.3">
      <c r="A571">
        <v>2978544</v>
      </c>
      <c r="C571" t="s">
        <v>15</v>
      </c>
      <c r="D571" t="s">
        <v>16</v>
      </c>
      <c r="E571" t="s">
        <v>17</v>
      </c>
      <c r="F571" t="s">
        <v>18</v>
      </c>
      <c r="G571" t="s">
        <v>26</v>
      </c>
      <c r="H571" t="s">
        <v>20</v>
      </c>
      <c r="I571" t="s">
        <v>21</v>
      </c>
      <c r="J571" t="s">
        <v>6</v>
      </c>
      <c r="K571" t="s">
        <v>31</v>
      </c>
      <c r="L571" t="s">
        <v>32</v>
      </c>
      <c r="O571" s="1">
        <v>44958</v>
      </c>
      <c r="P571" s="1" t="s">
        <v>56</v>
      </c>
      <c r="Q571" s="1" t="s">
        <v>48</v>
      </c>
      <c r="R571" s="1">
        <v>45130</v>
      </c>
      <c r="S571" s="1">
        <v>45151</v>
      </c>
      <c r="T571" s="1" t="s">
        <v>48</v>
      </c>
      <c r="U571" s="1">
        <v>45255</v>
      </c>
      <c r="V571" s="1">
        <v>45112</v>
      </c>
    </row>
    <row r="572" spans="1:22" x14ac:dyDescent="0.3">
      <c r="A572">
        <v>2274090</v>
      </c>
      <c r="C572" t="s">
        <v>27</v>
      </c>
      <c r="D572" t="s">
        <v>16</v>
      </c>
      <c r="E572" t="s">
        <v>17</v>
      </c>
      <c r="F572" t="s">
        <v>18</v>
      </c>
      <c r="G572" t="s">
        <v>22</v>
      </c>
      <c r="H572" t="s">
        <v>20</v>
      </c>
      <c r="I572" t="s">
        <v>21</v>
      </c>
      <c r="J572" t="s">
        <v>6</v>
      </c>
      <c r="K572" t="s">
        <v>34</v>
      </c>
      <c r="L572" t="s">
        <v>37</v>
      </c>
      <c r="O572" s="1">
        <v>45038</v>
      </c>
      <c r="P572" s="1" t="s">
        <v>46</v>
      </c>
      <c r="Q572" s="1" t="s">
        <v>43</v>
      </c>
      <c r="R572" s="1">
        <v>45219</v>
      </c>
      <c r="S572" s="1">
        <v>44997</v>
      </c>
      <c r="T572" s="1" t="s">
        <v>48</v>
      </c>
      <c r="U572" s="1">
        <v>45202</v>
      </c>
      <c r="V572" s="1">
        <v>45153</v>
      </c>
    </row>
    <row r="573" spans="1:22" x14ac:dyDescent="0.3">
      <c r="A573">
        <v>2261966</v>
      </c>
      <c r="C573" t="s">
        <v>15</v>
      </c>
      <c r="D573" t="s">
        <v>16</v>
      </c>
      <c r="E573" t="s">
        <v>17</v>
      </c>
      <c r="F573" t="s">
        <v>18</v>
      </c>
      <c r="G573" t="s">
        <v>22</v>
      </c>
      <c r="H573" t="s">
        <v>20</v>
      </c>
      <c r="I573" t="s">
        <v>21</v>
      </c>
      <c r="J573" t="s">
        <v>6</v>
      </c>
      <c r="K573" t="s">
        <v>34</v>
      </c>
      <c r="L573" t="s">
        <v>33</v>
      </c>
      <c r="O573" s="1">
        <v>45075</v>
      </c>
      <c r="P573" s="1" t="s">
        <v>53</v>
      </c>
      <c r="Q573" s="1" t="s">
        <v>43</v>
      </c>
      <c r="R573" s="1">
        <v>45125</v>
      </c>
      <c r="S573" s="1">
        <v>45293</v>
      </c>
      <c r="T573" s="1" t="s">
        <v>45</v>
      </c>
      <c r="U573" s="1">
        <v>45044</v>
      </c>
      <c r="V573" s="1">
        <v>45219</v>
      </c>
    </row>
    <row r="574" spans="1:22" x14ac:dyDescent="0.3">
      <c r="A574">
        <v>2250170</v>
      </c>
      <c r="C574" t="s">
        <v>15</v>
      </c>
      <c r="D574" t="s">
        <v>24</v>
      </c>
      <c r="E574" t="s">
        <v>17</v>
      </c>
      <c r="F574" t="s">
        <v>18</v>
      </c>
      <c r="G574" t="s">
        <v>22</v>
      </c>
      <c r="H574" t="s">
        <v>20</v>
      </c>
      <c r="I574" t="s">
        <v>21</v>
      </c>
      <c r="J574" t="s">
        <v>6</v>
      </c>
      <c r="K574" t="s">
        <v>35</v>
      </c>
      <c r="L574" t="s">
        <v>32</v>
      </c>
      <c r="O574" s="1">
        <v>45104</v>
      </c>
      <c r="P574" s="1" t="s">
        <v>42</v>
      </c>
      <c r="Q574" s="1" t="s">
        <v>43</v>
      </c>
      <c r="R574" s="1">
        <v>45243</v>
      </c>
      <c r="S574" s="1">
        <v>45247</v>
      </c>
      <c r="T574" s="1" t="s">
        <v>52</v>
      </c>
      <c r="U574" s="1">
        <v>45244</v>
      </c>
      <c r="V574" s="1">
        <v>45161</v>
      </c>
    </row>
    <row r="575" spans="1:22" x14ac:dyDescent="0.3">
      <c r="A575">
        <v>2657499</v>
      </c>
      <c r="C575" t="s">
        <v>27</v>
      </c>
      <c r="D575" t="s">
        <v>28</v>
      </c>
      <c r="E575" t="s">
        <v>17</v>
      </c>
      <c r="F575" t="s">
        <v>18</v>
      </c>
      <c r="G575" t="s">
        <v>25</v>
      </c>
      <c r="H575" t="s">
        <v>20</v>
      </c>
      <c r="I575" t="s">
        <v>21</v>
      </c>
      <c r="J575" t="s">
        <v>6</v>
      </c>
      <c r="K575" t="s">
        <v>31</v>
      </c>
      <c r="L575" t="s">
        <v>32</v>
      </c>
      <c r="O575" s="1">
        <v>44937</v>
      </c>
      <c r="P575" s="1" t="s">
        <v>47</v>
      </c>
      <c r="Q575" s="1" t="s">
        <v>48</v>
      </c>
      <c r="R575" s="1">
        <v>45146</v>
      </c>
      <c r="S575" s="1">
        <v>44960</v>
      </c>
      <c r="T575" s="1" t="s">
        <v>45</v>
      </c>
      <c r="U575" s="1">
        <v>45194</v>
      </c>
      <c r="V575" s="1">
        <v>45253</v>
      </c>
    </row>
    <row r="576" spans="1:22" x14ac:dyDescent="0.3">
      <c r="A576">
        <v>2024402</v>
      </c>
      <c r="C576" t="s">
        <v>27</v>
      </c>
      <c r="D576" t="s">
        <v>16</v>
      </c>
      <c r="E576" t="s">
        <v>17</v>
      </c>
      <c r="F576" t="s">
        <v>18</v>
      </c>
      <c r="G576" t="s">
        <v>19</v>
      </c>
      <c r="H576" t="s">
        <v>20</v>
      </c>
      <c r="I576" t="s">
        <v>21</v>
      </c>
      <c r="J576" t="s">
        <v>6</v>
      </c>
      <c r="K576" t="s">
        <v>38</v>
      </c>
      <c r="L576" t="s">
        <v>32</v>
      </c>
      <c r="O576" s="1">
        <v>45278</v>
      </c>
      <c r="P576" s="1" t="s">
        <v>49</v>
      </c>
      <c r="Q576" s="1" t="s">
        <v>45</v>
      </c>
      <c r="R576" s="1">
        <v>45156</v>
      </c>
      <c r="S576" s="1">
        <v>45247</v>
      </c>
      <c r="T576" s="1" t="s">
        <v>52</v>
      </c>
      <c r="U576" s="1">
        <v>44954</v>
      </c>
      <c r="V576" s="1">
        <v>45103</v>
      </c>
    </row>
    <row r="577" spans="1:22" x14ac:dyDescent="0.3">
      <c r="A577">
        <v>2704835</v>
      </c>
      <c r="C577" t="s">
        <v>27</v>
      </c>
      <c r="D577" t="s">
        <v>28</v>
      </c>
      <c r="E577" t="s">
        <v>17</v>
      </c>
      <c r="F577" t="s">
        <v>18</v>
      </c>
      <c r="G577" t="s">
        <v>22</v>
      </c>
      <c r="H577" t="s">
        <v>20</v>
      </c>
      <c r="I577" t="s">
        <v>21</v>
      </c>
      <c r="J577" t="s">
        <v>6</v>
      </c>
      <c r="K577" t="s">
        <v>31</v>
      </c>
      <c r="L577" t="s">
        <v>32</v>
      </c>
      <c r="O577" s="1">
        <v>45275</v>
      </c>
      <c r="P577" s="1" t="s">
        <v>49</v>
      </c>
      <c r="Q577" s="1" t="s">
        <v>45</v>
      </c>
      <c r="R577" s="1">
        <v>44981</v>
      </c>
      <c r="S577" s="1">
        <v>45000</v>
      </c>
      <c r="T577" s="1" t="s">
        <v>43</v>
      </c>
      <c r="U577" s="1">
        <v>45287</v>
      </c>
      <c r="V577" s="1">
        <v>45159</v>
      </c>
    </row>
    <row r="578" spans="1:22" x14ac:dyDescent="0.3">
      <c r="A578">
        <v>2449343</v>
      </c>
      <c r="C578" t="s">
        <v>27</v>
      </c>
      <c r="D578" t="s">
        <v>28</v>
      </c>
      <c r="E578" t="s">
        <v>17</v>
      </c>
      <c r="F578" t="s">
        <v>18</v>
      </c>
      <c r="G578" t="s">
        <v>22</v>
      </c>
      <c r="H578" t="s">
        <v>20</v>
      </c>
      <c r="I578" t="s">
        <v>21</v>
      </c>
      <c r="J578" t="s">
        <v>6</v>
      </c>
      <c r="K578" t="s">
        <v>38</v>
      </c>
      <c r="L578" t="s">
        <v>33</v>
      </c>
      <c r="O578" s="1">
        <v>45244</v>
      </c>
      <c r="P578" s="1" t="s">
        <v>44</v>
      </c>
      <c r="Q578" s="1" t="s">
        <v>45</v>
      </c>
      <c r="R578" s="1">
        <v>45246</v>
      </c>
      <c r="S578" s="1">
        <v>45045</v>
      </c>
      <c r="T578" s="1" t="s">
        <v>52</v>
      </c>
      <c r="U578" s="1">
        <v>45297</v>
      </c>
      <c r="V578" s="1">
        <v>45260</v>
      </c>
    </row>
    <row r="579" spans="1:22" x14ac:dyDescent="0.3">
      <c r="A579">
        <v>2674561</v>
      </c>
      <c r="C579" t="s">
        <v>15</v>
      </c>
      <c r="D579" t="s">
        <v>16</v>
      </c>
      <c r="E579" t="s">
        <v>17</v>
      </c>
      <c r="F579" t="s">
        <v>18</v>
      </c>
      <c r="G579" t="s">
        <v>22</v>
      </c>
      <c r="H579" t="s">
        <v>20</v>
      </c>
      <c r="I579" t="s">
        <v>21</v>
      </c>
      <c r="J579" t="s">
        <v>6</v>
      </c>
      <c r="K579" t="s">
        <v>31</v>
      </c>
      <c r="L579" t="s">
        <v>39</v>
      </c>
      <c r="O579" s="1">
        <v>45250</v>
      </c>
      <c r="P579" s="1" t="s">
        <v>44</v>
      </c>
      <c r="Q579" s="1" t="s">
        <v>45</v>
      </c>
      <c r="R579" s="1">
        <v>45002</v>
      </c>
      <c r="S579" s="1">
        <v>45063</v>
      </c>
      <c r="T579" s="1" t="s">
        <v>48</v>
      </c>
      <c r="U579" s="1">
        <v>45074</v>
      </c>
      <c r="V579" s="1">
        <v>45152</v>
      </c>
    </row>
    <row r="580" spans="1:22" x14ac:dyDescent="0.3">
      <c r="A580">
        <v>2402223</v>
      </c>
      <c r="C580" t="s">
        <v>23</v>
      </c>
      <c r="D580" t="s">
        <v>24</v>
      </c>
      <c r="E580" t="s">
        <v>17</v>
      </c>
      <c r="F580" t="s">
        <v>18</v>
      </c>
      <c r="G580" t="s">
        <v>19</v>
      </c>
      <c r="H580" t="s">
        <v>20</v>
      </c>
      <c r="I580" t="s">
        <v>21</v>
      </c>
      <c r="J580" t="s">
        <v>6</v>
      </c>
      <c r="K580" t="s">
        <v>38</v>
      </c>
      <c r="L580" t="s">
        <v>33</v>
      </c>
      <c r="O580" s="1">
        <v>45122</v>
      </c>
      <c r="P580" s="1" t="s">
        <v>55</v>
      </c>
      <c r="Q580" s="1" t="s">
        <v>52</v>
      </c>
      <c r="R580" s="1">
        <v>45118</v>
      </c>
      <c r="S580" s="1">
        <v>45011</v>
      </c>
      <c r="T580" s="1" t="s">
        <v>45</v>
      </c>
      <c r="U580" s="1">
        <v>44969</v>
      </c>
      <c r="V580" s="1">
        <v>45233</v>
      </c>
    </row>
    <row r="581" spans="1:22" x14ac:dyDescent="0.3">
      <c r="A581">
        <v>2143438</v>
      </c>
      <c r="C581" t="s">
        <v>27</v>
      </c>
      <c r="D581" t="s">
        <v>28</v>
      </c>
      <c r="E581" t="s">
        <v>17</v>
      </c>
      <c r="F581" t="s">
        <v>18</v>
      </c>
      <c r="G581" t="s">
        <v>19</v>
      </c>
      <c r="H581" t="s">
        <v>20</v>
      </c>
      <c r="I581" t="s">
        <v>21</v>
      </c>
      <c r="J581" t="s">
        <v>6</v>
      </c>
      <c r="K581" t="s">
        <v>35</v>
      </c>
      <c r="L581" t="s">
        <v>33</v>
      </c>
      <c r="O581" s="1">
        <v>45248</v>
      </c>
      <c r="P581" s="1" t="s">
        <v>44</v>
      </c>
      <c r="Q581" s="1" t="s">
        <v>45</v>
      </c>
      <c r="R581" s="1">
        <v>44946</v>
      </c>
      <c r="S581" s="1">
        <v>45231</v>
      </c>
      <c r="T581" s="1" t="s">
        <v>48</v>
      </c>
      <c r="U581" s="1">
        <v>44987</v>
      </c>
      <c r="V581" s="1">
        <v>45082</v>
      </c>
    </row>
    <row r="582" spans="1:22" x14ac:dyDescent="0.3">
      <c r="A582">
        <v>2229885</v>
      </c>
      <c r="C582" t="s">
        <v>15</v>
      </c>
      <c r="D582" t="s">
        <v>28</v>
      </c>
      <c r="E582" t="s">
        <v>17</v>
      </c>
      <c r="F582" t="s">
        <v>18</v>
      </c>
      <c r="G582" t="s">
        <v>19</v>
      </c>
      <c r="H582" t="s">
        <v>20</v>
      </c>
      <c r="I582" t="s">
        <v>21</v>
      </c>
      <c r="J582" t="s">
        <v>6</v>
      </c>
      <c r="K582" t="s">
        <v>35</v>
      </c>
      <c r="L582" t="s">
        <v>32</v>
      </c>
      <c r="O582" s="1">
        <v>45187</v>
      </c>
      <c r="P582" s="1" t="s">
        <v>57</v>
      </c>
      <c r="Q582" s="1" t="s">
        <v>52</v>
      </c>
      <c r="R582" s="1">
        <v>45272</v>
      </c>
      <c r="S582" s="1">
        <v>45040</v>
      </c>
      <c r="T582" s="1" t="s">
        <v>48</v>
      </c>
      <c r="U582" s="1">
        <v>45189</v>
      </c>
      <c r="V582" s="1">
        <v>45019</v>
      </c>
    </row>
    <row r="583" spans="1:22" x14ac:dyDescent="0.3">
      <c r="A583">
        <v>2076445</v>
      </c>
      <c r="C583" t="s">
        <v>23</v>
      </c>
      <c r="D583" t="s">
        <v>24</v>
      </c>
      <c r="E583" t="s">
        <v>17</v>
      </c>
      <c r="F583" t="s">
        <v>18</v>
      </c>
      <c r="G583" t="s">
        <v>19</v>
      </c>
      <c r="H583" t="s">
        <v>20</v>
      </c>
      <c r="I583" t="s">
        <v>21</v>
      </c>
      <c r="J583" t="s">
        <v>6</v>
      </c>
      <c r="K583" t="s">
        <v>31</v>
      </c>
      <c r="L583" t="s">
        <v>36</v>
      </c>
      <c r="O583" s="1">
        <v>45290</v>
      </c>
      <c r="P583" s="1" t="s">
        <v>49</v>
      </c>
      <c r="Q583" s="1" t="s">
        <v>45</v>
      </c>
      <c r="R583" s="1">
        <v>45036</v>
      </c>
      <c r="S583" s="1">
        <v>45243</v>
      </c>
      <c r="T583" s="1" t="s">
        <v>52</v>
      </c>
      <c r="U583" s="1">
        <v>45025</v>
      </c>
      <c r="V583" s="1">
        <v>45030</v>
      </c>
    </row>
    <row r="584" spans="1:22" x14ac:dyDescent="0.3">
      <c r="A584">
        <v>2120896</v>
      </c>
      <c r="C584" t="s">
        <v>15</v>
      </c>
      <c r="D584" t="s">
        <v>16</v>
      </c>
      <c r="E584" t="s">
        <v>17</v>
      </c>
      <c r="F584" t="s">
        <v>18</v>
      </c>
      <c r="G584" t="s">
        <v>25</v>
      </c>
      <c r="H584" t="s">
        <v>20</v>
      </c>
      <c r="I584" t="s">
        <v>21</v>
      </c>
      <c r="J584" t="s">
        <v>6</v>
      </c>
      <c r="K584" t="s">
        <v>31</v>
      </c>
      <c r="L584" t="s">
        <v>33</v>
      </c>
      <c r="O584" s="1">
        <v>45270</v>
      </c>
      <c r="P584" s="1" t="s">
        <v>49</v>
      </c>
      <c r="Q584" s="1" t="s">
        <v>45</v>
      </c>
      <c r="R584" s="1">
        <v>45054</v>
      </c>
      <c r="S584" s="1">
        <v>45210</v>
      </c>
      <c r="T584" s="1" t="s">
        <v>48</v>
      </c>
      <c r="U584" s="1">
        <v>45226</v>
      </c>
      <c r="V584" s="1">
        <v>45129</v>
      </c>
    </row>
    <row r="585" spans="1:22" x14ac:dyDescent="0.3">
      <c r="A585">
        <v>2654301</v>
      </c>
      <c r="C585" t="s">
        <v>23</v>
      </c>
      <c r="D585" t="s">
        <v>28</v>
      </c>
      <c r="E585" t="s">
        <v>17</v>
      </c>
      <c r="F585" t="s">
        <v>18</v>
      </c>
      <c r="G585" t="s">
        <v>26</v>
      </c>
      <c r="H585" t="s">
        <v>20</v>
      </c>
      <c r="I585" t="s">
        <v>21</v>
      </c>
      <c r="J585" t="s">
        <v>6</v>
      </c>
      <c r="K585" t="s">
        <v>34</v>
      </c>
      <c r="L585" t="s">
        <v>36</v>
      </c>
      <c r="O585" s="1">
        <v>45246</v>
      </c>
      <c r="P585" s="1" t="s">
        <v>44</v>
      </c>
      <c r="Q585" s="1" t="s">
        <v>45</v>
      </c>
      <c r="R585" s="1">
        <v>44971</v>
      </c>
      <c r="S585" s="1">
        <v>44977</v>
      </c>
      <c r="T585" s="1" t="s">
        <v>52</v>
      </c>
      <c r="U585" s="1">
        <v>45037</v>
      </c>
      <c r="V585" s="1">
        <v>45113</v>
      </c>
    </row>
    <row r="586" spans="1:22" x14ac:dyDescent="0.3">
      <c r="A586">
        <v>2682285</v>
      </c>
      <c r="C586" t="s">
        <v>23</v>
      </c>
      <c r="D586" t="s">
        <v>28</v>
      </c>
      <c r="E586" t="s">
        <v>17</v>
      </c>
      <c r="F586" t="s">
        <v>18</v>
      </c>
      <c r="G586" t="s">
        <v>25</v>
      </c>
      <c r="H586" t="s">
        <v>20</v>
      </c>
      <c r="I586" t="s">
        <v>21</v>
      </c>
      <c r="J586" t="s">
        <v>6</v>
      </c>
      <c r="K586" t="s">
        <v>35</v>
      </c>
      <c r="L586" t="s">
        <v>36</v>
      </c>
      <c r="O586" s="1">
        <v>45067</v>
      </c>
      <c r="P586" s="1" t="s">
        <v>53</v>
      </c>
      <c r="Q586" s="1" t="s">
        <v>43</v>
      </c>
      <c r="R586" s="1">
        <v>44961</v>
      </c>
      <c r="S586" s="1">
        <v>44940</v>
      </c>
      <c r="T586" s="1" t="s">
        <v>43</v>
      </c>
      <c r="U586" s="1">
        <v>44932</v>
      </c>
      <c r="V586" s="1">
        <v>44964</v>
      </c>
    </row>
    <row r="587" spans="1:22" x14ac:dyDescent="0.3">
      <c r="A587">
        <v>2496901</v>
      </c>
      <c r="C587" t="s">
        <v>23</v>
      </c>
      <c r="D587" t="s">
        <v>28</v>
      </c>
      <c r="E587" t="s">
        <v>17</v>
      </c>
      <c r="F587" t="s">
        <v>18</v>
      </c>
      <c r="G587" t="s">
        <v>26</v>
      </c>
      <c r="H587" t="s">
        <v>20</v>
      </c>
      <c r="I587" t="s">
        <v>21</v>
      </c>
      <c r="J587" t="s">
        <v>6</v>
      </c>
      <c r="K587" t="s">
        <v>31</v>
      </c>
      <c r="L587" t="s">
        <v>36</v>
      </c>
      <c r="O587" s="1">
        <v>44943</v>
      </c>
      <c r="P587" s="1" t="s">
        <v>47</v>
      </c>
      <c r="Q587" s="1" t="s">
        <v>48</v>
      </c>
      <c r="R587" s="1">
        <v>45292</v>
      </c>
      <c r="S587" s="1">
        <v>45116</v>
      </c>
      <c r="T587" s="1" t="s">
        <v>52</v>
      </c>
      <c r="U587" s="1">
        <v>45179</v>
      </c>
      <c r="V587" s="1">
        <v>45184</v>
      </c>
    </row>
    <row r="588" spans="1:22" x14ac:dyDescent="0.3">
      <c r="A588">
        <v>2377802</v>
      </c>
      <c r="C588" t="s">
        <v>27</v>
      </c>
      <c r="D588" t="s">
        <v>16</v>
      </c>
      <c r="E588" t="s">
        <v>17</v>
      </c>
      <c r="F588" t="s">
        <v>18</v>
      </c>
      <c r="G588" t="s">
        <v>25</v>
      </c>
      <c r="H588" t="s">
        <v>20</v>
      </c>
      <c r="I588" t="s">
        <v>21</v>
      </c>
      <c r="J588" t="s">
        <v>6</v>
      </c>
      <c r="K588" t="s">
        <v>34</v>
      </c>
      <c r="L588" t="s">
        <v>39</v>
      </c>
      <c r="O588" s="1">
        <v>44929</v>
      </c>
      <c r="P588" s="1" t="s">
        <v>47</v>
      </c>
      <c r="Q588" s="1" t="s">
        <v>48</v>
      </c>
      <c r="R588" s="1">
        <v>45144</v>
      </c>
      <c r="S588" s="1">
        <v>44942</v>
      </c>
      <c r="T588" s="1" t="s">
        <v>52</v>
      </c>
      <c r="U588" s="1">
        <v>45276</v>
      </c>
      <c r="V588" s="1">
        <v>45119</v>
      </c>
    </row>
    <row r="589" spans="1:22" x14ac:dyDescent="0.3">
      <c r="A589">
        <v>2071932</v>
      </c>
      <c r="C589" t="s">
        <v>23</v>
      </c>
      <c r="D589" t="s">
        <v>24</v>
      </c>
      <c r="E589" t="s">
        <v>17</v>
      </c>
      <c r="F589" t="s">
        <v>18</v>
      </c>
      <c r="G589" t="s">
        <v>26</v>
      </c>
      <c r="H589" t="s">
        <v>20</v>
      </c>
      <c r="I589" t="s">
        <v>21</v>
      </c>
      <c r="J589" t="s">
        <v>6</v>
      </c>
      <c r="K589" t="s">
        <v>35</v>
      </c>
      <c r="L589" t="s">
        <v>33</v>
      </c>
      <c r="O589" s="1">
        <v>45151</v>
      </c>
      <c r="P589" s="1" t="s">
        <v>51</v>
      </c>
      <c r="Q589" s="1" t="s">
        <v>52</v>
      </c>
      <c r="R589" s="1">
        <v>45239</v>
      </c>
      <c r="S589" s="1">
        <v>44978</v>
      </c>
      <c r="T589" s="1" t="s">
        <v>48</v>
      </c>
      <c r="U589" s="1">
        <v>45055</v>
      </c>
      <c r="V589" s="1">
        <v>45039</v>
      </c>
    </row>
    <row r="590" spans="1:22" x14ac:dyDescent="0.3">
      <c r="A590">
        <v>2816105</v>
      </c>
      <c r="C590" t="s">
        <v>23</v>
      </c>
      <c r="D590" t="s">
        <v>24</v>
      </c>
      <c r="E590" t="s">
        <v>17</v>
      </c>
      <c r="F590" t="s">
        <v>18</v>
      </c>
      <c r="G590" t="s">
        <v>22</v>
      </c>
      <c r="H590" t="s">
        <v>20</v>
      </c>
      <c r="I590" t="s">
        <v>21</v>
      </c>
      <c r="J590" t="s">
        <v>6</v>
      </c>
      <c r="K590" t="s">
        <v>35</v>
      </c>
      <c r="L590" t="s">
        <v>36</v>
      </c>
      <c r="O590" s="1">
        <v>45049</v>
      </c>
      <c r="P590" s="1" t="s">
        <v>53</v>
      </c>
      <c r="Q590" s="1" t="s">
        <v>43</v>
      </c>
      <c r="R590" s="1">
        <v>45173</v>
      </c>
      <c r="S590" s="1">
        <v>45104</v>
      </c>
      <c r="T590" s="1" t="s">
        <v>45</v>
      </c>
      <c r="U590" s="1">
        <v>45226</v>
      </c>
      <c r="V590" s="1">
        <v>45282</v>
      </c>
    </row>
    <row r="591" spans="1:22" x14ac:dyDescent="0.3">
      <c r="A591">
        <v>2125208</v>
      </c>
      <c r="C591" t="s">
        <v>15</v>
      </c>
      <c r="D591" t="s">
        <v>16</v>
      </c>
      <c r="E591" t="s">
        <v>17</v>
      </c>
      <c r="F591" t="s">
        <v>18</v>
      </c>
      <c r="G591" t="s">
        <v>25</v>
      </c>
      <c r="H591" t="s">
        <v>20</v>
      </c>
      <c r="I591" t="s">
        <v>21</v>
      </c>
      <c r="J591" t="s">
        <v>6</v>
      </c>
      <c r="K591" t="s">
        <v>34</v>
      </c>
      <c r="L591" t="s">
        <v>32</v>
      </c>
      <c r="O591" s="1">
        <v>45013</v>
      </c>
      <c r="P591" s="1" t="s">
        <v>54</v>
      </c>
      <c r="Q591" s="1" t="s">
        <v>48</v>
      </c>
      <c r="R591" s="1">
        <v>45040</v>
      </c>
      <c r="S591" s="1">
        <v>45203</v>
      </c>
      <c r="T591" s="1" t="s">
        <v>52</v>
      </c>
      <c r="U591" s="1">
        <v>45124</v>
      </c>
      <c r="V591" s="1">
        <v>45098</v>
      </c>
    </row>
    <row r="592" spans="1:22" x14ac:dyDescent="0.3">
      <c r="A592">
        <v>2878956</v>
      </c>
      <c r="C592" t="s">
        <v>27</v>
      </c>
      <c r="D592" t="s">
        <v>16</v>
      </c>
      <c r="E592" t="s">
        <v>17</v>
      </c>
      <c r="F592" t="s">
        <v>18</v>
      </c>
      <c r="G592" t="s">
        <v>22</v>
      </c>
      <c r="H592" t="s">
        <v>20</v>
      </c>
      <c r="I592" t="s">
        <v>21</v>
      </c>
      <c r="J592" t="s">
        <v>6</v>
      </c>
      <c r="K592" t="s">
        <v>35</v>
      </c>
      <c r="L592" t="s">
        <v>33</v>
      </c>
      <c r="O592" s="1">
        <v>45031</v>
      </c>
      <c r="P592" s="1" t="s">
        <v>46</v>
      </c>
      <c r="Q592" s="1" t="s">
        <v>43</v>
      </c>
      <c r="R592" s="1">
        <v>44980</v>
      </c>
      <c r="S592" s="1">
        <v>45055</v>
      </c>
      <c r="T592" s="1" t="s">
        <v>48</v>
      </c>
      <c r="U592" s="1">
        <v>45056</v>
      </c>
      <c r="V592" s="1">
        <v>45155</v>
      </c>
    </row>
    <row r="593" spans="1:22" x14ac:dyDescent="0.3">
      <c r="A593">
        <v>2607701</v>
      </c>
      <c r="C593" t="s">
        <v>15</v>
      </c>
      <c r="D593" t="s">
        <v>24</v>
      </c>
      <c r="E593" t="s">
        <v>17</v>
      </c>
      <c r="F593" t="s">
        <v>18</v>
      </c>
      <c r="G593" t="s">
        <v>26</v>
      </c>
      <c r="H593" t="s">
        <v>20</v>
      </c>
      <c r="I593" t="s">
        <v>21</v>
      </c>
      <c r="J593" t="s">
        <v>6</v>
      </c>
      <c r="K593" t="s">
        <v>34</v>
      </c>
      <c r="L593" t="s">
        <v>36</v>
      </c>
      <c r="O593" s="1">
        <v>45286</v>
      </c>
      <c r="P593" s="1" t="s">
        <v>49</v>
      </c>
      <c r="Q593" s="1" t="s">
        <v>45</v>
      </c>
      <c r="R593" s="1">
        <v>45258</v>
      </c>
      <c r="S593" s="1">
        <v>45226</v>
      </c>
      <c r="T593" s="1" t="s">
        <v>43</v>
      </c>
      <c r="U593" s="1">
        <v>45025</v>
      </c>
      <c r="V593" s="1">
        <v>45281</v>
      </c>
    </row>
    <row r="594" spans="1:22" x14ac:dyDescent="0.3">
      <c r="A594">
        <v>2028512</v>
      </c>
      <c r="C594" t="s">
        <v>15</v>
      </c>
      <c r="D594" t="s">
        <v>24</v>
      </c>
      <c r="E594" t="s">
        <v>17</v>
      </c>
      <c r="F594" t="s">
        <v>18</v>
      </c>
      <c r="G594" t="s">
        <v>25</v>
      </c>
      <c r="H594" t="s">
        <v>20</v>
      </c>
      <c r="I594" t="s">
        <v>21</v>
      </c>
      <c r="J594" t="s">
        <v>6</v>
      </c>
      <c r="K594" t="s">
        <v>31</v>
      </c>
      <c r="L594" t="s">
        <v>32</v>
      </c>
      <c r="O594" s="1">
        <v>45124</v>
      </c>
      <c r="P594" s="1" t="s">
        <v>55</v>
      </c>
      <c r="Q594" s="1" t="s">
        <v>52</v>
      </c>
      <c r="R594" s="1">
        <v>45176</v>
      </c>
      <c r="S594" s="1">
        <v>45253</v>
      </c>
      <c r="T594" s="1" t="s">
        <v>52</v>
      </c>
      <c r="U594" s="1">
        <v>45264</v>
      </c>
      <c r="V594" s="1">
        <v>45090</v>
      </c>
    </row>
    <row r="595" spans="1:22" x14ac:dyDescent="0.3">
      <c r="A595">
        <v>2687045</v>
      </c>
      <c r="C595" t="s">
        <v>15</v>
      </c>
      <c r="D595" t="s">
        <v>24</v>
      </c>
      <c r="E595" t="s">
        <v>17</v>
      </c>
      <c r="F595" t="s">
        <v>18</v>
      </c>
      <c r="G595" t="s">
        <v>22</v>
      </c>
      <c r="H595" t="s">
        <v>20</v>
      </c>
      <c r="I595" t="s">
        <v>21</v>
      </c>
      <c r="J595" t="s">
        <v>6</v>
      </c>
      <c r="K595" t="s">
        <v>38</v>
      </c>
      <c r="L595" t="s">
        <v>39</v>
      </c>
      <c r="O595" s="1">
        <v>45212</v>
      </c>
      <c r="P595" s="1" t="s">
        <v>50</v>
      </c>
      <c r="Q595" s="1" t="s">
        <v>45</v>
      </c>
      <c r="R595" s="1">
        <v>45021</v>
      </c>
      <c r="S595" s="1">
        <v>45188</v>
      </c>
      <c r="T595" s="1" t="s">
        <v>45</v>
      </c>
      <c r="U595" s="1">
        <v>45018</v>
      </c>
      <c r="V595" s="1">
        <v>45245</v>
      </c>
    </row>
    <row r="596" spans="1:22" x14ac:dyDescent="0.3">
      <c r="A596">
        <v>2599856</v>
      </c>
      <c r="C596" t="s">
        <v>27</v>
      </c>
      <c r="D596" t="s">
        <v>24</v>
      </c>
      <c r="E596" t="s">
        <v>17</v>
      </c>
      <c r="F596" t="s">
        <v>18</v>
      </c>
      <c r="G596" t="s">
        <v>26</v>
      </c>
      <c r="H596" t="s">
        <v>20</v>
      </c>
      <c r="I596" t="s">
        <v>21</v>
      </c>
      <c r="J596" t="s">
        <v>6</v>
      </c>
      <c r="K596" t="s">
        <v>35</v>
      </c>
      <c r="L596" t="s">
        <v>32</v>
      </c>
      <c r="O596" s="1">
        <v>45209</v>
      </c>
      <c r="P596" s="1" t="s">
        <v>50</v>
      </c>
      <c r="Q596" s="1" t="s">
        <v>45</v>
      </c>
      <c r="R596" s="1">
        <v>45260</v>
      </c>
      <c r="S596" s="1">
        <v>45267</v>
      </c>
      <c r="T596" s="1" t="s">
        <v>48</v>
      </c>
      <c r="U596" s="1">
        <v>45028</v>
      </c>
      <c r="V596" s="1">
        <v>45233</v>
      </c>
    </row>
    <row r="597" spans="1:22" x14ac:dyDescent="0.3">
      <c r="A597">
        <v>2894000</v>
      </c>
      <c r="C597" t="s">
        <v>15</v>
      </c>
      <c r="D597" t="s">
        <v>16</v>
      </c>
      <c r="E597" t="s">
        <v>17</v>
      </c>
      <c r="F597" t="s">
        <v>18</v>
      </c>
      <c r="G597" t="s">
        <v>19</v>
      </c>
      <c r="H597" t="s">
        <v>20</v>
      </c>
      <c r="I597" t="s">
        <v>21</v>
      </c>
      <c r="J597" t="s">
        <v>6</v>
      </c>
      <c r="K597" t="s">
        <v>34</v>
      </c>
      <c r="L597" t="s">
        <v>37</v>
      </c>
      <c r="O597" s="1">
        <v>45154</v>
      </c>
      <c r="P597" s="1" t="s">
        <v>51</v>
      </c>
      <c r="Q597" s="1" t="s">
        <v>52</v>
      </c>
      <c r="R597" s="1">
        <v>45275</v>
      </c>
      <c r="S597" s="1">
        <v>45031</v>
      </c>
      <c r="T597" s="1" t="s">
        <v>43</v>
      </c>
      <c r="U597" s="1">
        <v>45225</v>
      </c>
      <c r="V597" s="1">
        <v>45120</v>
      </c>
    </row>
    <row r="598" spans="1:22" x14ac:dyDescent="0.3">
      <c r="A598">
        <v>2174806</v>
      </c>
      <c r="C598" t="s">
        <v>23</v>
      </c>
      <c r="D598" t="s">
        <v>24</v>
      </c>
      <c r="E598" t="s">
        <v>17</v>
      </c>
      <c r="F598" t="s">
        <v>18</v>
      </c>
      <c r="G598" t="s">
        <v>25</v>
      </c>
      <c r="H598" t="s">
        <v>20</v>
      </c>
      <c r="I598" t="s">
        <v>21</v>
      </c>
      <c r="J598" t="s">
        <v>6</v>
      </c>
      <c r="K598" t="s">
        <v>38</v>
      </c>
      <c r="L598" t="s">
        <v>39</v>
      </c>
      <c r="O598" s="1">
        <v>45096</v>
      </c>
      <c r="P598" s="1" t="s">
        <v>42</v>
      </c>
      <c r="Q598" s="1" t="s">
        <v>43</v>
      </c>
      <c r="R598" s="1">
        <v>45027</v>
      </c>
      <c r="S598" s="1">
        <v>44962</v>
      </c>
      <c r="T598" s="1" t="s">
        <v>45</v>
      </c>
      <c r="U598" s="1">
        <v>44952</v>
      </c>
      <c r="V598" s="1">
        <v>45139</v>
      </c>
    </row>
    <row r="599" spans="1:22" x14ac:dyDescent="0.3">
      <c r="A599">
        <v>2253290</v>
      </c>
      <c r="C599" t="s">
        <v>15</v>
      </c>
      <c r="D599" t="s">
        <v>24</v>
      </c>
      <c r="E599" t="s">
        <v>17</v>
      </c>
      <c r="F599" t="s">
        <v>18</v>
      </c>
      <c r="G599" t="s">
        <v>19</v>
      </c>
      <c r="H599" t="s">
        <v>20</v>
      </c>
      <c r="I599" t="s">
        <v>21</v>
      </c>
      <c r="J599" t="s">
        <v>6</v>
      </c>
      <c r="K599" t="s">
        <v>34</v>
      </c>
      <c r="L599" t="s">
        <v>33</v>
      </c>
      <c r="O599" s="1">
        <v>45200</v>
      </c>
      <c r="P599" s="1" t="s">
        <v>50</v>
      </c>
      <c r="Q599" s="1" t="s">
        <v>45</v>
      </c>
      <c r="R599" s="1">
        <v>45003</v>
      </c>
      <c r="S599" s="1">
        <v>44979</v>
      </c>
      <c r="T599" s="1" t="s">
        <v>43</v>
      </c>
      <c r="U599" s="1">
        <v>44995</v>
      </c>
      <c r="V599" s="1">
        <v>45150</v>
      </c>
    </row>
    <row r="600" spans="1:22" x14ac:dyDescent="0.3">
      <c r="A600">
        <v>2023280</v>
      </c>
      <c r="C600" t="s">
        <v>27</v>
      </c>
      <c r="D600" t="s">
        <v>16</v>
      </c>
      <c r="E600" t="s">
        <v>17</v>
      </c>
      <c r="F600" t="s">
        <v>18</v>
      </c>
      <c r="G600" t="s">
        <v>26</v>
      </c>
      <c r="H600" t="s">
        <v>20</v>
      </c>
      <c r="I600" t="s">
        <v>21</v>
      </c>
      <c r="J600" t="s">
        <v>6</v>
      </c>
      <c r="K600" t="s">
        <v>34</v>
      </c>
      <c r="L600" t="s">
        <v>33</v>
      </c>
      <c r="O600" s="1">
        <v>45145</v>
      </c>
      <c r="P600" s="1" t="s">
        <v>51</v>
      </c>
      <c r="Q600" s="1" t="s">
        <v>52</v>
      </c>
      <c r="R600" s="1">
        <v>45113</v>
      </c>
      <c r="S600" s="1">
        <v>45220</v>
      </c>
      <c r="T600" s="1" t="s">
        <v>48</v>
      </c>
      <c r="U600" s="1">
        <v>45275</v>
      </c>
      <c r="V600" s="1">
        <v>45023</v>
      </c>
    </row>
    <row r="601" spans="1:22" x14ac:dyDescent="0.3">
      <c r="A601">
        <v>2077031</v>
      </c>
      <c r="C601" t="s">
        <v>15</v>
      </c>
      <c r="D601" t="s">
        <v>16</v>
      </c>
      <c r="E601" t="s">
        <v>17</v>
      </c>
      <c r="F601" t="s">
        <v>18</v>
      </c>
      <c r="G601" t="s">
        <v>22</v>
      </c>
      <c r="H601" t="s">
        <v>20</v>
      </c>
      <c r="I601" t="s">
        <v>21</v>
      </c>
      <c r="J601" t="s">
        <v>6</v>
      </c>
      <c r="K601" t="s">
        <v>38</v>
      </c>
      <c r="L601" t="s">
        <v>37</v>
      </c>
      <c r="O601" s="1">
        <v>44994</v>
      </c>
      <c r="P601" s="1" t="s">
        <v>54</v>
      </c>
      <c r="Q601" s="1" t="s">
        <v>48</v>
      </c>
      <c r="R601" s="1">
        <v>45170</v>
      </c>
      <c r="S601" s="1">
        <v>45192</v>
      </c>
      <c r="T601" s="1" t="s">
        <v>45</v>
      </c>
      <c r="U601" s="1">
        <v>45233</v>
      </c>
      <c r="V601" s="1">
        <v>45241</v>
      </c>
    </row>
    <row r="602" spans="1:22" x14ac:dyDescent="0.3">
      <c r="A602">
        <v>2177711</v>
      </c>
      <c r="C602" t="s">
        <v>23</v>
      </c>
      <c r="D602" t="s">
        <v>16</v>
      </c>
      <c r="E602" t="s">
        <v>17</v>
      </c>
      <c r="F602" t="s">
        <v>18</v>
      </c>
      <c r="G602" t="s">
        <v>25</v>
      </c>
      <c r="H602" t="s">
        <v>20</v>
      </c>
      <c r="I602" t="s">
        <v>21</v>
      </c>
      <c r="J602" t="s">
        <v>6</v>
      </c>
      <c r="K602" t="s">
        <v>34</v>
      </c>
      <c r="L602" t="s">
        <v>39</v>
      </c>
      <c r="O602" s="1">
        <v>45083</v>
      </c>
      <c r="P602" s="1" t="s">
        <v>42</v>
      </c>
      <c r="Q602" s="1" t="s">
        <v>43</v>
      </c>
      <c r="R602" s="1">
        <v>45272</v>
      </c>
      <c r="S602" s="1">
        <v>45284</v>
      </c>
      <c r="T602" s="1" t="s">
        <v>43</v>
      </c>
      <c r="U602" s="1">
        <v>45231</v>
      </c>
      <c r="V602" s="1">
        <v>45241</v>
      </c>
    </row>
    <row r="603" spans="1:22" x14ac:dyDescent="0.3">
      <c r="A603">
        <v>2936050</v>
      </c>
      <c r="C603" t="s">
        <v>27</v>
      </c>
      <c r="D603" t="s">
        <v>28</v>
      </c>
      <c r="E603" t="s">
        <v>17</v>
      </c>
      <c r="F603" t="s">
        <v>18</v>
      </c>
      <c r="G603" t="s">
        <v>22</v>
      </c>
      <c r="H603" t="s">
        <v>20</v>
      </c>
      <c r="I603" t="s">
        <v>21</v>
      </c>
      <c r="J603" t="s">
        <v>6</v>
      </c>
      <c r="K603" t="s">
        <v>35</v>
      </c>
      <c r="L603" t="s">
        <v>37</v>
      </c>
      <c r="O603" s="1">
        <v>45249</v>
      </c>
      <c r="P603" s="1" t="s">
        <v>44</v>
      </c>
      <c r="Q603" s="1" t="s">
        <v>45</v>
      </c>
      <c r="R603" s="1">
        <v>45284</v>
      </c>
      <c r="S603" s="1">
        <v>45073</v>
      </c>
      <c r="T603" s="1" t="s">
        <v>45</v>
      </c>
      <c r="U603" s="1">
        <v>45251</v>
      </c>
      <c r="V603" s="1">
        <v>45022</v>
      </c>
    </row>
    <row r="604" spans="1:22" x14ac:dyDescent="0.3">
      <c r="A604">
        <v>2050149</v>
      </c>
      <c r="C604" t="s">
        <v>27</v>
      </c>
      <c r="D604" t="s">
        <v>24</v>
      </c>
      <c r="E604" t="s">
        <v>17</v>
      </c>
      <c r="F604" t="s">
        <v>18</v>
      </c>
      <c r="G604" t="s">
        <v>22</v>
      </c>
      <c r="H604" t="s">
        <v>20</v>
      </c>
      <c r="I604" t="s">
        <v>21</v>
      </c>
      <c r="J604" t="s">
        <v>6</v>
      </c>
      <c r="K604" t="s">
        <v>35</v>
      </c>
      <c r="L604" t="s">
        <v>33</v>
      </c>
      <c r="O604" s="1">
        <v>45146</v>
      </c>
      <c r="P604" s="1" t="s">
        <v>51</v>
      </c>
      <c r="Q604" s="1" t="s">
        <v>52</v>
      </c>
      <c r="R604" s="1">
        <v>45182</v>
      </c>
      <c r="S604" s="1">
        <v>44970</v>
      </c>
      <c r="T604" s="1" t="s">
        <v>52</v>
      </c>
      <c r="U604" s="1">
        <v>44975</v>
      </c>
      <c r="V604" s="1">
        <v>45121</v>
      </c>
    </row>
    <row r="605" spans="1:22" x14ac:dyDescent="0.3">
      <c r="A605">
        <v>2558662</v>
      </c>
      <c r="C605" t="s">
        <v>27</v>
      </c>
      <c r="D605" t="s">
        <v>24</v>
      </c>
      <c r="E605" t="s">
        <v>17</v>
      </c>
      <c r="F605" t="s">
        <v>18</v>
      </c>
      <c r="G605" t="s">
        <v>22</v>
      </c>
      <c r="H605" t="s">
        <v>20</v>
      </c>
      <c r="I605" t="s">
        <v>21</v>
      </c>
      <c r="J605" t="s">
        <v>6</v>
      </c>
      <c r="K605" t="s">
        <v>34</v>
      </c>
      <c r="L605" t="s">
        <v>37</v>
      </c>
      <c r="O605" s="1">
        <v>44957</v>
      </c>
      <c r="P605" s="1" t="s">
        <v>47</v>
      </c>
      <c r="Q605" s="1" t="s">
        <v>48</v>
      </c>
      <c r="R605" s="1">
        <v>45123</v>
      </c>
      <c r="S605" s="1">
        <v>45106</v>
      </c>
      <c r="T605" s="1" t="s">
        <v>52</v>
      </c>
      <c r="U605" s="1">
        <v>44955</v>
      </c>
      <c r="V605" s="1">
        <v>45200</v>
      </c>
    </row>
    <row r="606" spans="1:22" x14ac:dyDescent="0.3">
      <c r="A606">
        <v>2953855</v>
      </c>
      <c r="C606" t="s">
        <v>27</v>
      </c>
      <c r="D606" t="s">
        <v>28</v>
      </c>
      <c r="E606" t="s">
        <v>17</v>
      </c>
      <c r="F606" t="s">
        <v>18</v>
      </c>
      <c r="G606" t="s">
        <v>19</v>
      </c>
      <c r="H606" t="s">
        <v>20</v>
      </c>
      <c r="I606" t="s">
        <v>21</v>
      </c>
      <c r="J606" t="s">
        <v>6</v>
      </c>
      <c r="K606" t="s">
        <v>31</v>
      </c>
      <c r="L606" t="s">
        <v>37</v>
      </c>
      <c r="O606" s="1">
        <v>45178</v>
      </c>
      <c r="P606" s="1" t="s">
        <v>57</v>
      </c>
      <c r="Q606" s="1" t="s">
        <v>52</v>
      </c>
      <c r="R606" s="1">
        <v>45186</v>
      </c>
      <c r="S606" s="1">
        <v>45066</v>
      </c>
      <c r="T606" s="1" t="s">
        <v>43</v>
      </c>
      <c r="U606" s="1">
        <v>44932</v>
      </c>
      <c r="V606" s="1">
        <v>45175</v>
      </c>
    </row>
    <row r="607" spans="1:22" x14ac:dyDescent="0.3">
      <c r="A607">
        <v>2327167</v>
      </c>
      <c r="C607" t="s">
        <v>23</v>
      </c>
      <c r="D607" t="s">
        <v>28</v>
      </c>
      <c r="E607" t="s">
        <v>17</v>
      </c>
      <c r="F607" t="s">
        <v>18</v>
      </c>
      <c r="G607" t="s">
        <v>26</v>
      </c>
      <c r="H607" t="s">
        <v>20</v>
      </c>
      <c r="I607" t="s">
        <v>21</v>
      </c>
      <c r="J607" t="s">
        <v>6</v>
      </c>
      <c r="K607" t="s">
        <v>31</v>
      </c>
      <c r="L607" t="s">
        <v>39</v>
      </c>
      <c r="O607" s="1">
        <v>45194</v>
      </c>
      <c r="P607" s="1" t="s">
        <v>57</v>
      </c>
      <c r="Q607" s="1" t="s">
        <v>52</v>
      </c>
      <c r="R607" s="1">
        <v>45155</v>
      </c>
      <c r="S607" s="1">
        <v>45162</v>
      </c>
      <c r="T607" s="1" t="s">
        <v>48</v>
      </c>
      <c r="U607" s="1">
        <v>45154</v>
      </c>
      <c r="V607" s="1">
        <v>44947</v>
      </c>
    </row>
    <row r="608" spans="1:22" x14ac:dyDescent="0.3">
      <c r="A608">
        <v>2716960</v>
      </c>
      <c r="C608" t="s">
        <v>23</v>
      </c>
      <c r="D608" t="s">
        <v>24</v>
      </c>
      <c r="E608" t="s">
        <v>17</v>
      </c>
      <c r="F608" t="s">
        <v>18</v>
      </c>
      <c r="G608" t="s">
        <v>22</v>
      </c>
      <c r="H608" t="s">
        <v>20</v>
      </c>
      <c r="I608" t="s">
        <v>21</v>
      </c>
      <c r="J608" t="s">
        <v>6</v>
      </c>
      <c r="K608" t="s">
        <v>35</v>
      </c>
      <c r="L608" t="s">
        <v>36</v>
      </c>
      <c r="O608" s="1">
        <v>45177</v>
      </c>
      <c r="P608" s="1" t="s">
        <v>57</v>
      </c>
      <c r="Q608" s="1" t="s">
        <v>52</v>
      </c>
      <c r="R608" s="1">
        <v>45279</v>
      </c>
      <c r="S608" s="1">
        <v>45269</v>
      </c>
      <c r="T608" s="1" t="s">
        <v>48</v>
      </c>
      <c r="U608" s="1">
        <v>45148</v>
      </c>
      <c r="V608" s="1">
        <v>44939</v>
      </c>
    </row>
    <row r="609" spans="1:22" x14ac:dyDescent="0.3">
      <c r="A609">
        <v>2187457</v>
      </c>
      <c r="C609" t="s">
        <v>15</v>
      </c>
      <c r="D609" t="s">
        <v>16</v>
      </c>
      <c r="E609" t="s">
        <v>17</v>
      </c>
      <c r="F609" t="s">
        <v>18</v>
      </c>
      <c r="G609" t="s">
        <v>19</v>
      </c>
      <c r="H609" t="s">
        <v>20</v>
      </c>
      <c r="I609" t="s">
        <v>21</v>
      </c>
      <c r="J609" t="s">
        <v>6</v>
      </c>
      <c r="K609" t="s">
        <v>35</v>
      </c>
      <c r="L609" t="s">
        <v>37</v>
      </c>
      <c r="O609" s="1">
        <v>45135</v>
      </c>
      <c r="P609" s="1" t="s">
        <v>55</v>
      </c>
      <c r="Q609" s="1" t="s">
        <v>52</v>
      </c>
      <c r="R609" s="1">
        <v>45179</v>
      </c>
      <c r="S609" s="1">
        <v>45184</v>
      </c>
      <c r="T609" s="1" t="s">
        <v>43</v>
      </c>
      <c r="U609" s="1">
        <v>45108</v>
      </c>
      <c r="V609" s="1">
        <v>45008</v>
      </c>
    </row>
    <row r="610" spans="1:22" x14ac:dyDescent="0.3">
      <c r="A610">
        <v>2596280</v>
      </c>
      <c r="C610" t="s">
        <v>23</v>
      </c>
      <c r="D610" t="s">
        <v>16</v>
      </c>
      <c r="E610" t="s">
        <v>17</v>
      </c>
      <c r="F610" t="s">
        <v>18</v>
      </c>
      <c r="G610" t="s">
        <v>25</v>
      </c>
      <c r="H610" t="s">
        <v>20</v>
      </c>
      <c r="I610" t="s">
        <v>21</v>
      </c>
      <c r="J610" t="s">
        <v>6</v>
      </c>
      <c r="K610" t="s">
        <v>31</v>
      </c>
      <c r="L610" t="s">
        <v>32</v>
      </c>
      <c r="O610" s="1">
        <v>45143</v>
      </c>
      <c r="P610" s="1" t="s">
        <v>51</v>
      </c>
      <c r="Q610" s="1" t="s">
        <v>52</v>
      </c>
      <c r="R610" s="1">
        <v>45241</v>
      </c>
      <c r="S610" s="1">
        <v>45223</v>
      </c>
      <c r="T610" s="1" t="s">
        <v>45</v>
      </c>
      <c r="U610" s="1">
        <v>45124</v>
      </c>
      <c r="V610" s="1">
        <v>44965</v>
      </c>
    </row>
    <row r="611" spans="1:22" x14ac:dyDescent="0.3">
      <c r="A611">
        <v>2523062</v>
      </c>
      <c r="C611" t="s">
        <v>27</v>
      </c>
      <c r="D611" t="s">
        <v>24</v>
      </c>
      <c r="E611" t="s">
        <v>17</v>
      </c>
      <c r="F611" t="s">
        <v>18</v>
      </c>
      <c r="G611" t="s">
        <v>26</v>
      </c>
      <c r="H611" t="s">
        <v>20</v>
      </c>
      <c r="I611" t="s">
        <v>21</v>
      </c>
      <c r="J611" t="s">
        <v>6</v>
      </c>
      <c r="K611" t="s">
        <v>35</v>
      </c>
      <c r="L611" t="s">
        <v>36</v>
      </c>
      <c r="O611" s="1">
        <v>44986</v>
      </c>
      <c r="P611" s="1" t="s">
        <v>54</v>
      </c>
      <c r="Q611" s="1" t="s">
        <v>48</v>
      </c>
      <c r="R611" s="1">
        <v>45039</v>
      </c>
      <c r="S611" s="1">
        <v>45106</v>
      </c>
      <c r="T611" s="1" t="s">
        <v>52</v>
      </c>
      <c r="U611" s="1">
        <v>44987</v>
      </c>
      <c r="V611" s="1">
        <v>44967</v>
      </c>
    </row>
    <row r="612" spans="1:22" x14ac:dyDescent="0.3">
      <c r="A612">
        <v>2035228</v>
      </c>
      <c r="C612" t="s">
        <v>15</v>
      </c>
      <c r="D612" t="s">
        <v>24</v>
      </c>
      <c r="E612" t="s">
        <v>17</v>
      </c>
      <c r="F612" t="s">
        <v>18</v>
      </c>
      <c r="G612" t="s">
        <v>19</v>
      </c>
      <c r="H612" t="s">
        <v>20</v>
      </c>
      <c r="I612" t="s">
        <v>21</v>
      </c>
      <c r="J612" t="s">
        <v>6</v>
      </c>
      <c r="K612" t="s">
        <v>31</v>
      </c>
      <c r="L612" t="s">
        <v>33</v>
      </c>
      <c r="O612" s="1">
        <v>45186</v>
      </c>
      <c r="P612" s="1" t="s">
        <v>57</v>
      </c>
      <c r="Q612" s="1" t="s">
        <v>52</v>
      </c>
      <c r="R612" s="1">
        <v>45001</v>
      </c>
      <c r="S612" s="1">
        <v>45174</v>
      </c>
      <c r="T612" s="1" t="s">
        <v>52</v>
      </c>
      <c r="U612" s="1">
        <v>45211</v>
      </c>
      <c r="V612" s="1">
        <v>45238</v>
      </c>
    </row>
    <row r="613" spans="1:22" x14ac:dyDescent="0.3">
      <c r="A613">
        <v>2584310</v>
      </c>
      <c r="C613" t="s">
        <v>15</v>
      </c>
      <c r="D613" t="s">
        <v>24</v>
      </c>
      <c r="E613" t="s">
        <v>17</v>
      </c>
      <c r="F613" t="s">
        <v>18</v>
      </c>
      <c r="G613" t="s">
        <v>26</v>
      </c>
      <c r="H613" t="s">
        <v>20</v>
      </c>
      <c r="I613" t="s">
        <v>21</v>
      </c>
      <c r="J613" t="s">
        <v>6</v>
      </c>
      <c r="K613" t="s">
        <v>31</v>
      </c>
      <c r="L613" t="s">
        <v>33</v>
      </c>
      <c r="O613" s="1">
        <v>45174</v>
      </c>
      <c r="P613" s="1" t="s">
        <v>57</v>
      </c>
      <c r="Q613" s="1" t="s">
        <v>52</v>
      </c>
      <c r="R613" s="1">
        <v>45201</v>
      </c>
      <c r="S613" s="1">
        <v>45045</v>
      </c>
      <c r="T613" s="1" t="s">
        <v>48</v>
      </c>
      <c r="U613" s="1">
        <v>45211</v>
      </c>
      <c r="V613" s="1">
        <v>45209</v>
      </c>
    </row>
    <row r="614" spans="1:22" x14ac:dyDescent="0.3">
      <c r="A614">
        <v>2303709</v>
      </c>
      <c r="C614" t="s">
        <v>23</v>
      </c>
      <c r="D614" t="s">
        <v>16</v>
      </c>
      <c r="E614" t="s">
        <v>17</v>
      </c>
      <c r="F614" t="s">
        <v>18</v>
      </c>
      <c r="G614" t="s">
        <v>19</v>
      </c>
      <c r="H614" t="s">
        <v>20</v>
      </c>
      <c r="I614" t="s">
        <v>21</v>
      </c>
      <c r="J614" t="s">
        <v>6</v>
      </c>
      <c r="K614" t="s">
        <v>34</v>
      </c>
      <c r="L614" t="s">
        <v>37</v>
      </c>
      <c r="O614" s="1">
        <v>45049</v>
      </c>
      <c r="P614" s="1" t="s">
        <v>53</v>
      </c>
      <c r="Q614" s="1" t="s">
        <v>43</v>
      </c>
      <c r="R614" s="1">
        <v>44929</v>
      </c>
      <c r="S614" s="1">
        <v>45260</v>
      </c>
      <c r="T614" s="1" t="s">
        <v>52</v>
      </c>
      <c r="U614" s="1">
        <v>45069</v>
      </c>
      <c r="V614" s="1">
        <v>44959</v>
      </c>
    </row>
    <row r="615" spans="1:22" x14ac:dyDescent="0.3">
      <c r="A615">
        <v>2528489</v>
      </c>
      <c r="C615" t="s">
        <v>15</v>
      </c>
      <c r="D615" t="s">
        <v>16</v>
      </c>
      <c r="E615" t="s">
        <v>17</v>
      </c>
      <c r="F615" t="s">
        <v>18</v>
      </c>
      <c r="G615" t="s">
        <v>19</v>
      </c>
      <c r="H615" t="s">
        <v>20</v>
      </c>
      <c r="I615" t="s">
        <v>21</v>
      </c>
      <c r="J615" t="s">
        <v>6</v>
      </c>
      <c r="K615" t="s">
        <v>34</v>
      </c>
      <c r="L615" t="s">
        <v>32</v>
      </c>
      <c r="O615" s="1">
        <v>45136</v>
      </c>
      <c r="P615" s="1" t="s">
        <v>55</v>
      </c>
      <c r="Q615" s="1" t="s">
        <v>52</v>
      </c>
      <c r="R615" s="1">
        <v>45188</v>
      </c>
      <c r="S615" s="1">
        <v>45179</v>
      </c>
      <c r="T615" s="1" t="s">
        <v>52</v>
      </c>
      <c r="U615" s="1">
        <v>45183</v>
      </c>
      <c r="V615" s="1">
        <v>45281</v>
      </c>
    </row>
    <row r="616" spans="1:22" x14ac:dyDescent="0.3">
      <c r="A616">
        <v>2617001</v>
      </c>
      <c r="C616" t="s">
        <v>27</v>
      </c>
      <c r="D616" t="s">
        <v>28</v>
      </c>
      <c r="E616" t="s">
        <v>17</v>
      </c>
      <c r="F616" t="s">
        <v>18</v>
      </c>
      <c r="G616" t="s">
        <v>19</v>
      </c>
      <c r="H616" t="s">
        <v>20</v>
      </c>
      <c r="I616" t="s">
        <v>21</v>
      </c>
      <c r="J616" t="s">
        <v>6</v>
      </c>
      <c r="K616" t="s">
        <v>38</v>
      </c>
      <c r="L616" t="s">
        <v>32</v>
      </c>
      <c r="O616" s="1">
        <v>45246</v>
      </c>
      <c r="P616" s="1" t="s">
        <v>44</v>
      </c>
      <c r="Q616" s="1" t="s">
        <v>45</v>
      </c>
      <c r="R616" s="1">
        <v>45033</v>
      </c>
      <c r="S616" s="1">
        <v>45223</v>
      </c>
      <c r="T616" s="1" t="s">
        <v>48</v>
      </c>
      <c r="U616" s="1">
        <v>45134</v>
      </c>
      <c r="V616" s="1">
        <v>44956</v>
      </c>
    </row>
    <row r="617" spans="1:22" x14ac:dyDescent="0.3">
      <c r="A617">
        <v>2977503</v>
      </c>
      <c r="C617" t="s">
        <v>15</v>
      </c>
      <c r="D617" t="s">
        <v>24</v>
      </c>
      <c r="E617" t="s">
        <v>17</v>
      </c>
      <c r="F617" t="s">
        <v>18</v>
      </c>
      <c r="G617" t="s">
        <v>25</v>
      </c>
      <c r="H617" t="s">
        <v>20</v>
      </c>
      <c r="I617" t="s">
        <v>21</v>
      </c>
      <c r="J617" t="s">
        <v>6</v>
      </c>
      <c r="K617" t="s">
        <v>38</v>
      </c>
      <c r="L617" t="s">
        <v>39</v>
      </c>
      <c r="O617" s="1">
        <v>45219</v>
      </c>
      <c r="P617" s="1" t="s">
        <v>50</v>
      </c>
      <c r="Q617" s="1" t="s">
        <v>45</v>
      </c>
      <c r="R617" s="1">
        <v>45122</v>
      </c>
      <c r="S617" s="1">
        <v>44958</v>
      </c>
      <c r="T617" s="1" t="s">
        <v>43</v>
      </c>
      <c r="U617" s="1">
        <v>45137</v>
      </c>
      <c r="V617" s="1">
        <v>45144</v>
      </c>
    </row>
    <row r="618" spans="1:22" x14ac:dyDescent="0.3">
      <c r="A618">
        <v>2037987</v>
      </c>
      <c r="C618" t="s">
        <v>23</v>
      </c>
      <c r="D618" t="s">
        <v>24</v>
      </c>
      <c r="E618" t="s">
        <v>17</v>
      </c>
      <c r="F618" t="s">
        <v>18</v>
      </c>
      <c r="G618" t="s">
        <v>22</v>
      </c>
      <c r="H618" t="s">
        <v>20</v>
      </c>
      <c r="I618" t="s">
        <v>21</v>
      </c>
      <c r="J618" t="s">
        <v>6</v>
      </c>
      <c r="K618" t="s">
        <v>31</v>
      </c>
      <c r="L618" t="s">
        <v>33</v>
      </c>
      <c r="O618" s="1">
        <v>45214</v>
      </c>
      <c r="P618" s="1" t="s">
        <v>50</v>
      </c>
      <c r="Q618" s="1" t="s">
        <v>45</v>
      </c>
      <c r="R618" s="1">
        <v>45249</v>
      </c>
      <c r="S618" s="1">
        <v>45062</v>
      </c>
      <c r="T618" s="1" t="s">
        <v>43</v>
      </c>
      <c r="U618" s="1">
        <v>44992</v>
      </c>
      <c r="V618" s="1">
        <v>44987</v>
      </c>
    </row>
    <row r="619" spans="1:22" x14ac:dyDescent="0.3">
      <c r="A619">
        <v>2526153</v>
      </c>
      <c r="C619" t="s">
        <v>23</v>
      </c>
      <c r="D619" t="s">
        <v>28</v>
      </c>
      <c r="E619" t="s">
        <v>17</v>
      </c>
      <c r="F619" t="s">
        <v>18</v>
      </c>
      <c r="G619" t="s">
        <v>19</v>
      </c>
      <c r="H619" t="s">
        <v>20</v>
      </c>
      <c r="I619" t="s">
        <v>21</v>
      </c>
      <c r="J619" t="s">
        <v>6</v>
      </c>
      <c r="K619" t="s">
        <v>31</v>
      </c>
      <c r="L619" t="s">
        <v>36</v>
      </c>
      <c r="O619" s="1">
        <v>45293</v>
      </c>
      <c r="P619" s="1" t="s">
        <v>47</v>
      </c>
      <c r="Q619" s="1" t="s">
        <v>48</v>
      </c>
      <c r="R619" s="1">
        <v>45250</v>
      </c>
      <c r="S619" s="1">
        <v>44953</v>
      </c>
      <c r="T619" s="1" t="s">
        <v>43</v>
      </c>
      <c r="U619" s="1">
        <v>45197</v>
      </c>
      <c r="V619" s="1">
        <v>45269</v>
      </c>
    </row>
    <row r="620" spans="1:22" x14ac:dyDescent="0.3">
      <c r="A620">
        <v>2422345</v>
      </c>
      <c r="C620" t="s">
        <v>15</v>
      </c>
      <c r="D620" t="s">
        <v>24</v>
      </c>
      <c r="E620" t="s">
        <v>17</v>
      </c>
      <c r="F620" t="s">
        <v>18</v>
      </c>
      <c r="G620" t="s">
        <v>26</v>
      </c>
      <c r="H620" t="s">
        <v>20</v>
      </c>
      <c r="I620" t="s">
        <v>21</v>
      </c>
      <c r="J620" t="s">
        <v>6</v>
      </c>
      <c r="K620" t="s">
        <v>38</v>
      </c>
      <c r="L620" t="s">
        <v>39</v>
      </c>
      <c r="O620" s="1">
        <v>45060</v>
      </c>
      <c r="P620" s="1" t="s">
        <v>53</v>
      </c>
      <c r="Q620" s="1" t="s">
        <v>43</v>
      </c>
      <c r="R620" s="1">
        <v>44945</v>
      </c>
      <c r="S620" s="1">
        <v>45147</v>
      </c>
      <c r="T620" s="1" t="s">
        <v>45</v>
      </c>
      <c r="U620" s="1">
        <v>45271</v>
      </c>
      <c r="V620" s="1">
        <v>45108</v>
      </c>
    </row>
    <row r="621" spans="1:22" x14ac:dyDescent="0.3">
      <c r="A621">
        <v>2976275</v>
      </c>
      <c r="C621" t="s">
        <v>23</v>
      </c>
      <c r="D621" t="s">
        <v>24</v>
      </c>
      <c r="E621" t="s">
        <v>17</v>
      </c>
      <c r="F621" t="s">
        <v>18</v>
      </c>
      <c r="G621" t="s">
        <v>19</v>
      </c>
      <c r="H621" t="s">
        <v>20</v>
      </c>
      <c r="I621" t="s">
        <v>21</v>
      </c>
      <c r="J621" t="s">
        <v>6</v>
      </c>
      <c r="K621" t="s">
        <v>34</v>
      </c>
      <c r="L621" t="s">
        <v>32</v>
      </c>
      <c r="O621" s="1">
        <v>45031</v>
      </c>
      <c r="P621" s="1" t="s">
        <v>46</v>
      </c>
      <c r="Q621" s="1" t="s">
        <v>43</v>
      </c>
      <c r="R621" s="1">
        <v>44927</v>
      </c>
      <c r="S621" s="1">
        <v>45088</v>
      </c>
      <c r="T621" s="1" t="s">
        <v>52</v>
      </c>
      <c r="U621" s="1">
        <v>45217</v>
      </c>
      <c r="V621" s="1">
        <v>45071</v>
      </c>
    </row>
    <row r="622" spans="1:22" x14ac:dyDescent="0.3">
      <c r="A622">
        <v>2566024</v>
      </c>
      <c r="C622" t="s">
        <v>27</v>
      </c>
      <c r="D622" t="s">
        <v>16</v>
      </c>
      <c r="E622" t="s">
        <v>17</v>
      </c>
      <c r="F622" t="s">
        <v>18</v>
      </c>
      <c r="G622" t="s">
        <v>25</v>
      </c>
      <c r="H622" t="s">
        <v>20</v>
      </c>
      <c r="I622" t="s">
        <v>21</v>
      </c>
      <c r="J622" t="s">
        <v>6</v>
      </c>
      <c r="K622" t="s">
        <v>35</v>
      </c>
      <c r="L622" t="s">
        <v>37</v>
      </c>
      <c r="O622" s="1">
        <v>45231</v>
      </c>
      <c r="P622" s="1" t="s">
        <v>44</v>
      </c>
      <c r="Q622" s="1" t="s">
        <v>45</v>
      </c>
      <c r="R622" s="1">
        <v>45150</v>
      </c>
      <c r="S622" s="1">
        <v>45148</v>
      </c>
      <c r="T622" s="1" t="s">
        <v>52</v>
      </c>
      <c r="U622" s="1">
        <v>44988</v>
      </c>
      <c r="V622" s="1">
        <v>45059</v>
      </c>
    </row>
    <row r="623" spans="1:22" x14ac:dyDescent="0.3">
      <c r="A623">
        <v>2791748</v>
      </c>
      <c r="C623" t="s">
        <v>15</v>
      </c>
      <c r="D623" t="s">
        <v>16</v>
      </c>
      <c r="E623" t="s">
        <v>17</v>
      </c>
      <c r="F623" t="s">
        <v>18</v>
      </c>
      <c r="G623" t="s">
        <v>26</v>
      </c>
      <c r="H623" t="s">
        <v>20</v>
      </c>
      <c r="I623" t="s">
        <v>21</v>
      </c>
      <c r="J623" t="s">
        <v>6</v>
      </c>
      <c r="K623" t="s">
        <v>38</v>
      </c>
      <c r="L623" t="s">
        <v>32</v>
      </c>
      <c r="O623" s="1">
        <v>45253</v>
      </c>
      <c r="P623" s="1" t="s">
        <v>44</v>
      </c>
      <c r="Q623" s="1" t="s">
        <v>45</v>
      </c>
      <c r="R623" s="1">
        <v>45098</v>
      </c>
      <c r="S623" s="1">
        <v>45137</v>
      </c>
      <c r="T623" s="1" t="s">
        <v>45</v>
      </c>
      <c r="U623" s="1">
        <v>45057</v>
      </c>
      <c r="V623" s="1">
        <v>45014</v>
      </c>
    </row>
    <row r="624" spans="1:22" x14ac:dyDescent="0.3">
      <c r="A624">
        <v>2905347</v>
      </c>
      <c r="C624" t="s">
        <v>23</v>
      </c>
      <c r="D624" t="s">
        <v>16</v>
      </c>
      <c r="E624" t="s">
        <v>17</v>
      </c>
      <c r="F624" t="s">
        <v>18</v>
      </c>
      <c r="G624" t="s">
        <v>19</v>
      </c>
      <c r="H624" t="s">
        <v>20</v>
      </c>
      <c r="I624" t="s">
        <v>21</v>
      </c>
      <c r="J624" t="s">
        <v>6</v>
      </c>
      <c r="K624" t="s">
        <v>34</v>
      </c>
      <c r="L624" t="s">
        <v>37</v>
      </c>
      <c r="O624" s="1">
        <v>45129</v>
      </c>
      <c r="P624" s="1" t="s">
        <v>55</v>
      </c>
      <c r="Q624" s="1" t="s">
        <v>52</v>
      </c>
      <c r="R624" s="1">
        <v>45189</v>
      </c>
      <c r="S624" s="1">
        <v>45168</v>
      </c>
      <c r="T624" s="1" t="s">
        <v>52</v>
      </c>
      <c r="U624" s="1">
        <v>45076</v>
      </c>
      <c r="V624" s="1">
        <v>45117</v>
      </c>
    </row>
    <row r="625" spans="1:22" x14ac:dyDescent="0.3">
      <c r="A625">
        <v>2220971</v>
      </c>
      <c r="C625" t="s">
        <v>27</v>
      </c>
      <c r="D625" t="s">
        <v>28</v>
      </c>
      <c r="E625" t="s">
        <v>17</v>
      </c>
      <c r="F625" t="s">
        <v>18</v>
      </c>
      <c r="G625" t="s">
        <v>22</v>
      </c>
      <c r="H625" t="s">
        <v>20</v>
      </c>
      <c r="I625" t="s">
        <v>21</v>
      </c>
      <c r="J625" t="s">
        <v>6</v>
      </c>
      <c r="K625" t="s">
        <v>31</v>
      </c>
      <c r="L625" t="s">
        <v>36</v>
      </c>
      <c r="O625" s="1">
        <v>45098</v>
      </c>
      <c r="P625" s="1" t="s">
        <v>42</v>
      </c>
      <c r="Q625" s="1" t="s">
        <v>43</v>
      </c>
      <c r="R625" s="1">
        <v>45055</v>
      </c>
      <c r="S625" s="1">
        <v>44987</v>
      </c>
      <c r="T625" s="1" t="s">
        <v>45</v>
      </c>
      <c r="U625" s="1">
        <v>45259</v>
      </c>
      <c r="V625" s="1">
        <v>45142</v>
      </c>
    </row>
    <row r="626" spans="1:22" x14ac:dyDescent="0.3">
      <c r="A626">
        <v>2925625</v>
      </c>
      <c r="C626" t="s">
        <v>27</v>
      </c>
      <c r="D626" t="s">
        <v>16</v>
      </c>
      <c r="E626" t="s">
        <v>17</v>
      </c>
      <c r="F626" t="s">
        <v>18</v>
      </c>
      <c r="G626" t="s">
        <v>25</v>
      </c>
      <c r="H626" t="s">
        <v>20</v>
      </c>
      <c r="I626" t="s">
        <v>21</v>
      </c>
      <c r="J626" t="s">
        <v>6</v>
      </c>
      <c r="K626" t="s">
        <v>38</v>
      </c>
      <c r="L626" t="s">
        <v>39</v>
      </c>
      <c r="O626" s="1">
        <v>45053</v>
      </c>
      <c r="P626" s="1" t="s">
        <v>53</v>
      </c>
      <c r="Q626" s="1" t="s">
        <v>43</v>
      </c>
      <c r="R626" s="1">
        <v>45078</v>
      </c>
      <c r="S626" s="1">
        <v>45044</v>
      </c>
      <c r="T626" s="1" t="s">
        <v>45</v>
      </c>
      <c r="U626" s="1">
        <v>44984</v>
      </c>
      <c r="V626" s="1">
        <v>45230</v>
      </c>
    </row>
    <row r="627" spans="1:22" x14ac:dyDescent="0.3">
      <c r="A627">
        <v>2051418</v>
      </c>
      <c r="C627" t="s">
        <v>23</v>
      </c>
      <c r="D627" t="s">
        <v>28</v>
      </c>
      <c r="E627" t="s">
        <v>17</v>
      </c>
      <c r="F627" t="s">
        <v>18</v>
      </c>
      <c r="G627" t="s">
        <v>19</v>
      </c>
      <c r="H627" t="s">
        <v>20</v>
      </c>
      <c r="I627" t="s">
        <v>21</v>
      </c>
      <c r="J627" t="s">
        <v>6</v>
      </c>
      <c r="K627" t="s">
        <v>34</v>
      </c>
      <c r="L627" t="s">
        <v>33</v>
      </c>
      <c r="O627" s="1">
        <v>45281</v>
      </c>
      <c r="P627" s="1" t="s">
        <v>49</v>
      </c>
      <c r="Q627" s="1" t="s">
        <v>45</v>
      </c>
      <c r="R627" s="1">
        <v>45147</v>
      </c>
      <c r="S627" s="1">
        <v>44948</v>
      </c>
      <c r="T627" s="1" t="s">
        <v>43</v>
      </c>
      <c r="U627" s="1">
        <v>45279</v>
      </c>
      <c r="V627" s="1">
        <v>45078</v>
      </c>
    </row>
    <row r="628" spans="1:22" x14ac:dyDescent="0.3">
      <c r="A628">
        <v>2179713</v>
      </c>
      <c r="C628" t="s">
        <v>23</v>
      </c>
      <c r="D628" t="s">
        <v>28</v>
      </c>
      <c r="E628" t="s">
        <v>17</v>
      </c>
      <c r="F628" t="s">
        <v>18</v>
      </c>
      <c r="G628" t="s">
        <v>26</v>
      </c>
      <c r="H628" t="s">
        <v>20</v>
      </c>
      <c r="I628" t="s">
        <v>21</v>
      </c>
      <c r="J628" t="s">
        <v>6</v>
      </c>
      <c r="K628" t="s">
        <v>38</v>
      </c>
      <c r="L628" t="s">
        <v>33</v>
      </c>
      <c r="O628" s="1">
        <v>45054</v>
      </c>
      <c r="P628" s="1" t="s">
        <v>53</v>
      </c>
      <c r="Q628" s="1" t="s">
        <v>43</v>
      </c>
      <c r="R628" s="1">
        <v>45015</v>
      </c>
      <c r="S628" s="1">
        <v>45073</v>
      </c>
      <c r="T628" s="1" t="s">
        <v>45</v>
      </c>
      <c r="U628" s="1">
        <v>45227</v>
      </c>
      <c r="V628" s="1">
        <v>45039</v>
      </c>
    </row>
    <row r="629" spans="1:22" x14ac:dyDescent="0.3">
      <c r="A629">
        <v>2119940</v>
      </c>
      <c r="C629" t="s">
        <v>15</v>
      </c>
      <c r="D629" t="s">
        <v>16</v>
      </c>
      <c r="E629" t="s">
        <v>17</v>
      </c>
      <c r="F629" t="s">
        <v>18</v>
      </c>
      <c r="G629" t="s">
        <v>22</v>
      </c>
      <c r="H629" t="s">
        <v>20</v>
      </c>
      <c r="I629" t="s">
        <v>21</v>
      </c>
      <c r="J629" t="s">
        <v>6</v>
      </c>
      <c r="K629" t="s">
        <v>38</v>
      </c>
      <c r="L629" t="s">
        <v>37</v>
      </c>
      <c r="O629" s="1">
        <v>45272</v>
      </c>
      <c r="P629" s="1" t="s">
        <v>49</v>
      </c>
      <c r="Q629" s="1" t="s">
        <v>45</v>
      </c>
      <c r="R629" s="1">
        <v>45060</v>
      </c>
      <c r="S629" s="1">
        <v>45065</v>
      </c>
      <c r="T629" s="1" t="s">
        <v>45</v>
      </c>
      <c r="U629" s="1">
        <v>45068</v>
      </c>
      <c r="V629" s="1">
        <v>45180</v>
      </c>
    </row>
    <row r="630" spans="1:22" x14ac:dyDescent="0.3">
      <c r="A630">
        <v>2008496</v>
      </c>
      <c r="C630" t="s">
        <v>27</v>
      </c>
      <c r="D630" t="s">
        <v>16</v>
      </c>
      <c r="E630" t="s">
        <v>17</v>
      </c>
      <c r="F630" t="s">
        <v>18</v>
      </c>
      <c r="G630" t="s">
        <v>22</v>
      </c>
      <c r="H630" t="s">
        <v>20</v>
      </c>
      <c r="I630" t="s">
        <v>21</v>
      </c>
      <c r="J630" t="s">
        <v>6</v>
      </c>
      <c r="K630" t="s">
        <v>35</v>
      </c>
      <c r="L630" t="s">
        <v>36</v>
      </c>
      <c r="O630" s="1">
        <v>45038</v>
      </c>
      <c r="P630" s="1" t="s">
        <v>46</v>
      </c>
      <c r="Q630" s="1" t="s">
        <v>43</v>
      </c>
      <c r="R630" s="1">
        <v>45261</v>
      </c>
      <c r="S630" s="1">
        <v>45221</v>
      </c>
      <c r="T630" s="1" t="s">
        <v>48</v>
      </c>
      <c r="U630" s="1">
        <v>45205</v>
      </c>
      <c r="V630" s="1">
        <v>44951</v>
      </c>
    </row>
    <row r="631" spans="1:22" x14ac:dyDescent="0.3">
      <c r="A631">
        <v>2198999</v>
      </c>
      <c r="C631" t="s">
        <v>15</v>
      </c>
      <c r="D631" t="s">
        <v>16</v>
      </c>
      <c r="E631" t="s">
        <v>17</v>
      </c>
      <c r="F631" t="s">
        <v>18</v>
      </c>
      <c r="G631" t="s">
        <v>26</v>
      </c>
      <c r="H631" t="s">
        <v>20</v>
      </c>
      <c r="I631" t="s">
        <v>21</v>
      </c>
      <c r="J631" t="s">
        <v>6</v>
      </c>
      <c r="K631" t="s">
        <v>31</v>
      </c>
      <c r="L631" t="s">
        <v>36</v>
      </c>
      <c r="O631" s="1">
        <v>45145</v>
      </c>
      <c r="P631" s="1" t="s">
        <v>51</v>
      </c>
      <c r="Q631" s="1" t="s">
        <v>52</v>
      </c>
      <c r="R631" s="1">
        <v>44930</v>
      </c>
      <c r="S631" s="1">
        <v>44955</v>
      </c>
      <c r="T631" s="1" t="s">
        <v>48</v>
      </c>
      <c r="U631" s="1">
        <v>45011</v>
      </c>
      <c r="V631" s="1">
        <v>45036</v>
      </c>
    </row>
    <row r="632" spans="1:22" x14ac:dyDescent="0.3">
      <c r="A632">
        <v>2272188</v>
      </c>
      <c r="C632" t="s">
        <v>27</v>
      </c>
      <c r="D632" t="s">
        <v>16</v>
      </c>
      <c r="E632" t="s">
        <v>17</v>
      </c>
      <c r="F632" t="s">
        <v>18</v>
      </c>
      <c r="G632" t="s">
        <v>22</v>
      </c>
      <c r="H632" t="s">
        <v>20</v>
      </c>
      <c r="I632" t="s">
        <v>21</v>
      </c>
      <c r="J632" t="s">
        <v>6</v>
      </c>
      <c r="K632" t="s">
        <v>35</v>
      </c>
      <c r="L632" t="s">
        <v>37</v>
      </c>
      <c r="O632" s="1">
        <v>44992</v>
      </c>
      <c r="P632" s="1" t="s">
        <v>54</v>
      </c>
      <c r="Q632" s="1" t="s">
        <v>48</v>
      </c>
      <c r="R632" s="1">
        <v>44968</v>
      </c>
      <c r="S632" s="1">
        <v>45136</v>
      </c>
      <c r="T632" s="1" t="s">
        <v>48</v>
      </c>
      <c r="U632" s="1">
        <v>44928</v>
      </c>
      <c r="V632" s="1">
        <v>44955</v>
      </c>
    </row>
    <row r="633" spans="1:22" x14ac:dyDescent="0.3">
      <c r="A633">
        <v>2113023</v>
      </c>
      <c r="C633" t="s">
        <v>15</v>
      </c>
      <c r="D633" t="s">
        <v>24</v>
      </c>
      <c r="E633" t="s">
        <v>17</v>
      </c>
      <c r="F633" t="s">
        <v>18</v>
      </c>
      <c r="G633" t="s">
        <v>19</v>
      </c>
      <c r="H633" t="s">
        <v>20</v>
      </c>
      <c r="I633" t="s">
        <v>21</v>
      </c>
      <c r="J633" t="s">
        <v>6</v>
      </c>
      <c r="K633" t="s">
        <v>31</v>
      </c>
      <c r="L633" t="s">
        <v>32</v>
      </c>
      <c r="O633" s="1">
        <v>45228</v>
      </c>
      <c r="P633" s="1" t="s">
        <v>50</v>
      </c>
      <c r="Q633" s="1" t="s">
        <v>45</v>
      </c>
      <c r="R633" s="1">
        <v>44986</v>
      </c>
      <c r="S633" s="1">
        <v>45200</v>
      </c>
      <c r="T633" s="1" t="s">
        <v>45</v>
      </c>
      <c r="U633" s="1">
        <v>44953</v>
      </c>
      <c r="V633" s="1">
        <v>45084</v>
      </c>
    </row>
    <row r="634" spans="1:22" x14ac:dyDescent="0.3">
      <c r="A634">
        <v>2726788</v>
      </c>
      <c r="C634" t="s">
        <v>15</v>
      </c>
      <c r="D634" t="s">
        <v>24</v>
      </c>
      <c r="E634" t="s">
        <v>17</v>
      </c>
      <c r="F634" t="s">
        <v>18</v>
      </c>
      <c r="G634" t="s">
        <v>19</v>
      </c>
      <c r="H634" t="s">
        <v>20</v>
      </c>
      <c r="I634" t="s">
        <v>21</v>
      </c>
      <c r="J634" t="s">
        <v>6</v>
      </c>
      <c r="K634" t="s">
        <v>34</v>
      </c>
      <c r="L634" t="s">
        <v>39</v>
      </c>
      <c r="O634" s="1">
        <v>45176</v>
      </c>
      <c r="P634" s="1" t="s">
        <v>57</v>
      </c>
      <c r="Q634" s="1" t="s">
        <v>52</v>
      </c>
      <c r="R634" s="1">
        <v>44961</v>
      </c>
      <c r="S634" s="1">
        <v>45240</v>
      </c>
      <c r="T634" s="1" t="s">
        <v>43</v>
      </c>
      <c r="U634" s="1">
        <v>45075</v>
      </c>
      <c r="V634" s="1">
        <v>45019</v>
      </c>
    </row>
    <row r="635" spans="1:22" x14ac:dyDescent="0.3">
      <c r="A635">
        <v>2621905</v>
      </c>
      <c r="C635" t="s">
        <v>27</v>
      </c>
      <c r="D635" t="s">
        <v>24</v>
      </c>
      <c r="E635" t="s">
        <v>17</v>
      </c>
      <c r="F635" t="s">
        <v>18</v>
      </c>
      <c r="G635" t="s">
        <v>19</v>
      </c>
      <c r="H635" t="s">
        <v>20</v>
      </c>
      <c r="I635" t="s">
        <v>21</v>
      </c>
      <c r="J635" t="s">
        <v>6</v>
      </c>
      <c r="K635" t="s">
        <v>38</v>
      </c>
      <c r="L635" t="s">
        <v>39</v>
      </c>
      <c r="O635" s="1">
        <v>45018</v>
      </c>
      <c r="P635" s="1" t="s">
        <v>46</v>
      </c>
      <c r="Q635" s="1" t="s">
        <v>43</v>
      </c>
      <c r="R635" s="1">
        <v>45183</v>
      </c>
      <c r="S635" s="1">
        <v>45257</v>
      </c>
      <c r="T635" s="1" t="s">
        <v>48</v>
      </c>
      <c r="U635" s="1">
        <v>45180</v>
      </c>
      <c r="V635" s="1">
        <v>44956</v>
      </c>
    </row>
    <row r="636" spans="1:22" x14ac:dyDescent="0.3">
      <c r="A636">
        <v>2523642</v>
      </c>
      <c r="C636" t="s">
        <v>15</v>
      </c>
      <c r="D636" t="s">
        <v>24</v>
      </c>
      <c r="E636" t="s">
        <v>17</v>
      </c>
      <c r="F636" t="s">
        <v>18</v>
      </c>
      <c r="G636" t="s">
        <v>25</v>
      </c>
      <c r="H636" t="s">
        <v>20</v>
      </c>
      <c r="I636" t="s">
        <v>21</v>
      </c>
      <c r="J636" t="s">
        <v>6</v>
      </c>
      <c r="K636" t="s">
        <v>38</v>
      </c>
      <c r="L636" t="s">
        <v>32</v>
      </c>
      <c r="O636" s="1">
        <v>44946</v>
      </c>
      <c r="P636" s="1" t="s">
        <v>47</v>
      </c>
      <c r="Q636" s="1" t="s">
        <v>48</v>
      </c>
      <c r="R636" s="1">
        <v>44990</v>
      </c>
      <c r="S636" s="1">
        <v>45213</v>
      </c>
      <c r="T636" s="1" t="s">
        <v>52</v>
      </c>
      <c r="U636" s="1">
        <v>45197</v>
      </c>
      <c r="V636" s="1">
        <v>44998</v>
      </c>
    </row>
    <row r="637" spans="1:22" x14ac:dyDescent="0.3">
      <c r="A637">
        <v>2303415</v>
      </c>
      <c r="C637" t="s">
        <v>27</v>
      </c>
      <c r="D637" t="s">
        <v>16</v>
      </c>
      <c r="E637" t="s">
        <v>17</v>
      </c>
      <c r="F637" t="s">
        <v>18</v>
      </c>
      <c r="G637" t="s">
        <v>19</v>
      </c>
      <c r="H637" t="s">
        <v>20</v>
      </c>
      <c r="I637" t="s">
        <v>21</v>
      </c>
      <c r="J637" t="s">
        <v>6</v>
      </c>
      <c r="K637" t="s">
        <v>35</v>
      </c>
      <c r="L637" t="s">
        <v>37</v>
      </c>
      <c r="O637" s="1">
        <v>45076</v>
      </c>
      <c r="P637" s="1" t="s">
        <v>53</v>
      </c>
      <c r="Q637" s="1" t="s">
        <v>43</v>
      </c>
      <c r="R637" s="1">
        <v>45082</v>
      </c>
      <c r="S637" s="1">
        <v>45250</v>
      </c>
      <c r="T637" s="1" t="s">
        <v>45</v>
      </c>
      <c r="U637" s="1">
        <v>45251</v>
      </c>
      <c r="V637" s="1">
        <v>45017</v>
      </c>
    </row>
    <row r="638" spans="1:22" x14ac:dyDescent="0.3">
      <c r="A638">
        <v>2449361</v>
      </c>
      <c r="C638" t="s">
        <v>23</v>
      </c>
      <c r="D638" t="s">
        <v>16</v>
      </c>
      <c r="E638" t="s">
        <v>17</v>
      </c>
      <c r="F638" t="s">
        <v>18</v>
      </c>
      <c r="G638" t="s">
        <v>26</v>
      </c>
      <c r="H638" t="s">
        <v>20</v>
      </c>
      <c r="I638" t="s">
        <v>21</v>
      </c>
      <c r="J638" t="s">
        <v>6</v>
      </c>
      <c r="K638" t="s">
        <v>34</v>
      </c>
      <c r="L638" t="s">
        <v>39</v>
      </c>
      <c r="O638" s="1">
        <v>45045</v>
      </c>
      <c r="P638" s="1" t="s">
        <v>46</v>
      </c>
      <c r="Q638" s="1" t="s">
        <v>43</v>
      </c>
      <c r="R638" s="1">
        <v>45058</v>
      </c>
      <c r="S638" s="1">
        <v>45003</v>
      </c>
      <c r="T638" s="1" t="s">
        <v>52</v>
      </c>
      <c r="U638" s="1">
        <v>44959</v>
      </c>
      <c r="V638" s="1">
        <v>45003</v>
      </c>
    </row>
    <row r="639" spans="1:22" x14ac:dyDescent="0.3">
      <c r="A639">
        <v>2435266</v>
      </c>
      <c r="C639" t="s">
        <v>23</v>
      </c>
      <c r="D639" t="s">
        <v>24</v>
      </c>
      <c r="E639" t="s">
        <v>17</v>
      </c>
      <c r="F639" t="s">
        <v>18</v>
      </c>
      <c r="G639" t="s">
        <v>25</v>
      </c>
      <c r="H639" t="s">
        <v>20</v>
      </c>
      <c r="I639" t="s">
        <v>21</v>
      </c>
      <c r="J639" t="s">
        <v>6</v>
      </c>
      <c r="K639" t="s">
        <v>31</v>
      </c>
      <c r="L639" t="s">
        <v>37</v>
      </c>
      <c r="O639" s="1">
        <v>45074</v>
      </c>
      <c r="P639" s="1" t="s">
        <v>53</v>
      </c>
      <c r="Q639" s="1" t="s">
        <v>43</v>
      </c>
      <c r="R639" s="1">
        <v>44965</v>
      </c>
      <c r="S639" s="1">
        <v>45148</v>
      </c>
      <c r="T639" s="1" t="s">
        <v>45</v>
      </c>
      <c r="U639" s="1">
        <v>45100</v>
      </c>
      <c r="V639" s="1">
        <v>45128</v>
      </c>
    </row>
    <row r="640" spans="1:22" x14ac:dyDescent="0.3">
      <c r="A640">
        <v>2699519</v>
      </c>
      <c r="C640" t="s">
        <v>15</v>
      </c>
      <c r="D640" t="s">
        <v>28</v>
      </c>
      <c r="E640" t="s">
        <v>17</v>
      </c>
      <c r="F640" t="s">
        <v>18</v>
      </c>
      <c r="G640" t="s">
        <v>19</v>
      </c>
      <c r="H640" t="s">
        <v>20</v>
      </c>
      <c r="I640" t="s">
        <v>21</v>
      </c>
      <c r="J640" t="s">
        <v>6</v>
      </c>
      <c r="K640" t="s">
        <v>34</v>
      </c>
      <c r="L640" t="s">
        <v>39</v>
      </c>
      <c r="O640" s="1">
        <v>44998</v>
      </c>
      <c r="P640" s="1" t="s">
        <v>54</v>
      </c>
      <c r="Q640" s="1" t="s">
        <v>48</v>
      </c>
      <c r="R640" s="1">
        <v>45058</v>
      </c>
      <c r="S640" s="1">
        <v>45238</v>
      </c>
      <c r="T640" s="1" t="s">
        <v>43</v>
      </c>
      <c r="U640" s="1">
        <v>45140</v>
      </c>
      <c r="V640" s="1">
        <v>45188</v>
      </c>
    </row>
    <row r="641" spans="1:22" x14ac:dyDescent="0.3">
      <c r="A641">
        <v>2333311</v>
      </c>
      <c r="C641" t="s">
        <v>23</v>
      </c>
      <c r="D641" t="s">
        <v>24</v>
      </c>
      <c r="E641" t="s">
        <v>17</v>
      </c>
      <c r="F641" t="s">
        <v>18</v>
      </c>
      <c r="G641" t="s">
        <v>19</v>
      </c>
      <c r="H641" t="s">
        <v>20</v>
      </c>
      <c r="I641" t="s">
        <v>21</v>
      </c>
      <c r="J641" t="s">
        <v>6</v>
      </c>
      <c r="K641" t="s">
        <v>38</v>
      </c>
      <c r="L641" t="s">
        <v>39</v>
      </c>
      <c r="O641" s="1">
        <v>45102</v>
      </c>
      <c r="P641" s="1" t="s">
        <v>42</v>
      </c>
      <c r="Q641" s="1" t="s">
        <v>43</v>
      </c>
      <c r="R641" s="1">
        <v>44977</v>
      </c>
      <c r="S641" s="1">
        <v>45002</v>
      </c>
      <c r="T641" s="1" t="s">
        <v>52</v>
      </c>
      <c r="U641" s="1">
        <v>45044</v>
      </c>
      <c r="V641" s="1">
        <v>44978</v>
      </c>
    </row>
    <row r="642" spans="1:22" x14ac:dyDescent="0.3">
      <c r="A642">
        <v>2340736</v>
      </c>
      <c r="C642" t="s">
        <v>15</v>
      </c>
      <c r="D642" t="s">
        <v>16</v>
      </c>
      <c r="E642" t="s">
        <v>17</v>
      </c>
      <c r="F642" t="s">
        <v>18</v>
      </c>
      <c r="G642" t="s">
        <v>19</v>
      </c>
      <c r="H642" t="s">
        <v>20</v>
      </c>
      <c r="I642" t="s">
        <v>21</v>
      </c>
      <c r="J642" t="s">
        <v>6</v>
      </c>
      <c r="K642" t="s">
        <v>35</v>
      </c>
      <c r="L642" t="s">
        <v>37</v>
      </c>
      <c r="O642" s="1">
        <v>44980</v>
      </c>
      <c r="P642" s="1" t="s">
        <v>56</v>
      </c>
      <c r="Q642" s="1" t="s">
        <v>48</v>
      </c>
      <c r="R642" s="1">
        <v>45206</v>
      </c>
      <c r="S642" s="1">
        <v>45270</v>
      </c>
      <c r="T642" s="1" t="s">
        <v>43</v>
      </c>
      <c r="U642" s="1">
        <v>45239</v>
      </c>
      <c r="V642" s="1">
        <v>45034</v>
      </c>
    </row>
    <row r="643" spans="1:22" x14ac:dyDescent="0.3">
      <c r="A643">
        <v>2282612</v>
      </c>
      <c r="C643" t="s">
        <v>15</v>
      </c>
      <c r="D643" t="s">
        <v>16</v>
      </c>
      <c r="E643" t="s">
        <v>17</v>
      </c>
      <c r="F643" t="s">
        <v>18</v>
      </c>
      <c r="G643" t="s">
        <v>19</v>
      </c>
      <c r="H643" t="s">
        <v>20</v>
      </c>
      <c r="I643" t="s">
        <v>21</v>
      </c>
      <c r="J643" t="s">
        <v>6</v>
      </c>
      <c r="K643" t="s">
        <v>35</v>
      </c>
      <c r="L643" t="s">
        <v>33</v>
      </c>
      <c r="O643" s="1">
        <v>44954</v>
      </c>
      <c r="P643" s="1" t="s">
        <v>47</v>
      </c>
      <c r="Q643" s="1" t="s">
        <v>48</v>
      </c>
      <c r="R643" s="1">
        <v>45281</v>
      </c>
      <c r="S643" s="1">
        <v>44981</v>
      </c>
      <c r="T643" s="1" t="s">
        <v>45</v>
      </c>
      <c r="U643" s="1">
        <v>45029</v>
      </c>
      <c r="V643" s="1">
        <v>45139</v>
      </c>
    </row>
    <row r="644" spans="1:22" x14ac:dyDescent="0.3">
      <c r="A644">
        <v>2792222</v>
      </c>
      <c r="C644" t="s">
        <v>27</v>
      </c>
      <c r="D644" t="s">
        <v>24</v>
      </c>
      <c r="E644" t="s">
        <v>17</v>
      </c>
      <c r="F644" t="s">
        <v>18</v>
      </c>
      <c r="G644" t="s">
        <v>26</v>
      </c>
      <c r="H644" t="s">
        <v>20</v>
      </c>
      <c r="I644" t="s">
        <v>21</v>
      </c>
      <c r="J644" t="s">
        <v>6</v>
      </c>
      <c r="K644" t="s">
        <v>34</v>
      </c>
      <c r="L644" t="s">
        <v>39</v>
      </c>
      <c r="O644" s="1">
        <v>45127</v>
      </c>
      <c r="P644" s="1" t="s">
        <v>55</v>
      </c>
      <c r="Q644" s="1" t="s">
        <v>52</v>
      </c>
      <c r="R644" s="1">
        <v>44950</v>
      </c>
      <c r="S644" s="1">
        <v>44944</v>
      </c>
      <c r="T644" s="1" t="s">
        <v>43</v>
      </c>
      <c r="U644" s="1">
        <v>45071</v>
      </c>
      <c r="V644" s="1">
        <v>45268</v>
      </c>
    </row>
    <row r="645" spans="1:22" x14ac:dyDescent="0.3">
      <c r="A645">
        <v>2989557</v>
      </c>
      <c r="C645" t="s">
        <v>15</v>
      </c>
      <c r="D645" t="s">
        <v>28</v>
      </c>
      <c r="E645" t="s">
        <v>17</v>
      </c>
      <c r="F645" t="s">
        <v>18</v>
      </c>
      <c r="G645" t="s">
        <v>26</v>
      </c>
      <c r="H645" t="s">
        <v>20</v>
      </c>
      <c r="I645" t="s">
        <v>21</v>
      </c>
      <c r="J645" t="s">
        <v>6</v>
      </c>
      <c r="K645" t="s">
        <v>35</v>
      </c>
      <c r="L645" t="s">
        <v>36</v>
      </c>
      <c r="O645" s="1">
        <v>45293</v>
      </c>
      <c r="P645" s="1" t="s">
        <v>47</v>
      </c>
      <c r="Q645" s="1" t="s">
        <v>48</v>
      </c>
      <c r="R645" s="1">
        <v>45133</v>
      </c>
      <c r="S645" s="1">
        <v>44965</v>
      </c>
      <c r="T645" s="1" t="s">
        <v>52</v>
      </c>
      <c r="U645" s="1">
        <v>45206</v>
      </c>
      <c r="V645" s="1">
        <v>45208</v>
      </c>
    </row>
    <row r="646" spans="1:22" x14ac:dyDescent="0.3">
      <c r="A646">
        <v>2072521</v>
      </c>
      <c r="C646" t="s">
        <v>15</v>
      </c>
      <c r="D646" t="s">
        <v>28</v>
      </c>
      <c r="E646" t="s">
        <v>17</v>
      </c>
      <c r="F646" t="s">
        <v>18</v>
      </c>
      <c r="G646" t="s">
        <v>26</v>
      </c>
      <c r="H646" t="s">
        <v>20</v>
      </c>
      <c r="I646" t="s">
        <v>21</v>
      </c>
      <c r="J646" t="s">
        <v>6</v>
      </c>
      <c r="K646" t="s">
        <v>31</v>
      </c>
      <c r="L646" t="s">
        <v>32</v>
      </c>
      <c r="O646" s="1">
        <v>45003</v>
      </c>
      <c r="P646" s="1" t="s">
        <v>54</v>
      </c>
      <c r="Q646" s="1" t="s">
        <v>48</v>
      </c>
      <c r="R646" s="1">
        <v>44989</v>
      </c>
      <c r="S646" s="1">
        <v>45238</v>
      </c>
      <c r="T646" s="1" t="s">
        <v>48</v>
      </c>
      <c r="U646" s="1">
        <v>44932</v>
      </c>
      <c r="V646" s="1">
        <v>45273</v>
      </c>
    </row>
    <row r="647" spans="1:22" x14ac:dyDescent="0.3">
      <c r="A647">
        <v>2146120</v>
      </c>
      <c r="C647" t="s">
        <v>23</v>
      </c>
      <c r="D647" t="s">
        <v>24</v>
      </c>
      <c r="E647" t="s">
        <v>17</v>
      </c>
      <c r="F647" t="s">
        <v>18</v>
      </c>
      <c r="G647" t="s">
        <v>26</v>
      </c>
      <c r="H647" t="s">
        <v>20</v>
      </c>
      <c r="I647" t="s">
        <v>21</v>
      </c>
      <c r="J647" t="s">
        <v>6</v>
      </c>
      <c r="K647" t="s">
        <v>31</v>
      </c>
      <c r="L647" t="s">
        <v>32</v>
      </c>
      <c r="O647" s="1">
        <v>45007</v>
      </c>
      <c r="P647" s="1" t="s">
        <v>54</v>
      </c>
      <c r="Q647" s="1" t="s">
        <v>48</v>
      </c>
      <c r="R647" s="1">
        <v>45235</v>
      </c>
      <c r="S647" s="1">
        <v>45096</v>
      </c>
      <c r="T647" s="1" t="s">
        <v>52</v>
      </c>
      <c r="U647" s="1">
        <v>45126</v>
      </c>
      <c r="V647" s="1">
        <v>45064</v>
      </c>
    </row>
    <row r="648" spans="1:22" x14ac:dyDescent="0.3">
      <c r="A648">
        <v>2632763</v>
      </c>
      <c r="C648" t="s">
        <v>15</v>
      </c>
      <c r="D648" t="s">
        <v>16</v>
      </c>
      <c r="E648" t="s">
        <v>17</v>
      </c>
      <c r="F648" t="s">
        <v>18</v>
      </c>
      <c r="G648" t="s">
        <v>25</v>
      </c>
      <c r="H648" t="s">
        <v>20</v>
      </c>
      <c r="I648" t="s">
        <v>21</v>
      </c>
      <c r="J648" t="s">
        <v>6</v>
      </c>
      <c r="K648" t="s">
        <v>34</v>
      </c>
      <c r="L648" t="s">
        <v>39</v>
      </c>
      <c r="O648" s="1">
        <v>44949</v>
      </c>
      <c r="P648" s="1" t="s">
        <v>47</v>
      </c>
      <c r="Q648" s="1" t="s">
        <v>48</v>
      </c>
      <c r="R648" s="1">
        <v>45169</v>
      </c>
      <c r="S648" s="1">
        <v>45041</v>
      </c>
      <c r="T648" s="1" t="s">
        <v>43</v>
      </c>
      <c r="U648" s="1">
        <v>44945</v>
      </c>
      <c r="V648" s="1">
        <v>45128</v>
      </c>
    </row>
    <row r="649" spans="1:22" x14ac:dyDescent="0.3">
      <c r="A649">
        <v>2701908</v>
      </c>
      <c r="C649" t="s">
        <v>27</v>
      </c>
      <c r="D649" t="s">
        <v>24</v>
      </c>
      <c r="E649" t="s">
        <v>17</v>
      </c>
      <c r="F649" t="s">
        <v>18</v>
      </c>
      <c r="G649" t="s">
        <v>22</v>
      </c>
      <c r="H649" t="s">
        <v>20</v>
      </c>
      <c r="I649" t="s">
        <v>21</v>
      </c>
      <c r="J649" t="s">
        <v>6</v>
      </c>
      <c r="K649" t="s">
        <v>34</v>
      </c>
      <c r="L649" t="s">
        <v>32</v>
      </c>
      <c r="O649" s="1">
        <v>45043</v>
      </c>
      <c r="P649" s="1" t="s">
        <v>46</v>
      </c>
      <c r="Q649" s="1" t="s">
        <v>43</v>
      </c>
      <c r="R649" s="1">
        <v>44982</v>
      </c>
      <c r="S649" s="1">
        <v>45136</v>
      </c>
      <c r="T649" s="1" t="s">
        <v>52</v>
      </c>
      <c r="U649" s="1">
        <v>44992</v>
      </c>
      <c r="V649" s="1">
        <v>45214</v>
      </c>
    </row>
    <row r="650" spans="1:22" x14ac:dyDescent="0.3">
      <c r="A650">
        <v>2574407</v>
      </c>
      <c r="C650" t="s">
        <v>27</v>
      </c>
      <c r="D650" t="s">
        <v>24</v>
      </c>
      <c r="E650" t="s">
        <v>17</v>
      </c>
      <c r="F650" t="s">
        <v>18</v>
      </c>
      <c r="G650" t="s">
        <v>19</v>
      </c>
      <c r="H650" t="s">
        <v>20</v>
      </c>
      <c r="I650" t="s">
        <v>21</v>
      </c>
      <c r="J650" t="s">
        <v>6</v>
      </c>
      <c r="K650" t="s">
        <v>38</v>
      </c>
      <c r="L650" t="s">
        <v>33</v>
      </c>
      <c r="O650" s="1">
        <v>45213</v>
      </c>
      <c r="P650" s="1" t="s">
        <v>50</v>
      </c>
      <c r="Q650" s="1" t="s">
        <v>45</v>
      </c>
      <c r="R650" s="1">
        <v>45232</v>
      </c>
      <c r="S650" s="1">
        <v>45040</v>
      </c>
      <c r="T650" s="1" t="s">
        <v>48</v>
      </c>
      <c r="U650" s="1">
        <v>44927</v>
      </c>
      <c r="V650" s="1">
        <v>45127</v>
      </c>
    </row>
    <row r="651" spans="1:22" x14ac:dyDescent="0.3">
      <c r="A651">
        <v>2909296</v>
      </c>
      <c r="C651" t="s">
        <v>15</v>
      </c>
      <c r="D651" t="s">
        <v>24</v>
      </c>
      <c r="E651" t="s">
        <v>17</v>
      </c>
      <c r="F651" t="s">
        <v>18</v>
      </c>
      <c r="G651" t="s">
        <v>22</v>
      </c>
      <c r="H651" t="s">
        <v>20</v>
      </c>
      <c r="I651" t="s">
        <v>21</v>
      </c>
      <c r="J651" t="s">
        <v>6</v>
      </c>
      <c r="K651" t="s">
        <v>38</v>
      </c>
      <c r="L651" t="s">
        <v>33</v>
      </c>
      <c r="O651" s="1">
        <v>45234</v>
      </c>
      <c r="P651" s="1" t="s">
        <v>44</v>
      </c>
      <c r="Q651" s="1" t="s">
        <v>45</v>
      </c>
      <c r="R651" s="1">
        <v>45011</v>
      </c>
      <c r="S651" s="1">
        <v>44966</v>
      </c>
      <c r="T651" s="1" t="s">
        <v>43</v>
      </c>
      <c r="U651" s="1">
        <v>45214</v>
      </c>
      <c r="V651" s="1">
        <v>45078</v>
      </c>
    </row>
    <row r="652" spans="1:22" x14ac:dyDescent="0.3">
      <c r="A652">
        <v>2306563</v>
      </c>
      <c r="C652" t="s">
        <v>27</v>
      </c>
      <c r="D652" t="s">
        <v>16</v>
      </c>
      <c r="E652" t="s">
        <v>17</v>
      </c>
      <c r="F652" t="s">
        <v>18</v>
      </c>
      <c r="G652" t="s">
        <v>19</v>
      </c>
      <c r="H652" t="s">
        <v>20</v>
      </c>
      <c r="I652" t="s">
        <v>21</v>
      </c>
      <c r="J652" t="s">
        <v>6</v>
      </c>
      <c r="K652" t="s">
        <v>31</v>
      </c>
      <c r="L652" t="s">
        <v>32</v>
      </c>
      <c r="O652" s="1">
        <v>45057</v>
      </c>
      <c r="P652" s="1" t="s">
        <v>53</v>
      </c>
      <c r="Q652" s="1" t="s">
        <v>43</v>
      </c>
      <c r="R652" s="1">
        <v>45017</v>
      </c>
      <c r="S652" s="1">
        <v>45010</v>
      </c>
      <c r="T652" s="1" t="s">
        <v>43</v>
      </c>
      <c r="U652" s="1">
        <v>45038</v>
      </c>
      <c r="V652" s="1">
        <v>45290</v>
      </c>
    </row>
    <row r="653" spans="1:22" x14ac:dyDescent="0.3">
      <c r="A653">
        <v>2095879</v>
      </c>
      <c r="C653" t="s">
        <v>23</v>
      </c>
      <c r="D653" t="s">
        <v>16</v>
      </c>
      <c r="E653" t="s">
        <v>17</v>
      </c>
      <c r="F653" t="s">
        <v>18</v>
      </c>
      <c r="G653" t="s">
        <v>26</v>
      </c>
      <c r="H653" t="s">
        <v>20</v>
      </c>
      <c r="I653" t="s">
        <v>21</v>
      </c>
      <c r="J653" t="s">
        <v>6</v>
      </c>
      <c r="K653" t="s">
        <v>31</v>
      </c>
      <c r="L653" t="s">
        <v>39</v>
      </c>
      <c r="O653" s="1">
        <v>45179</v>
      </c>
      <c r="P653" s="1" t="s">
        <v>57</v>
      </c>
      <c r="Q653" s="1" t="s">
        <v>52</v>
      </c>
      <c r="R653" s="1">
        <v>45103</v>
      </c>
      <c r="S653" s="1">
        <v>45295</v>
      </c>
      <c r="T653" s="1" t="s">
        <v>45</v>
      </c>
      <c r="U653" s="1">
        <v>45225</v>
      </c>
      <c r="V653" s="1">
        <v>44948</v>
      </c>
    </row>
    <row r="654" spans="1:22" x14ac:dyDescent="0.3">
      <c r="A654">
        <v>2423254</v>
      </c>
      <c r="C654" t="s">
        <v>23</v>
      </c>
      <c r="D654" t="s">
        <v>28</v>
      </c>
      <c r="E654" t="s">
        <v>17</v>
      </c>
      <c r="F654" t="s">
        <v>18</v>
      </c>
      <c r="G654" t="s">
        <v>25</v>
      </c>
      <c r="H654" t="s">
        <v>20</v>
      </c>
      <c r="I654" t="s">
        <v>21</v>
      </c>
      <c r="J654" t="s">
        <v>6</v>
      </c>
      <c r="K654" t="s">
        <v>34</v>
      </c>
      <c r="L654" t="s">
        <v>36</v>
      </c>
      <c r="O654" s="1">
        <v>45079</v>
      </c>
      <c r="P654" s="1" t="s">
        <v>42</v>
      </c>
      <c r="Q654" s="1" t="s">
        <v>43</v>
      </c>
      <c r="R654" s="1">
        <v>45198</v>
      </c>
      <c r="S654" s="1">
        <v>44973</v>
      </c>
      <c r="T654" s="1" t="s">
        <v>45</v>
      </c>
      <c r="U654" s="1">
        <v>45238</v>
      </c>
      <c r="V654" s="1">
        <v>45234</v>
      </c>
    </row>
    <row r="655" spans="1:22" x14ac:dyDescent="0.3">
      <c r="A655">
        <v>2788482</v>
      </c>
      <c r="C655" t="s">
        <v>15</v>
      </c>
      <c r="D655" t="s">
        <v>24</v>
      </c>
      <c r="E655" t="s">
        <v>17</v>
      </c>
      <c r="F655" t="s">
        <v>18</v>
      </c>
      <c r="G655" t="s">
        <v>22</v>
      </c>
      <c r="H655" t="s">
        <v>20</v>
      </c>
      <c r="I655" t="s">
        <v>21</v>
      </c>
      <c r="J655" t="s">
        <v>6</v>
      </c>
      <c r="K655" t="s">
        <v>34</v>
      </c>
      <c r="L655" t="s">
        <v>39</v>
      </c>
      <c r="O655" s="1">
        <v>44974</v>
      </c>
      <c r="P655" s="1" t="s">
        <v>56</v>
      </c>
      <c r="Q655" s="1" t="s">
        <v>48</v>
      </c>
      <c r="R655" s="1">
        <v>45086</v>
      </c>
      <c r="S655" s="1">
        <v>45002</v>
      </c>
      <c r="T655" s="1" t="s">
        <v>45</v>
      </c>
      <c r="U655" s="1">
        <v>45267</v>
      </c>
      <c r="V655" s="1">
        <v>45021</v>
      </c>
    </row>
    <row r="656" spans="1:22" x14ac:dyDescent="0.3">
      <c r="A656">
        <v>2322750</v>
      </c>
      <c r="C656" t="s">
        <v>23</v>
      </c>
      <c r="D656" t="s">
        <v>28</v>
      </c>
      <c r="E656" t="s">
        <v>17</v>
      </c>
      <c r="F656" t="s">
        <v>18</v>
      </c>
      <c r="G656" t="s">
        <v>26</v>
      </c>
      <c r="H656" t="s">
        <v>20</v>
      </c>
      <c r="I656" t="s">
        <v>21</v>
      </c>
      <c r="J656" t="s">
        <v>6</v>
      </c>
      <c r="K656" t="s">
        <v>38</v>
      </c>
      <c r="L656" t="s">
        <v>37</v>
      </c>
      <c r="O656" s="1">
        <v>44949</v>
      </c>
      <c r="P656" s="1" t="s">
        <v>47</v>
      </c>
      <c r="Q656" s="1" t="s">
        <v>48</v>
      </c>
      <c r="R656" s="1">
        <v>45226</v>
      </c>
      <c r="S656" s="1">
        <v>44944</v>
      </c>
      <c r="T656" s="1" t="s">
        <v>43</v>
      </c>
      <c r="U656" s="1">
        <v>45199</v>
      </c>
      <c r="V656" s="1">
        <v>44969</v>
      </c>
    </row>
    <row r="657" spans="1:22" x14ac:dyDescent="0.3">
      <c r="A657">
        <v>2173517</v>
      </c>
      <c r="C657" t="s">
        <v>15</v>
      </c>
      <c r="D657" t="s">
        <v>28</v>
      </c>
      <c r="E657" t="s">
        <v>17</v>
      </c>
      <c r="F657" t="s">
        <v>18</v>
      </c>
      <c r="G657" t="s">
        <v>19</v>
      </c>
      <c r="H657" t="s">
        <v>20</v>
      </c>
      <c r="I657" t="s">
        <v>21</v>
      </c>
      <c r="J657" t="s">
        <v>6</v>
      </c>
      <c r="K657" t="s">
        <v>31</v>
      </c>
      <c r="L657" t="s">
        <v>37</v>
      </c>
      <c r="O657" s="1">
        <v>45191</v>
      </c>
      <c r="P657" s="1" t="s">
        <v>57</v>
      </c>
      <c r="Q657" s="1" t="s">
        <v>52</v>
      </c>
      <c r="R657" s="1">
        <v>45085</v>
      </c>
      <c r="S657" s="1">
        <v>45215</v>
      </c>
      <c r="T657" s="1" t="s">
        <v>52</v>
      </c>
      <c r="U657" s="1">
        <v>45223</v>
      </c>
      <c r="V657" s="1">
        <v>45192</v>
      </c>
    </row>
    <row r="658" spans="1:22" x14ac:dyDescent="0.3">
      <c r="A658">
        <v>2150380</v>
      </c>
      <c r="C658" t="s">
        <v>23</v>
      </c>
      <c r="D658" t="s">
        <v>24</v>
      </c>
      <c r="E658" t="s">
        <v>17</v>
      </c>
      <c r="F658" t="s">
        <v>18</v>
      </c>
      <c r="G658" t="s">
        <v>25</v>
      </c>
      <c r="H658" t="s">
        <v>20</v>
      </c>
      <c r="I658" t="s">
        <v>21</v>
      </c>
      <c r="J658" t="s">
        <v>6</v>
      </c>
      <c r="K658" t="s">
        <v>35</v>
      </c>
      <c r="L658" t="s">
        <v>33</v>
      </c>
      <c r="O658" s="1">
        <v>45052</v>
      </c>
      <c r="P658" s="1" t="s">
        <v>53</v>
      </c>
      <c r="Q658" s="1" t="s">
        <v>43</v>
      </c>
      <c r="R658" s="1">
        <v>44982</v>
      </c>
      <c r="S658" s="1">
        <v>45165</v>
      </c>
      <c r="T658" s="1" t="s">
        <v>43</v>
      </c>
      <c r="U658" s="1">
        <v>45084</v>
      </c>
      <c r="V658" s="1">
        <v>45010</v>
      </c>
    </row>
    <row r="659" spans="1:22" x14ac:dyDescent="0.3">
      <c r="A659">
        <v>2303093</v>
      </c>
      <c r="C659" t="s">
        <v>27</v>
      </c>
      <c r="D659" t="s">
        <v>24</v>
      </c>
      <c r="E659" t="s">
        <v>17</v>
      </c>
      <c r="F659" t="s">
        <v>18</v>
      </c>
      <c r="G659" t="s">
        <v>19</v>
      </c>
      <c r="H659" t="s">
        <v>20</v>
      </c>
      <c r="I659" t="s">
        <v>21</v>
      </c>
      <c r="J659" t="s">
        <v>6</v>
      </c>
      <c r="K659" t="s">
        <v>38</v>
      </c>
      <c r="L659" t="s">
        <v>32</v>
      </c>
      <c r="O659" s="1">
        <v>45277</v>
      </c>
      <c r="P659" s="1" t="s">
        <v>49</v>
      </c>
      <c r="Q659" s="1" t="s">
        <v>45</v>
      </c>
      <c r="R659" s="1">
        <v>45176</v>
      </c>
      <c r="S659" s="1">
        <v>45079</v>
      </c>
      <c r="T659" s="1" t="s">
        <v>45</v>
      </c>
      <c r="U659" s="1">
        <v>45248</v>
      </c>
      <c r="V659" s="1">
        <v>45013</v>
      </c>
    </row>
    <row r="660" spans="1:22" x14ac:dyDescent="0.3">
      <c r="A660">
        <v>2480654</v>
      </c>
      <c r="C660" t="s">
        <v>15</v>
      </c>
      <c r="D660" t="s">
        <v>28</v>
      </c>
      <c r="E660" t="s">
        <v>17</v>
      </c>
      <c r="F660" t="s">
        <v>18</v>
      </c>
      <c r="G660" t="s">
        <v>25</v>
      </c>
      <c r="H660" t="s">
        <v>20</v>
      </c>
      <c r="I660" t="s">
        <v>21</v>
      </c>
      <c r="J660" t="s">
        <v>6</v>
      </c>
      <c r="K660" t="s">
        <v>38</v>
      </c>
      <c r="L660" t="s">
        <v>33</v>
      </c>
      <c r="O660" s="1">
        <v>45076</v>
      </c>
      <c r="P660" s="1" t="s">
        <v>53</v>
      </c>
      <c r="Q660" s="1" t="s">
        <v>43</v>
      </c>
      <c r="R660" s="1">
        <v>45103</v>
      </c>
      <c r="S660" s="1">
        <v>44972</v>
      </c>
      <c r="T660" s="1" t="s">
        <v>45</v>
      </c>
      <c r="U660" s="1">
        <v>45042</v>
      </c>
      <c r="V660" s="1">
        <v>44954</v>
      </c>
    </row>
    <row r="661" spans="1:22" x14ac:dyDescent="0.3">
      <c r="A661">
        <v>2546013</v>
      </c>
      <c r="C661" t="s">
        <v>15</v>
      </c>
      <c r="D661" t="s">
        <v>28</v>
      </c>
      <c r="E661" t="s">
        <v>17</v>
      </c>
      <c r="F661" t="s">
        <v>18</v>
      </c>
      <c r="G661" t="s">
        <v>22</v>
      </c>
      <c r="H661" t="s">
        <v>20</v>
      </c>
      <c r="I661" t="s">
        <v>21</v>
      </c>
      <c r="J661" t="s">
        <v>6</v>
      </c>
      <c r="K661" t="s">
        <v>35</v>
      </c>
      <c r="L661" t="s">
        <v>36</v>
      </c>
      <c r="O661" s="1">
        <v>45189</v>
      </c>
      <c r="P661" s="1" t="s">
        <v>57</v>
      </c>
      <c r="Q661" s="1" t="s">
        <v>52</v>
      </c>
      <c r="R661" s="1">
        <v>45265</v>
      </c>
      <c r="S661" s="1">
        <v>45092</v>
      </c>
      <c r="T661" s="1" t="s">
        <v>48</v>
      </c>
      <c r="U661" s="1">
        <v>45067</v>
      </c>
      <c r="V661" s="1">
        <v>45058</v>
      </c>
    </row>
    <row r="662" spans="1:22" x14ac:dyDescent="0.3">
      <c r="A662">
        <v>2565882</v>
      </c>
      <c r="C662" t="s">
        <v>23</v>
      </c>
      <c r="D662" t="s">
        <v>24</v>
      </c>
      <c r="E662" t="s">
        <v>17</v>
      </c>
      <c r="F662" t="s">
        <v>18</v>
      </c>
      <c r="G662" t="s">
        <v>25</v>
      </c>
      <c r="H662" t="s">
        <v>20</v>
      </c>
      <c r="I662" t="s">
        <v>21</v>
      </c>
      <c r="J662" t="s">
        <v>6</v>
      </c>
      <c r="K662" t="s">
        <v>35</v>
      </c>
      <c r="L662" t="s">
        <v>39</v>
      </c>
      <c r="O662" s="1">
        <v>45271</v>
      </c>
      <c r="P662" s="1" t="s">
        <v>49</v>
      </c>
      <c r="Q662" s="1" t="s">
        <v>45</v>
      </c>
      <c r="R662" s="1">
        <v>45286</v>
      </c>
      <c r="S662" s="1">
        <v>45242</v>
      </c>
      <c r="T662" s="1" t="s">
        <v>52</v>
      </c>
      <c r="U662" s="1">
        <v>44978</v>
      </c>
      <c r="V662" s="1">
        <v>45158</v>
      </c>
    </row>
    <row r="663" spans="1:22" x14ac:dyDescent="0.3">
      <c r="A663">
        <v>2321919</v>
      </c>
      <c r="C663" t="s">
        <v>23</v>
      </c>
      <c r="D663" t="s">
        <v>28</v>
      </c>
      <c r="E663" t="s">
        <v>17</v>
      </c>
      <c r="F663" t="s">
        <v>18</v>
      </c>
      <c r="G663" t="s">
        <v>19</v>
      </c>
      <c r="H663" t="s">
        <v>20</v>
      </c>
      <c r="I663" t="s">
        <v>21</v>
      </c>
      <c r="J663" t="s">
        <v>6</v>
      </c>
      <c r="K663" t="s">
        <v>31</v>
      </c>
      <c r="L663" t="s">
        <v>39</v>
      </c>
      <c r="O663" s="1">
        <v>45040</v>
      </c>
      <c r="P663" s="1" t="s">
        <v>46</v>
      </c>
      <c r="Q663" s="1" t="s">
        <v>43</v>
      </c>
      <c r="R663" s="1">
        <v>45096</v>
      </c>
      <c r="S663" s="1">
        <v>45129</v>
      </c>
      <c r="T663" s="1" t="s">
        <v>45</v>
      </c>
      <c r="U663" s="1">
        <v>45020</v>
      </c>
      <c r="V663" s="1">
        <v>45206</v>
      </c>
    </row>
    <row r="664" spans="1:22" x14ac:dyDescent="0.3">
      <c r="A664">
        <v>2442637</v>
      </c>
      <c r="C664" t="s">
        <v>23</v>
      </c>
      <c r="D664" t="s">
        <v>16</v>
      </c>
      <c r="E664" t="s">
        <v>17</v>
      </c>
      <c r="F664" t="s">
        <v>18</v>
      </c>
      <c r="G664" t="s">
        <v>19</v>
      </c>
      <c r="H664" t="s">
        <v>20</v>
      </c>
      <c r="I664" t="s">
        <v>21</v>
      </c>
      <c r="J664" t="s">
        <v>6</v>
      </c>
      <c r="K664" t="s">
        <v>35</v>
      </c>
      <c r="L664" t="s">
        <v>33</v>
      </c>
      <c r="O664" s="1">
        <v>45278</v>
      </c>
      <c r="P664" s="1" t="s">
        <v>49</v>
      </c>
      <c r="Q664" s="1" t="s">
        <v>45</v>
      </c>
      <c r="R664" s="1">
        <v>44952</v>
      </c>
      <c r="S664" s="1">
        <v>45049</v>
      </c>
      <c r="T664" s="1" t="s">
        <v>45</v>
      </c>
      <c r="U664" s="1">
        <v>44945</v>
      </c>
      <c r="V664" s="1">
        <v>45230</v>
      </c>
    </row>
    <row r="665" spans="1:22" x14ac:dyDescent="0.3">
      <c r="A665">
        <v>2426447</v>
      </c>
      <c r="C665" t="s">
        <v>15</v>
      </c>
      <c r="D665" t="s">
        <v>28</v>
      </c>
      <c r="E665" t="s">
        <v>17</v>
      </c>
      <c r="F665" t="s">
        <v>18</v>
      </c>
      <c r="G665" t="s">
        <v>26</v>
      </c>
      <c r="H665" t="s">
        <v>20</v>
      </c>
      <c r="I665" t="s">
        <v>21</v>
      </c>
      <c r="J665" t="s">
        <v>6</v>
      </c>
      <c r="K665" t="s">
        <v>38</v>
      </c>
      <c r="L665" t="s">
        <v>32</v>
      </c>
      <c r="O665" s="1">
        <v>45281</v>
      </c>
      <c r="P665" s="1" t="s">
        <v>49</v>
      </c>
      <c r="Q665" s="1" t="s">
        <v>45</v>
      </c>
      <c r="R665" s="1">
        <v>45163</v>
      </c>
      <c r="S665" s="1">
        <v>45233</v>
      </c>
      <c r="T665" s="1" t="s">
        <v>52</v>
      </c>
      <c r="U665" s="1">
        <v>45133</v>
      </c>
      <c r="V665" s="1">
        <v>44965</v>
      </c>
    </row>
    <row r="666" spans="1:22" x14ac:dyDescent="0.3">
      <c r="A666">
        <v>2428724</v>
      </c>
      <c r="C666" t="s">
        <v>23</v>
      </c>
      <c r="D666" t="s">
        <v>28</v>
      </c>
      <c r="E666" t="s">
        <v>17</v>
      </c>
      <c r="F666" t="s">
        <v>18</v>
      </c>
      <c r="G666" t="s">
        <v>25</v>
      </c>
      <c r="H666" t="s">
        <v>20</v>
      </c>
      <c r="I666" t="s">
        <v>21</v>
      </c>
      <c r="J666" t="s">
        <v>6</v>
      </c>
      <c r="K666" t="s">
        <v>31</v>
      </c>
      <c r="L666" t="s">
        <v>36</v>
      </c>
      <c r="O666" s="1">
        <v>44939</v>
      </c>
      <c r="P666" s="1" t="s">
        <v>47</v>
      </c>
      <c r="Q666" s="1" t="s">
        <v>48</v>
      </c>
      <c r="R666" s="1">
        <v>44936</v>
      </c>
      <c r="S666" s="1">
        <v>45151</v>
      </c>
      <c r="T666" s="1" t="s">
        <v>52</v>
      </c>
      <c r="U666" s="1">
        <v>45235</v>
      </c>
      <c r="V666" s="1">
        <v>45081</v>
      </c>
    </row>
    <row r="667" spans="1:22" x14ac:dyDescent="0.3">
      <c r="A667">
        <v>2081018</v>
      </c>
      <c r="C667" t="s">
        <v>27</v>
      </c>
      <c r="D667" t="s">
        <v>24</v>
      </c>
      <c r="E667" t="s">
        <v>17</v>
      </c>
      <c r="F667" t="s">
        <v>18</v>
      </c>
      <c r="G667" t="s">
        <v>19</v>
      </c>
      <c r="H667" t="s">
        <v>20</v>
      </c>
      <c r="I667" t="s">
        <v>21</v>
      </c>
      <c r="J667" t="s">
        <v>6</v>
      </c>
      <c r="K667" t="s">
        <v>38</v>
      </c>
      <c r="L667" t="s">
        <v>32</v>
      </c>
      <c r="O667" s="1">
        <v>45210</v>
      </c>
      <c r="P667" s="1" t="s">
        <v>50</v>
      </c>
      <c r="Q667" s="1" t="s">
        <v>45</v>
      </c>
      <c r="R667" s="1">
        <v>45008</v>
      </c>
      <c r="S667" s="1">
        <v>44977</v>
      </c>
      <c r="T667" s="1" t="s">
        <v>43</v>
      </c>
      <c r="U667" s="1">
        <v>45028</v>
      </c>
      <c r="V667" s="1">
        <v>45007</v>
      </c>
    </row>
    <row r="668" spans="1:22" x14ac:dyDescent="0.3">
      <c r="A668">
        <v>2233092</v>
      </c>
      <c r="C668" t="s">
        <v>23</v>
      </c>
      <c r="D668" t="s">
        <v>24</v>
      </c>
      <c r="E668" t="s">
        <v>17</v>
      </c>
      <c r="F668" t="s">
        <v>18</v>
      </c>
      <c r="G668" t="s">
        <v>22</v>
      </c>
      <c r="H668" t="s">
        <v>20</v>
      </c>
      <c r="I668" t="s">
        <v>21</v>
      </c>
      <c r="J668" t="s">
        <v>6</v>
      </c>
      <c r="K668" t="s">
        <v>35</v>
      </c>
      <c r="L668" t="s">
        <v>32</v>
      </c>
      <c r="O668" s="1">
        <v>45151</v>
      </c>
      <c r="P668" s="1" t="s">
        <v>51</v>
      </c>
      <c r="Q668" s="1" t="s">
        <v>52</v>
      </c>
      <c r="R668" s="1">
        <v>44992</v>
      </c>
      <c r="S668" s="1">
        <v>45286</v>
      </c>
      <c r="T668" s="1" t="s">
        <v>45</v>
      </c>
      <c r="U668" s="1">
        <v>45198</v>
      </c>
      <c r="V668" s="1">
        <v>45045</v>
      </c>
    </row>
    <row r="669" spans="1:22" x14ac:dyDescent="0.3">
      <c r="A669">
        <v>2961370</v>
      </c>
      <c r="C669" t="s">
        <v>27</v>
      </c>
      <c r="D669" t="s">
        <v>24</v>
      </c>
      <c r="E669" t="s">
        <v>17</v>
      </c>
      <c r="F669" t="s">
        <v>18</v>
      </c>
      <c r="G669" t="s">
        <v>22</v>
      </c>
      <c r="H669" t="s">
        <v>20</v>
      </c>
      <c r="I669" t="s">
        <v>21</v>
      </c>
      <c r="J669" t="s">
        <v>6</v>
      </c>
      <c r="K669" t="s">
        <v>31</v>
      </c>
      <c r="L669" t="s">
        <v>36</v>
      </c>
      <c r="O669" s="1">
        <v>44939</v>
      </c>
      <c r="P669" s="1" t="s">
        <v>47</v>
      </c>
      <c r="Q669" s="1" t="s">
        <v>48</v>
      </c>
      <c r="R669" s="1">
        <v>44994</v>
      </c>
      <c r="S669" s="1">
        <v>45012</v>
      </c>
      <c r="T669" s="1" t="s">
        <v>45</v>
      </c>
      <c r="U669" s="1">
        <v>45087</v>
      </c>
      <c r="V669" s="1">
        <v>45149</v>
      </c>
    </row>
    <row r="670" spans="1:22" x14ac:dyDescent="0.3">
      <c r="A670">
        <v>2776593</v>
      </c>
      <c r="C670" t="s">
        <v>27</v>
      </c>
      <c r="D670" t="s">
        <v>16</v>
      </c>
      <c r="E670" t="s">
        <v>17</v>
      </c>
      <c r="F670" t="s">
        <v>18</v>
      </c>
      <c r="G670" t="s">
        <v>19</v>
      </c>
      <c r="H670" t="s">
        <v>20</v>
      </c>
      <c r="I670" t="s">
        <v>21</v>
      </c>
      <c r="J670" t="s">
        <v>6</v>
      </c>
      <c r="K670" t="s">
        <v>34</v>
      </c>
      <c r="L670" t="s">
        <v>37</v>
      </c>
      <c r="O670" s="1">
        <v>45122</v>
      </c>
      <c r="P670" s="1" t="s">
        <v>55</v>
      </c>
      <c r="Q670" s="1" t="s">
        <v>52</v>
      </c>
      <c r="R670" s="1">
        <v>44954</v>
      </c>
      <c r="S670" s="1">
        <v>45211</v>
      </c>
      <c r="T670" s="1" t="s">
        <v>43</v>
      </c>
      <c r="U670" s="1">
        <v>44983</v>
      </c>
      <c r="V670" s="1">
        <v>45130</v>
      </c>
    </row>
    <row r="671" spans="1:22" x14ac:dyDescent="0.3">
      <c r="A671">
        <v>2457509</v>
      </c>
      <c r="C671" t="s">
        <v>23</v>
      </c>
      <c r="D671" t="s">
        <v>28</v>
      </c>
      <c r="E671" t="s">
        <v>17</v>
      </c>
      <c r="F671" t="s">
        <v>18</v>
      </c>
      <c r="G671" t="s">
        <v>25</v>
      </c>
      <c r="H671" t="s">
        <v>20</v>
      </c>
      <c r="I671" t="s">
        <v>21</v>
      </c>
      <c r="J671" t="s">
        <v>6</v>
      </c>
      <c r="K671" t="s">
        <v>35</v>
      </c>
      <c r="L671" t="s">
        <v>37</v>
      </c>
      <c r="O671" s="1">
        <v>44950</v>
      </c>
      <c r="P671" s="1" t="s">
        <v>47</v>
      </c>
      <c r="Q671" s="1" t="s">
        <v>48</v>
      </c>
      <c r="R671" s="1">
        <v>45293</v>
      </c>
      <c r="S671" s="1">
        <v>45220</v>
      </c>
      <c r="T671" s="1" t="s">
        <v>45</v>
      </c>
      <c r="U671" s="1">
        <v>45004</v>
      </c>
      <c r="V671" s="1">
        <v>45274</v>
      </c>
    </row>
    <row r="672" spans="1:22" x14ac:dyDescent="0.3">
      <c r="A672">
        <v>2315793</v>
      </c>
      <c r="C672" t="s">
        <v>27</v>
      </c>
      <c r="D672" t="s">
        <v>16</v>
      </c>
      <c r="E672" t="s">
        <v>17</v>
      </c>
      <c r="F672" t="s">
        <v>18</v>
      </c>
      <c r="G672" t="s">
        <v>26</v>
      </c>
      <c r="H672" t="s">
        <v>20</v>
      </c>
      <c r="I672" t="s">
        <v>21</v>
      </c>
      <c r="J672" t="s">
        <v>6</v>
      </c>
      <c r="K672" t="s">
        <v>34</v>
      </c>
      <c r="L672" t="s">
        <v>33</v>
      </c>
      <c r="O672" s="1">
        <v>45278</v>
      </c>
      <c r="P672" s="1" t="s">
        <v>49</v>
      </c>
      <c r="Q672" s="1" t="s">
        <v>45</v>
      </c>
      <c r="R672" s="1">
        <v>45200</v>
      </c>
      <c r="S672" s="1">
        <v>45191</v>
      </c>
      <c r="T672" s="1" t="s">
        <v>43</v>
      </c>
      <c r="U672" s="1">
        <v>45140</v>
      </c>
      <c r="V672" s="1">
        <v>45043</v>
      </c>
    </row>
    <row r="673" spans="1:22" x14ac:dyDescent="0.3">
      <c r="A673">
        <v>2602773</v>
      </c>
      <c r="C673" t="s">
        <v>23</v>
      </c>
      <c r="D673" t="s">
        <v>28</v>
      </c>
      <c r="E673" t="s">
        <v>17</v>
      </c>
      <c r="F673" t="s">
        <v>18</v>
      </c>
      <c r="G673" t="s">
        <v>25</v>
      </c>
      <c r="H673" t="s">
        <v>20</v>
      </c>
      <c r="I673" t="s">
        <v>21</v>
      </c>
      <c r="J673" t="s">
        <v>6</v>
      </c>
      <c r="K673" t="s">
        <v>34</v>
      </c>
      <c r="L673" t="s">
        <v>33</v>
      </c>
      <c r="O673" s="1">
        <v>44933</v>
      </c>
      <c r="P673" s="1" t="s">
        <v>47</v>
      </c>
      <c r="Q673" s="1" t="s">
        <v>48</v>
      </c>
      <c r="R673" s="1">
        <v>45141</v>
      </c>
      <c r="S673" s="1">
        <v>45164</v>
      </c>
      <c r="T673" s="1" t="s">
        <v>45</v>
      </c>
      <c r="U673" s="1">
        <v>45297</v>
      </c>
      <c r="V673" s="1">
        <v>45143</v>
      </c>
    </row>
    <row r="674" spans="1:22" x14ac:dyDescent="0.3">
      <c r="A674">
        <v>2691990</v>
      </c>
      <c r="C674" t="s">
        <v>23</v>
      </c>
      <c r="D674" t="s">
        <v>28</v>
      </c>
      <c r="E674" t="s">
        <v>17</v>
      </c>
      <c r="F674" t="s">
        <v>18</v>
      </c>
      <c r="G674" t="s">
        <v>26</v>
      </c>
      <c r="H674" t="s">
        <v>20</v>
      </c>
      <c r="I674" t="s">
        <v>21</v>
      </c>
      <c r="J674" t="s">
        <v>6</v>
      </c>
      <c r="K674" t="s">
        <v>35</v>
      </c>
      <c r="L674" t="s">
        <v>36</v>
      </c>
      <c r="O674" s="1">
        <v>45024</v>
      </c>
      <c r="P674" s="1" t="s">
        <v>46</v>
      </c>
      <c r="Q674" s="1" t="s">
        <v>43</v>
      </c>
      <c r="R674" s="1">
        <v>45081</v>
      </c>
      <c r="S674" s="1">
        <v>45028</v>
      </c>
      <c r="T674" s="1" t="s">
        <v>48</v>
      </c>
      <c r="U674" s="1">
        <v>45027</v>
      </c>
      <c r="V674" s="1">
        <v>44949</v>
      </c>
    </row>
    <row r="675" spans="1:22" x14ac:dyDescent="0.3">
      <c r="A675">
        <v>2209569</v>
      </c>
      <c r="C675" t="s">
        <v>27</v>
      </c>
      <c r="D675" t="s">
        <v>24</v>
      </c>
      <c r="E675" t="s">
        <v>17</v>
      </c>
      <c r="F675" t="s">
        <v>18</v>
      </c>
      <c r="G675" t="s">
        <v>22</v>
      </c>
      <c r="H675" t="s">
        <v>20</v>
      </c>
      <c r="I675" t="s">
        <v>21</v>
      </c>
      <c r="J675" t="s">
        <v>6</v>
      </c>
      <c r="K675" t="s">
        <v>31</v>
      </c>
      <c r="L675" t="s">
        <v>33</v>
      </c>
      <c r="O675" s="1">
        <v>45077</v>
      </c>
      <c r="P675" s="1" t="s">
        <v>53</v>
      </c>
      <c r="Q675" s="1" t="s">
        <v>43</v>
      </c>
      <c r="R675" s="1">
        <v>44996</v>
      </c>
      <c r="S675" s="1">
        <v>45138</v>
      </c>
      <c r="T675" s="1" t="s">
        <v>45</v>
      </c>
      <c r="U675" s="1">
        <v>45210</v>
      </c>
      <c r="V675" s="1">
        <v>45291</v>
      </c>
    </row>
    <row r="676" spans="1:22" x14ac:dyDescent="0.3">
      <c r="A676">
        <v>2242062</v>
      </c>
      <c r="C676" t="s">
        <v>15</v>
      </c>
      <c r="D676" t="s">
        <v>24</v>
      </c>
      <c r="E676" t="s">
        <v>17</v>
      </c>
      <c r="F676" t="s">
        <v>18</v>
      </c>
      <c r="G676" t="s">
        <v>19</v>
      </c>
      <c r="H676" t="s">
        <v>20</v>
      </c>
      <c r="I676" t="s">
        <v>21</v>
      </c>
      <c r="J676" t="s">
        <v>6</v>
      </c>
      <c r="K676" t="s">
        <v>35</v>
      </c>
      <c r="L676" t="s">
        <v>36</v>
      </c>
      <c r="O676" s="1">
        <v>45262</v>
      </c>
      <c r="P676" s="1" t="s">
        <v>49</v>
      </c>
      <c r="Q676" s="1" t="s">
        <v>45</v>
      </c>
      <c r="R676" s="1">
        <v>45138</v>
      </c>
      <c r="S676" s="1">
        <v>45193</v>
      </c>
      <c r="T676" s="1" t="s">
        <v>48</v>
      </c>
      <c r="U676" s="1">
        <v>45257</v>
      </c>
      <c r="V676" s="1">
        <v>45144</v>
      </c>
    </row>
    <row r="677" spans="1:22" x14ac:dyDescent="0.3">
      <c r="A677">
        <v>2916988</v>
      </c>
      <c r="C677" t="s">
        <v>23</v>
      </c>
      <c r="D677" t="s">
        <v>16</v>
      </c>
      <c r="E677" t="s">
        <v>17</v>
      </c>
      <c r="F677" t="s">
        <v>18</v>
      </c>
      <c r="G677" t="s">
        <v>26</v>
      </c>
      <c r="H677" t="s">
        <v>20</v>
      </c>
      <c r="I677" t="s">
        <v>21</v>
      </c>
      <c r="J677" t="s">
        <v>6</v>
      </c>
      <c r="K677" t="s">
        <v>31</v>
      </c>
      <c r="L677" t="s">
        <v>37</v>
      </c>
      <c r="O677" s="1">
        <v>45167</v>
      </c>
      <c r="P677" s="1" t="s">
        <v>51</v>
      </c>
      <c r="Q677" s="1" t="s">
        <v>52</v>
      </c>
      <c r="R677" s="1">
        <v>45073</v>
      </c>
      <c r="S677" s="1">
        <v>45159</v>
      </c>
      <c r="T677" s="1" t="s">
        <v>48</v>
      </c>
      <c r="U677" s="1">
        <v>45264</v>
      </c>
      <c r="V677" s="1">
        <v>45243</v>
      </c>
    </row>
    <row r="678" spans="1:22" x14ac:dyDescent="0.3">
      <c r="A678">
        <v>2058138</v>
      </c>
      <c r="C678" t="s">
        <v>15</v>
      </c>
      <c r="D678" t="s">
        <v>24</v>
      </c>
      <c r="E678" t="s">
        <v>17</v>
      </c>
      <c r="F678" t="s">
        <v>18</v>
      </c>
      <c r="G678" t="s">
        <v>25</v>
      </c>
      <c r="H678" t="s">
        <v>20</v>
      </c>
      <c r="I678" t="s">
        <v>21</v>
      </c>
      <c r="J678" t="s">
        <v>6</v>
      </c>
      <c r="K678" t="s">
        <v>35</v>
      </c>
      <c r="L678" t="s">
        <v>36</v>
      </c>
      <c r="O678" s="1">
        <v>44960</v>
      </c>
      <c r="P678" s="1" t="s">
        <v>56</v>
      </c>
      <c r="Q678" s="1" t="s">
        <v>48</v>
      </c>
      <c r="R678" s="1">
        <v>45054</v>
      </c>
      <c r="S678" s="1">
        <v>45282</v>
      </c>
      <c r="T678" s="1" t="s">
        <v>43</v>
      </c>
      <c r="U678" s="1">
        <v>45069</v>
      </c>
      <c r="V678" s="1">
        <v>45024</v>
      </c>
    </row>
    <row r="679" spans="1:22" x14ac:dyDescent="0.3">
      <c r="A679">
        <v>2319846</v>
      </c>
      <c r="C679" t="s">
        <v>23</v>
      </c>
      <c r="D679" t="s">
        <v>16</v>
      </c>
      <c r="E679" t="s">
        <v>17</v>
      </c>
      <c r="F679" t="s">
        <v>18</v>
      </c>
      <c r="G679" t="s">
        <v>26</v>
      </c>
      <c r="H679" t="s">
        <v>20</v>
      </c>
      <c r="I679" t="s">
        <v>21</v>
      </c>
      <c r="J679" t="s">
        <v>6</v>
      </c>
      <c r="K679" t="s">
        <v>38</v>
      </c>
      <c r="L679" t="s">
        <v>39</v>
      </c>
      <c r="O679" s="1">
        <v>45009</v>
      </c>
      <c r="P679" s="1" t="s">
        <v>54</v>
      </c>
      <c r="Q679" s="1" t="s">
        <v>48</v>
      </c>
      <c r="R679" s="1">
        <v>45223</v>
      </c>
      <c r="S679" s="1">
        <v>45275</v>
      </c>
      <c r="T679" s="1" t="s">
        <v>48</v>
      </c>
      <c r="U679" s="1">
        <v>45050</v>
      </c>
      <c r="V679" s="1">
        <v>44967</v>
      </c>
    </row>
    <row r="680" spans="1:22" x14ac:dyDescent="0.3">
      <c r="A680">
        <v>2029458</v>
      </c>
      <c r="C680" t="s">
        <v>27</v>
      </c>
      <c r="D680" t="s">
        <v>28</v>
      </c>
      <c r="E680" t="s">
        <v>17</v>
      </c>
      <c r="F680" t="s">
        <v>18</v>
      </c>
      <c r="G680" t="s">
        <v>19</v>
      </c>
      <c r="H680" t="s">
        <v>20</v>
      </c>
      <c r="I680" t="s">
        <v>21</v>
      </c>
      <c r="J680" t="s">
        <v>6</v>
      </c>
      <c r="K680" t="s">
        <v>35</v>
      </c>
      <c r="L680" t="s">
        <v>36</v>
      </c>
      <c r="O680" s="1">
        <v>45182</v>
      </c>
      <c r="P680" s="1" t="s">
        <v>57</v>
      </c>
      <c r="Q680" s="1" t="s">
        <v>52</v>
      </c>
      <c r="R680" s="1">
        <v>45093</v>
      </c>
      <c r="S680" s="1">
        <v>45201</v>
      </c>
      <c r="T680" s="1" t="s">
        <v>52</v>
      </c>
      <c r="U680" s="1">
        <v>45182</v>
      </c>
      <c r="V680" s="1">
        <v>45014</v>
      </c>
    </row>
    <row r="681" spans="1:22" x14ac:dyDescent="0.3">
      <c r="A681">
        <v>2945207</v>
      </c>
      <c r="C681" t="s">
        <v>15</v>
      </c>
      <c r="D681" t="s">
        <v>16</v>
      </c>
      <c r="E681" t="s">
        <v>17</v>
      </c>
      <c r="F681" t="s">
        <v>18</v>
      </c>
      <c r="G681" t="s">
        <v>19</v>
      </c>
      <c r="H681" t="s">
        <v>20</v>
      </c>
      <c r="I681" t="s">
        <v>21</v>
      </c>
      <c r="J681" t="s">
        <v>6</v>
      </c>
      <c r="K681" t="s">
        <v>34</v>
      </c>
      <c r="L681" t="s">
        <v>36</v>
      </c>
      <c r="O681" s="1">
        <v>45178</v>
      </c>
      <c r="P681" s="1" t="s">
        <v>57</v>
      </c>
      <c r="Q681" s="1" t="s">
        <v>52</v>
      </c>
      <c r="R681" s="1">
        <v>45204</v>
      </c>
      <c r="S681" s="1">
        <v>45135</v>
      </c>
      <c r="T681" s="1" t="s">
        <v>48</v>
      </c>
      <c r="U681" s="1">
        <v>45052</v>
      </c>
      <c r="V681" s="1">
        <v>45097</v>
      </c>
    </row>
    <row r="682" spans="1:22" x14ac:dyDescent="0.3">
      <c r="A682">
        <v>2262375</v>
      </c>
      <c r="C682" t="s">
        <v>15</v>
      </c>
      <c r="D682" t="s">
        <v>24</v>
      </c>
      <c r="E682" t="s">
        <v>17</v>
      </c>
      <c r="F682" t="s">
        <v>18</v>
      </c>
      <c r="G682" t="s">
        <v>26</v>
      </c>
      <c r="H682" t="s">
        <v>20</v>
      </c>
      <c r="I682" t="s">
        <v>21</v>
      </c>
      <c r="J682" t="s">
        <v>6</v>
      </c>
      <c r="K682" t="s">
        <v>34</v>
      </c>
      <c r="L682" t="s">
        <v>37</v>
      </c>
      <c r="O682" s="1">
        <v>45111</v>
      </c>
      <c r="P682" s="1" t="s">
        <v>55</v>
      </c>
      <c r="Q682" s="1" t="s">
        <v>52</v>
      </c>
      <c r="R682" s="1">
        <v>45118</v>
      </c>
      <c r="S682" s="1">
        <v>45129</v>
      </c>
      <c r="T682" s="1" t="s">
        <v>45</v>
      </c>
      <c r="U682" s="1">
        <v>45257</v>
      </c>
      <c r="V682" s="1">
        <v>45029</v>
      </c>
    </row>
    <row r="683" spans="1:22" x14ac:dyDescent="0.3">
      <c r="A683">
        <v>2663200</v>
      </c>
      <c r="C683" t="s">
        <v>23</v>
      </c>
      <c r="D683" t="s">
        <v>28</v>
      </c>
      <c r="E683" t="s">
        <v>17</v>
      </c>
      <c r="F683" t="s">
        <v>18</v>
      </c>
      <c r="G683" t="s">
        <v>22</v>
      </c>
      <c r="H683" t="s">
        <v>20</v>
      </c>
      <c r="I683" t="s">
        <v>21</v>
      </c>
      <c r="J683" t="s">
        <v>6</v>
      </c>
      <c r="K683" t="s">
        <v>31</v>
      </c>
      <c r="L683" t="s">
        <v>33</v>
      </c>
      <c r="O683" s="1">
        <v>45077</v>
      </c>
      <c r="P683" s="1" t="s">
        <v>53</v>
      </c>
      <c r="Q683" s="1" t="s">
        <v>43</v>
      </c>
      <c r="R683" s="1">
        <v>45107</v>
      </c>
      <c r="S683" s="1">
        <v>45236</v>
      </c>
      <c r="T683" s="1" t="s">
        <v>45</v>
      </c>
      <c r="U683" s="1">
        <v>45093</v>
      </c>
      <c r="V683" s="1">
        <v>44991</v>
      </c>
    </row>
    <row r="684" spans="1:22" x14ac:dyDescent="0.3">
      <c r="A684">
        <v>2455304</v>
      </c>
      <c r="C684" t="s">
        <v>23</v>
      </c>
      <c r="D684" t="s">
        <v>28</v>
      </c>
      <c r="E684" t="s">
        <v>17</v>
      </c>
      <c r="F684" t="s">
        <v>18</v>
      </c>
      <c r="G684" t="s">
        <v>25</v>
      </c>
      <c r="H684" t="s">
        <v>20</v>
      </c>
      <c r="I684" t="s">
        <v>21</v>
      </c>
      <c r="J684" t="s">
        <v>6</v>
      </c>
      <c r="K684" t="s">
        <v>38</v>
      </c>
      <c r="L684" t="s">
        <v>39</v>
      </c>
      <c r="O684" s="1">
        <v>45086</v>
      </c>
      <c r="P684" s="1" t="s">
        <v>42</v>
      </c>
      <c r="Q684" s="1" t="s">
        <v>43</v>
      </c>
      <c r="R684" s="1">
        <v>44980</v>
      </c>
      <c r="S684" s="1">
        <v>44988</v>
      </c>
      <c r="T684" s="1" t="s">
        <v>48</v>
      </c>
      <c r="U684" s="1">
        <v>45011</v>
      </c>
      <c r="V684" s="1">
        <v>45093</v>
      </c>
    </row>
    <row r="685" spans="1:22" x14ac:dyDescent="0.3">
      <c r="A685">
        <v>2964585</v>
      </c>
      <c r="C685" t="s">
        <v>23</v>
      </c>
      <c r="D685" t="s">
        <v>28</v>
      </c>
      <c r="E685" t="s">
        <v>17</v>
      </c>
      <c r="F685" t="s">
        <v>18</v>
      </c>
      <c r="G685" t="s">
        <v>19</v>
      </c>
      <c r="H685" t="s">
        <v>20</v>
      </c>
      <c r="I685" t="s">
        <v>21</v>
      </c>
      <c r="J685" t="s">
        <v>6</v>
      </c>
      <c r="K685" t="s">
        <v>35</v>
      </c>
      <c r="L685" t="s">
        <v>32</v>
      </c>
      <c r="O685" s="1">
        <v>45269</v>
      </c>
      <c r="P685" s="1" t="s">
        <v>49</v>
      </c>
      <c r="Q685" s="1" t="s">
        <v>45</v>
      </c>
      <c r="R685" s="1">
        <v>44944</v>
      </c>
      <c r="S685" s="1">
        <v>44951</v>
      </c>
      <c r="T685" s="1" t="s">
        <v>52</v>
      </c>
      <c r="U685" s="1">
        <v>45279</v>
      </c>
      <c r="V685" s="1">
        <v>45037</v>
      </c>
    </row>
    <row r="686" spans="1:22" x14ac:dyDescent="0.3">
      <c r="A686">
        <v>2762222</v>
      </c>
      <c r="C686" t="s">
        <v>27</v>
      </c>
      <c r="D686" t="s">
        <v>28</v>
      </c>
      <c r="E686" t="s">
        <v>17</v>
      </c>
      <c r="F686" t="s">
        <v>18</v>
      </c>
      <c r="G686" t="s">
        <v>26</v>
      </c>
      <c r="H686" t="s">
        <v>20</v>
      </c>
      <c r="I686" t="s">
        <v>21</v>
      </c>
      <c r="J686" t="s">
        <v>6</v>
      </c>
      <c r="K686" t="s">
        <v>38</v>
      </c>
      <c r="L686" t="s">
        <v>36</v>
      </c>
      <c r="O686" s="1">
        <v>44931</v>
      </c>
      <c r="P686" s="1" t="s">
        <v>47</v>
      </c>
      <c r="Q686" s="1" t="s">
        <v>48</v>
      </c>
      <c r="R686" s="1">
        <v>45030</v>
      </c>
      <c r="S686" s="1">
        <v>45167</v>
      </c>
      <c r="T686" s="1" t="s">
        <v>43</v>
      </c>
      <c r="U686" s="1">
        <v>45092</v>
      </c>
      <c r="V686" s="1">
        <v>45215</v>
      </c>
    </row>
    <row r="687" spans="1:22" x14ac:dyDescent="0.3">
      <c r="A687">
        <v>2482370</v>
      </c>
      <c r="C687" t="s">
        <v>23</v>
      </c>
      <c r="D687" t="s">
        <v>16</v>
      </c>
      <c r="E687" t="s">
        <v>17</v>
      </c>
      <c r="F687" t="s">
        <v>18</v>
      </c>
      <c r="G687" t="s">
        <v>19</v>
      </c>
      <c r="H687" t="s">
        <v>20</v>
      </c>
      <c r="I687" t="s">
        <v>21</v>
      </c>
      <c r="J687" t="s">
        <v>6</v>
      </c>
      <c r="K687" t="s">
        <v>31</v>
      </c>
      <c r="L687" t="s">
        <v>37</v>
      </c>
      <c r="O687" s="1">
        <v>45190</v>
      </c>
      <c r="P687" s="1" t="s">
        <v>57</v>
      </c>
      <c r="Q687" s="1" t="s">
        <v>52</v>
      </c>
      <c r="R687" s="1">
        <v>45235</v>
      </c>
      <c r="S687" s="1">
        <v>45174</v>
      </c>
      <c r="T687" s="1" t="s">
        <v>48</v>
      </c>
      <c r="U687" s="1">
        <v>45248</v>
      </c>
      <c r="V687" s="1">
        <v>45011</v>
      </c>
    </row>
    <row r="688" spans="1:22" x14ac:dyDescent="0.3">
      <c r="A688">
        <v>2673021</v>
      </c>
      <c r="C688" t="s">
        <v>15</v>
      </c>
      <c r="D688" t="s">
        <v>28</v>
      </c>
      <c r="E688" t="s">
        <v>17</v>
      </c>
      <c r="F688" t="s">
        <v>18</v>
      </c>
      <c r="G688" t="s">
        <v>26</v>
      </c>
      <c r="H688" t="s">
        <v>20</v>
      </c>
      <c r="I688" t="s">
        <v>21</v>
      </c>
      <c r="J688" t="s">
        <v>6</v>
      </c>
      <c r="K688" t="s">
        <v>31</v>
      </c>
      <c r="L688" t="s">
        <v>39</v>
      </c>
      <c r="O688" s="1">
        <v>45237</v>
      </c>
      <c r="P688" s="1" t="s">
        <v>44</v>
      </c>
      <c r="Q688" s="1" t="s">
        <v>45</v>
      </c>
      <c r="R688" s="1">
        <v>45185</v>
      </c>
      <c r="S688" s="1">
        <v>45171</v>
      </c>
      <c r="T688" s="1" t="s">
        <v>52</v>
      </c>
      <c r="U688" s="1">
        <v>45245</v>
      </c>
      <c r="V688" s="1">
        <v>45221</v>
      </c>
    </row>
    <row r="689" spans="1:22" x14ac:dyDescent="0.3">
      <c r="A689">
        <v>2773069</v>
      </c>
      <c r="C689" t="s">
        <v>23</v>
      </c>
      <c r="D689" t="s">
        <v>24</v>
      </c>
      <c r="E689" t="s">
        <v>17</v>
      </c>
      <c r="F689" t="s">
        <v>18</v>
      </c>
      <c r="G689" t="s">
        <v>26</v>
      </c>
      <c r="H689" t="s">
        <v>20</v>
      </c>
      <c r="I689" t="s">
        <v>21</v>
      </c>
      <c r="J689" t="s">
        <v>6</v>
      </c>
      <c r="K689" t="s">
        <v>35</v>
      </c>
      <c r="L689" t="s">
        <v>37</v>
      </c>
      <c r="O689" s="1">
        <v>45112</v>
      </c>
      <c r="P689" s="1" t="s">
        <v>55</v>
      </c>
      <c r="Q689" s="1" t="s">
        <v>52</v>
      </c>
      <c r="R689" s="1">
        <v>45039</v>
      </c>
      <c r="S689" s="1">
        <v>45229</v>
      </c>
      <c r="T689" s="1" t="s">
        <v>45</v>
      </c>
      <c r="U689" s="1">
        <v>45141</v>
      </c>
      <c r="V689" s="1">
        <v>45201</v>
      </c>
    </row>
    <row r="690" spans="1:22" x14ac:dyDescent="0.3">
      <c r="A690">
        <v>2536544</v>
      </c>
      <c r="C690" t="s">
        <v>27</v>
      </c>
      <c r="D690" t="s">
        <v>28</v>
      </c>
      <c r="E690" t="s">
        <v>17</v>
      </c>
      <c r="F690" t="s">
        <v>18</v>
      </c>
      <c r="G690" t="s">
        <v>22</v>
      </c>
      <c r="H690" t="s">
        <v>20</v>
      </c>
      <c r="I690" t="s">
        <v>21</v>
      </c>
      <c r="J690" t="s">
        <v>6</v>
      </c>
      <c r="K690" t="s">
        <v>31</v>
      </c>
      <c r="L690" t="s">
        <v>32</v>
      </c>
      <c r="O690" s="1">
        <v>45035</v>
      </c>
      <c r="P690" s="1" t="s">
        <v>46</v>
      </c>
      <c r="Q690" s="1" t="s">
        <v>43</v>
      </c>
      <c r="R690" s="1">
        <v>44938</v>
      </c>
      <c r="S690" s="1">
        <v>44950</v>
      </c>
      <c r="T690" s="1" t="s">
        <v>45</v>
      </c>
      <c r="U690" s="1">
        <v>45264</v>
      </c>
      <c r="V690" s="1">
        <v>45013</v>
      </c>
    </row>
    <row r="691" spans="1:22" x14ac:dyDescent="0.3">
      <c r="A691">
        <v>2661118</v>
      </c>
      <c r="C691" t="s">
        <v>27</v>
      </c>
      <c r="D691" t="s">
        <v>16</v>
      </c>
      <c r="E691" t="s">
        <v>17</v>
      </c>
      <c r="F691" t="s">
        <v>18</v>
      </c>
      <c r="G691" t="s">
        <v>25</v>
      </c>
      <c r="H691" t="s">
        <v>20</v>
      </c>
      <c r="I691" t="s">
        <v>21</v>
      </c>
      <c r="J691" t="s">
        <v>6</v>
      </c>
      <c r="K691" t="s">
        <v>31</v>
      </c>
      <c r="L691" t="s">
        <v>33</v>
      </c>
      <c r="O691" s="1">
        <v>45238</v>
      </c>
      <c r="P691" s="1" t="s">
        <v>44</v>
      </c>
      <c r="Q691" s="1" t="s">
        <v>45</v>
      </c>
      <c r="R691" s="1">
        <v>45259</v>
      </c>
      <c r="S691" s="1">
        <v>45161</v>
      </c>
      <c r="T691" s="1" t="s">
        <v>48</v>
      </c>
      <c r="U691" s="1">
        <v>45077</v>
      </c>
      <c r="V691" s="1">
        <v>45149</v>
      </c>
    </row>
    <row r="692" spans="1:22" x14ac:dyDescent="0.3">
      <c r="A692">
        <v>2734606</v>
      </c>
      <c r="C692" t="s">
        <v>23</v>
      </c>
      <c r="D692" t="s">
        <v>16</v>
      </c>
      <c r="E692" t="s">
        <v>17</v>
      </c>
      <c r="F692" t="s">
        <v>18</v>
      </c>
      <c r="G692" t="s">
        <v>19</v>
      </c>
      <c r="H692" t="s">
        <v>20</v>
      </c>
      <c r="I692" t="s">
        <v>21</v>
      </c>
      <c r="J692" t="s">
        <v>6</v>
      </c>
      <c r="K692" t="s">
        <v>31</v>
      </c>
      <c r="L692" t="s">
        <v>33</v>
      </c>
      <c r="O692" s="1">
        <v>45261</v>
      </c>
      <c r="P692" s="1" t="s">
        <v>49</v>
      </c>
      <c r="Q692" s="1" t="s">
        <v>45</v>
      </c>
      <c r="R692" s="1">
        <v>44929</v>
      </c>
      <c r="S692" s="1">
        <v>45053</v>
      </c>
      <c r="T692" s="1" t="s">
        <v>43</v>
      </c>
      <c r="U692" s="1">
        <v>45243</v>
      </c>
      <c r="V692" s="1">
        <v>45148</v>
      </c>
    </row>
    <row r="693" spans="1:22" x14ac:dyDescent="0.3">
      <c r="A693">
        <v>2691524</v>
      </c>
      <c r="C693" t="s">
        <v>15</v>
      </c>
      <c r="D693" t="s">
        <v>28</v>
      </c>
      <c r="E693" t="s">
        <v>17</v>
      </c>
      <c r="F693" t="s">
        <v>18</v>
      </c>
      <c r="G693" t="s">
        <v>22</v>
      </c>
      <c r="H693" t="s">
        <v>20</v>
      </c>
      <c r="I693" t="s">
        <v>21</v>
      </c>
      <c r="J693" t="s">
        <v>6</v>
      </c>
      <c r="K693" t="s">
        <v>38</v>
      </c>
      <c r="L693" t="s">
        <v>32</v>
      </c>
      <c r="O693" s="1">
        <v>44986</v>
      </c>
      <c r="P693" s="1" t="s">
        <v>54</v>
      </c>
      <c r="Q693" s="1" t="s">
        <v>48</v>
      </c>
      <c r="R693" s="1">
        <v>45211</v>
      </c>
      <c r="S693" s="1">
        <v>44990</v>
      </c>
      <c r="T693" s="1" t="s">
        <v>45</v>
      </c>
      <c r="U693" s="1">
        <v>45077</v>
      </c>
      <c r="V693" s="1">
        <v>45257</v>
      </c>
    </row>
    <row r="694" spans="1:22" x14ac:dyDescent="0.3">
      <c r="A694">
        <v>2376458</v>
      </c>
      <c r="C694" t="s">
        <v>23</v>
      </c>
      <c r="D694" t="s">
        <v>24</v>
      </c>
      <c r="E694" t="s">
        <v>17</v>
      </c>
      <c r="F694" t="s">
        <v>18</v>
      </c>
      <c r="G694" t="s">
        <v>25</v>
      </c>
      <c r="H694" t="s">
        <v>20</v>
      </c>
      <c r="I694" t="s">
        <v>21</v>
      </c>
      <c r="J694" t="s">
        <v>6</v>
      </c>
      <c r="K694" t="s">
        <v>38</v>
      </c>
      <c r="L694" t="s">
        <v>36</v>
      </c>
      <c r="O694" s="1">
        <v>45204</v>
      </c>
      <c r="P694" s="1" t="s">
        <v>50</v>
      </c>
      <c r="Q694" s="1" t="s">
        <v>45</v>
      </c>
      <c r="R694" s="1">
        <v>45236</v>
      </c>
      <c r="S694" s="1">
        <v>45185</v>
      </c>
      <c r="T694" s="1" t="s">
        <v>43</v>
      </c>
      <c r="U694" s="1">
        <v>45037</v>
      </c>
      <c r="V694" s="1">
        <v>44940</v>
      </c>
    </row>
    <row r="695" spans="1:22" x14ac:dyDescent="0.3">
      <c r="A695">
        <v>2521411</v>
      </c>
      <c r="C695" t="s">
        <v>27</v>
      </c>
      <c r="D695" t="s">
        <v>28</v>
      </c>
      <c r="E695" t="s">
        <v>17</v>
      </c>
      <c r="F695" t="s">
        <v>18</v>
      </c>
      <c r="G695" t="s">
        <v>19</v>
      </c>
      <c r="H695" t="s">
        <v>20</v>
      </c>
      <c r="I695" t="s">
        <v>21</v>
      </c>
      <c r="J695" t="s">
        <v>6</v>
      </c>
      <c r="K695" t="s">
        <v>31</v>
      </c>
      <c r="L695" t="s">
        <v>37</v>
      </c>
      <c r="O695" s="1">
        <v>44963</v>
      </c>
      <c r="P695" s="1" t="s">
        <v>56</v>
      </c>
      <c r="Q695" s="1" t="s">
        <v>48</v>
      </c>
      <c r="R695" s="1">
        <v>45175</v>
      </c>
      <c r="S695" s="1">
        <v>45122</v>
      </c>
      <c r="T695" s="1" t="s">
        <v>48</v>
      </c>
      <c r="U695" s="1">
        <v>45230</v>
      </c>
      <c r="V695" s="1">
        <v>44965</v>
      </c>
    </row>
    <row r="696" spans="1:22" x14ac:dyDescent="0.3">
      <c r="A696">
        <v>2154103</v>
      </c>
      <c r="C696" t="s">
        <v>15</v>
      </c>
      <c r="D696" t="s">
        <v>16</v>
      </c>
      <c r="E696" t="s">
        <v>17</v>
      </c>
      <c r="F696" t="s">
        <v>18</v>
      </c>
      <c r="G696" t="s">
        <v>26</v>
      </c>
      <c r="H696" t="s">
        <v>20</v>
      </c>
      <c r="I696" t="s">
        <v>21</v>
      </c>
      <c r="J696" t="s">
        <v>6</v>
      </c>
      <c r="K696" t="s">
        <v>31</v>
      </c>
      <c r="L696" t="s">
        <v>36</v>
      </c>
      <c r="O696" s="1">
        <v>45028</v>
      </c>
      <c r="P696" s="1" t="s">
        <v>46</v>
      </c>
      <c r="Q696" s="1" t="s">
        <v>43</v>
      </c>
      <c r="R696" s="1">
        <v>44949</v>
      </c>
      <c r="S696" s="1">
        <v>44950</v>
      </c>
      <c r="T696" s="1" t="s">
        <v>43</v>
      </c>
      <c r="U696" s="1">
        <v>45163</v>
      </c>
      <c r="V696" s="1">
        <v>45039</v>
      </c>
    </row>
    <row r="697" spans="1:22" x14ac:dyDescent="0.3">
      <c r="A697">
        <v>2571278</v>
      </c>
      <c r="C697" t="s">
        <v>15</v>
      </c>
      <c r="D697" t="s">
        <v>24</v>
      </c>
      <c r="E697" t="s">
        <v>17</v>
      </c>
      <c r="F697" t="s">
        <v>18</v>
      </c>
      <c r="G697" t="s">
        <v>26</v>
      </c>
      <c r="H697" t="s">
        <v>20</v>
      </c>
      <c r="I697" t="s">
        <v>21</v>
      </c>
      <c r="J697" t="s">
        <v>6</v>
      </c>
      <c r="K697" t="s">
        <v>31</v>
      </c>
      <c r="L697" t="s">
        <v>33</v>
      </c>
      <c r="O697" s="1">
        <v>45171</v>
      </c>
      <c r="P697" s="1" t="s">
        <v>57</v>
      </c>
      <c r="Q697" s="1" t="s">
        <v>52</v>
      </c>
      <c r="R697" s="1">
        <v>45071</v>
      </c>
      <c r="S697" s="1">
        <v>45247</v>
      </c>
      <c r="T697" s="1" t="s">
        <v>52</v>
      </c>
      <c r="U697" s="1">
        <v>44960</v>
      </c>
      <c r="V697" s="1">
        <v>45149</v>
      </c>
    </row>
    <row r="698" spans="1:22" x14ac:dyDescent="0.3">
      <c r="A698">
        <v>2361822</v>
      </c>
      <c r="C698" t="s">
        <v>23</v>
      </c>
      <c r="D698" t="s">
        <v>16</v>
      </c>
      <c r="E698" t="s">
        <v>17</v>
      </c>
      <c r="F698" t="s">
        <v>18</v>
      </c>
      <c r="G698" t="s">
        <v>25</v>
      </c>
      <c r="H698" t="s">
        <v>20</v>
      </c>
      <c r="I698" t="s">
        <v>21</v>
      </c>
      <c r="J698" t="s">
        <v>6</v>
      </c>
      <c r="K698" t="s">
        <v>38</v>
      </c>
      <c r="L698" t="s">
        <v>39</v>
      </c>
      <c r="O698" s="1">
        <v>44968</v>
      </c>
      <c r="P698" s="1" t="s">
        <v>56</v>
      </c>
      <c r="Q698" s="1" t="s">
        <v>48</v>
      </c>
      <c r="R698" s="1">
        <v>45170</v>
      </c>
      <c r="S698" s="1">
        <v>45120</v>
      </c>
      <c r="T698" s="1" t="s">
        <v>48</v>
      </c>
      <c r="U698" s="1">
        <v>45079</v>
      </c>
      <c r="V698" s="1">
        <v>45005</v>
      </c>
    </row>
    <row r="699" spans="1:22" x14ac:dyDescent="0.3">
      <c r="A699">
        <v>2715804</v>
      </c>
      <c r="C699" t="s">
        <v>15</v>
      </c>
      <c r="D699" t="s">
        <v>16</v>
      </c>
      <c r="E699" t="s">
        <v>17</v>
      </c>
      <c r="F699" t="s">
        <v>18</v>
      </c>
      <c r="G699" t="s">
        <v>19</v>
      </c>
      <c r="H699" t="s">
        <v>20</v>
      </c>
      <c r="I699" t="s">
        <v>21</v>
      </c>
      <c r="J699" t="s">
        <v>6</v>
      </c>
      <c r="K699" t="s">
        <v>35</v>
      </c>
      <c r="L699" t="s">
        <v>36</v>
      </c>
      <c r="O699" s="1">
        <v>45212</v>
      </c>
      <c r="P699" s="1" t="s">
        <v>50</v>
      </c>
      <c r="Q699" s="1" t="s">
        <v>45</v>
      </c>
      <c r="R699" s="1">
        <v>45055</v>
      </c>
      <c r="S699" s="1">
        <v>45026</v>
      </c>
      <c r="T699" s="1" t="s">
        <v>48</v>
      </c>
      <c r="U699" s="1">
        <v>44968</v>
      </c>
      <c r="V699" s="1">
        <v>45219</v>
      </c>
    </row>
    <row r="700" spans="1:22" x14ac:dyDescent="0.3">
      <c r="A700">
        <v>2406359</v>
      </c>
      <c r="C700" t="s">
        <v>23</v>
      </c>
      <c r="D700" t="s">
        <v>16</v>
      </c>
      <c r="E700" t="s">
        <v>17</v>
      </c>
      <c r="F700" t="s">
        <v>18</v>
      </c>
      <c r="G700" t="s">
        <v>19</v>
      </c>
      <c r="H700" t="s">
        <v>20</v>
      </c>
      <c r="I700" t="s">
        <v>21</v>
      </c>
      <c r="J700" t="s">
        <v>6</v>
      </c>
      <c r="K700" t="s">
        <v>34</v>
      </c>
      <c r="L700" t="s">
        <v>39</v>
      </c>
      <c r="O700" s="1">
        <v>44994</v>
      </c>
      <c r="P700" s="1" t="s">
        <v>54</v>
      </c>
      <c r="Q700" s="1" t="s">
        <v>48</v>
      </c>
      <c r="R700" s="1">
        <v>45165</v>
      </c>
      <c r="S700" s="1">
        <v>45269</v>
      </c>
      <c r="T700" s="1" t="s">
        <v>48</v>
      </c>
      <c r="U700" s="1">
        <v>45124</v>
      </c>
      <c r="V700" s="1">
        <v>45186</v>
      </c>
    </row>
    <row r="701" spans="1:22" x14ac:dyDescent="0.3">
      <c r="A701">
        <v>2669857</v>
      </c>
      <c r="C701" t="s">
        <v>23</v>
      </c>
      <c r="D701" t="s">
        <v>16</v>
      </c>
      <c r="E701" t="s">
        <v>17</v>
      </c>
      <c r="F701" t="s">
        <v>18</v>
      </c>
      <c r="G701" t="s">
        <v>19</v>
      </c>
      <c r="H701" t="s">
        <v>20</v>
      </c>
      <c r="I701" t="s">
        <v>21</v>
      </c>
      <c r="J701" t="s">
        <v>6</v>
      </c>
      <c r="K701" t="s">
        <v>34</v>
      </c>
      <c r="L701" t="s">
        <v>36</v>
      </c>
      <c r="O701" s="1">
        <v>45158</v>
      </c>
      <c r="P701" s="1" t="s">
        <v>51</v>
      </c>
      <c r="Q701" s="1" t="s">
        <v>52</v>
      </c>
      <c r="R701" s="1">
        <v>44944</v>
      </c>
      <c r="S701" s="1">
        <v>45113</v>
      </c>
      <c r="T701" s="1" t="s">
        <v>43</v>
      </c>
      <c r="U701" s="1">
        <v>45239</v>
      </c>
      <c r="V701" s="1">
        <v>45288</v>
      </c>
    </row>
    <row r="702" spans="1:22" x14ac:dyDescent="0.3">
      <c r="A702">
        <v>2480577</v>
      </c>
      <c r="C702" t="s">
        <v>27</v>
      </c>
      <c r="D702" t="s">
        <v>24</v>
      </c>
      <c r="E702" t="s">
        <v>17</v>
      </c>
      <c r="F702" t="s">
        <v>18</v>
      </c>
      <c r="G702" t="s">
        <v>25</v>
      </c>
      <c r="H702" t="s">
        <v>20</v>
      </c>
      <c r="I702" t="s">
        <v>21</v>
      </c>
      <c r="J702" t="s">
        <v>6</v>
      </c>
      <c r="K702" t="s">
        <v>35</v>
      </c>
      <c r="L702" t="s">
        <v>33</v>
      </c>
      <c r="O702" s="1">
        <v>45258</v>
      </c>
      <c r="P702" s="1" t="s">
        <v>44</v>
      </c>
      <c r="Q702" s="1" t="s">
        <v>45</v>
      </c>
      <c r="R702" s="1">
        <v>45207</v>
      </c>
      <c r="S702" s="1">
        <v>44950</v>
      </c>
      <c r="T702" s="1" t="s">
        <v>43</v>
      </c>
      <c r="U702" s="1">
        <v>45228</v>
      </c>
      <c r="V702" s="1">
        <v>45223</v>
      </c>
    </row>
    <row r="703" spans="1:22" x14ac:dyDescent="0.3">
      <c r="A703">
        <v>2998903</v>
      </c>
      <c r="C703" t="s">
        <v>23</v>
      </c>
      <c r="D703" t="s">
        <v>28</v>
      </c>
      <c r="E703" t="s">
        <v>17</v>
      </c>
      <c r="F703" t="s">
        <v>18</v>
      </c>
      <c r="G703" t="s">
        <v>25</v>
      </c>
      <c r="H703" t="s">
        <v>20</v>
      </c>
      <c r="I703" t="s">
        <v>21</v>
      </c>
      <c r="J703" t="s">
        <v>6</v>
      </c>
      <c r="K703" t="s">
        <v>38</v>
      </c>
      <c r="L703" t="s">
        <v>32</v>
      </c>
      <c r="O703" s="1">
        <v>45167</v>
      </c>
      <c r="P703" s="1" t="s">
        <v>51</v>
      </c>
      <c r="Q703" s="1" t="s">
        <v>52</v>
      </c>
      <c r="R703" s="1">
        <v>45261</v>
      </c>
      <c r="S703" s="1">
        <v>45039</v>
      </c>
      <c r="T703" s="1" t="s">
        <v>52</v>
      </c>
      <c r="U703" s="1">
        <v>45214</v>
      </c>
      <c r="V703" s="1">
        <v>45249</v>
      </c>
    </row>
    <row r="704" spans="1:22" x14ac:dyDescent="0.3">
      <c r="A704">
        <v>2619590</v>
      </c>
      <c r="C704" t="s">
        <v>27</v>
      </c>
      <c r="D704" t="s">
        <v>16</v>
      </c>
      <c r="E704" t="s">
        <v>17</v>
      </c>
      <c r="F704" t="s">
        <v>18</v>
      </c>
      <c r="G704" t="s">
        <v>22</v>
      </c>
      <c r="H704" t="s">
        <v>20</v>
      </c>
      <c r="I704" t="s">
        <v>21</v>
      </c>
      <c r="J704" t="s">
        <v>6</v>
      </c>
      <c r="K704" t="s">
        <v>35</v>
      </c>
      <c r="L704" t="s">
        <v>32</v>
      </c>
      <c r="O704" s="1">
        <v>45128</v>
      </c>
      <c r="P704" s="1" t="s">
        <v>55</v>
      </c>
      <c r="Q704" s="1" t="s">
        <v>52</v>
      </c>
      <c r="R704" s="1">
        <v>45269</v>
      </c>
      <c r="S704" s="1">
        <v>44960</v>
      </c>
      <c r="T704" s="1" t="s">
        <v>48</v>
      </c>
      <c r="U704" s="1">
        <v>44993</v>
      </c>
      <c r="V704" s="1">
        <v>44990</v>
      </c>
    </row>
    <row r="705" spans="1:22" x14ac:dyDescent="0.3">
      <c r="A705">
        <v>2839415</v>
      </c>
      <c r="C705" t="s">
        <v>27</v>
      </c>
      <c r="D705" t="s">
        <v>16</v>
      </c>
      <c r="E705" t="s">
        <v>17</v>
      </c>
      <c r="F705" t="s">
        <v>18</v>
      </c>
      <c r="G705" t="s">
        <v>25</v>
      </c>
      <c r="H705" t="s">
        <v>20</v>
      </c>
      <c r="I705" t="s">
        <v>21</v>
      </c>
      <c r="J705" t="s">
        <v>6</v>
      </c>
      <c r="K705" t="s">
        <v>31</v>
      </c>
      <c r="L705" t="s">
        <v>39</v>
      </c>
      <c r="O705" s="1">
        <v>45077</v>
      </c>
      <c r="P705" s="1" t="s">
        <v>53</v>
      </c>
      <c r="Q705" s="1" t="s">
        <v>43</v>
      </c>
      <c r="R705" s="1">
        <v>44993</v>
      </c>
      <c r="S705" s="1">
        <v>45029</v>
      </c>
      <c r="T705" s="1" t="s">
        <v>52</v>
      </c>
      <c r="U705" s="1">
        <v>44983</v>
      </c>
      <c r="V705" s="1">
        <v>45075</v>
      </c>
    </row>
    <row r="706" spans="1:22" x14ac:dyDescent="0.3">
      <c r="A706">
        <v>2570535</v>
      </c>
      <c r="C706" t="s">
        <v>23</v>
      </c>
      <c r="D706" t="s">
        <v>16</v>
      </c>
      <c r="E706" t="s">
        <v>17</v>
      </c>
      <c r="F706" t="s">
        <v>18</v>
      </c>
      <c r="G706" t="s">
        <v>22</v>
      </c>
      <c r="H706" t="s">
        <v>20</v>
      </c>
      <c r="I706" t="s">
        <v>21</v>
      </c>
      <c r="J706" t="s">
        <v>6</v>
      </c>
      <c r="K706" t="s">
        <v>38</v>
      </c>
      <c r="L706" t="s">
        <v>36</v>
      </c>
      <c r="O706" s="1">
        <v>45006</v>
      </c>
      <c r="P706" s="1" t="s">
        <v>54</v>
      </c>
      <c r="Q706" s="1" t="s">
        <v>48</v>
      </c>
      <c r="R706" s="1">
        <v>44973</v>
      </c>
      <c r="S706" s="1">
        <v>45278</v>
      </c>
      <c r="T706" s="1" t="s">
        <v>43</v>
      </c>
      <c r="U706" s="1">
        <v>45286</v>
      </c>
      <c r="V706" s="1">
        <v>45043</v>
      </c>
    </row>
    <row r="707" spans="1:22" x14ac:dyDescent="0.3">
      <c r="A707">
        <v>2133763</v>
      </c>
      <c r="C707" t="s">
        <v>23</v>
      </c>
      <c r="D707" t="s">
        <v>16</v>
      </c>
      <c r="E707" t="s">
        <v>17</v>
      </c>
      <c r="F707" t="s">
        <v>18</v>
      </c>
      <c r="G707" t="s">
        <v>19</v>
      </c>
      <c r="H707" t="s">
        <v>20</v>
      </c>
      <c r="I707" t="s">
        <v>21</v>
      </c>
      <c r="J707" t="s">
        <v>6</v>
      </c>
      <c r="K707" t="s">
        <v>35</v>
      </c>
      <c r="L707" t="s">
        <v>37</v>
      </c>
      <c r="O707" s="1">
        <v>45190</v>
      </c>
      <c r="P707" s="1" t="s">
        <v>57</v>
      </c>
      <c r="Q707" s="1" t="s">
        <v>52</v>
      </c>
      <c r="R707" s="1">
        <v>45084</v>
      </c>
      <c r="S707" s="1">
        <v>45039</v>
      </c>
      <c r="T707" s="1" t="s">
        <v>43</v>
      </c>
      <c r="U707" s="1">
        <v>45258</v>
      </c>
      <c r="V707" s="1">
        <v>45175</v>
      </c>
    </row>
    <row r="708" spans="1:22" x14ac:dyDescent="0.3">
      <c r="A708">
        <v>2479166</v>
      </c>
      <c r="C708" t="s">
        <v>15</v>
      </c>
      <c r="D708" t="s">
        <v>24</v>
      </c>
      <c r="E708" t="s">
        <v>17</v>
      </c>
      <c r="F708" t="s">
        <v>18</v>
      </c>
      <c r="G708" t="s">
        <v>26</v>
      </c>
      <c r="H708" t="s">
        <v>20</v>
      </c>
      <c r="I708" t="s">
        <v>21</v>
      </c>
      <c r="J708" t="s">
        <v>6</v>
      </c>
      <c r="K708" t="s">
        <v>31</v>
      </c>
      <c r="L708" t="s">
        <v>39</v>
      </c>
      <c r="O708" s="1">
        <v>45187</v>
      </c>
      <c r="P708" s="1" t="s">
        <v>57</v>
      </c>
      <c r="Q708" s="1" t="s">
        <v>52</v>
      </c>
      <c r="R708" s="1">
        <v>45247</v>
      </c>
      <c r="S708" s="1">
        <v>44997</v>
      </c>
      <c r="T708" s="1" t="s">
        <v>48</v>
      </c>
      <c r="U708" s="1">
        <v>44988</v>
      </c>
      <c r="V708" s="1">
        <v>44934</v>
      </c>
    </row>
    <row r="709" spans="1:22" x14ac:dyDescent="0.3">
      <c r="A709">
        <v>2783840</v>
      </c>
      <c r="C709" t="s">
        <v>27</v>
      </c>
      <c r="D709" t="s">
        <v>28</v>
      </c>
      <c r="E709" t="s">
        <v>17</v>
      </c>
      <c r="F709" t="s">
        <v>18</v>
      </c>
      <c r="G709" t="s">
        <v>25</v>
      </c>
      <c r="H709" t="s">
        <v>20</v>
      </c>
      <c r="I709" t="s">
        <v>21</v>
      </c>
      <c r="J709" t="s">
        <v>6</v>
      </c>
      <c r="K709" t="s">
        <v>35</v>
      </c>
      <c r="L709" t="s">
        <v>39</v>
      </c>
      <c r="O709" s="1">
        <v>45238</v>
      </c>
      <c r="P709" s="1" t="s">
        <v>44</v>
      </c>
      <c r="Q709" s="1" t="s">
        <v>45</v>
      </c>
      <c r="R709" s="1">
        <v>44931</v>
      </c>
      <c r="S709" s="1">
        <v>45050</v>
      </c>
      <c r="T709" s="1" t="s">
        <v>48</v>
      </c>
      <c r="U709" s="1">
        <v>45182</v>
      </c>
      <c r="V709" s="1">
        <v>45108</v>
      </c>
    </row>
    <row r="710" spans="1:22" x14ac:dyDescent="0.3">
      <c r="A710">
        <v>2054363</v>
      </c>
      <c r="C710" t="s">
        <v>15</v>
      </c>
      <c r="D710" t="s">
        <v>24</v>
      </c>
      <c r="E710" t="s">
        <v>17</v>
      </c>
      <c r="F710" t="s">
        <v>18</v>
      </c>
      <c r="G710" t="s">
        <v>26</v>
      </c>
      <c r="H710" t="s">
        <v>20</v>
      </c>
      <c r="I710" t="s">
        <v>21</v>
      </c>
      <c r="J710" t="s">
        <v>6</v>
      </c>
      <c r="K710" t="s">
        <v>31</v>
      </c>
      <c r="L710" t="s">
        <v>36</v>
      </c>
      <c r="O710" s="1">
        <v>44927</v>
      </c>
      <c r="P710" s="1" t="s">
        <v>47</v>
      </c>
      <c r="Q710" s="1" t="s">
        <v>48</v>
      </c>
      <c r="R710" s="1">
        <v>45230</v>
      </c>
      <c r="S710" s="1">
        <v>45197</v>
      </c>
      <c r="T710" s="1" t="s">
        <v>48</v>
      </c>
      <c r="U710" s="1">
        <v>45143</v>
      </c>
      <c r="V710" s="1">
        <v>44941</v>
      </c>
    </row>
    <row r="711" spans="1:22" x14ac:dyDescent="0.3">
      <c r="A711">
        <v>2685867</v>
      </c>
      <c r="C711" t="s">
        <v>15</v>
      </c>
      <c r="D711" t="s">
        <v>24</v>
      </c>
      <c r="E711" t="s">
        <v>17</v>
      </c>
      <c r="F711" t="s">
        <v>18</v>
      </c>
      <c r="G711" t="s">
        <v>25</v>
      </c>
      <c r="H711" t="s">
        <v>20</v>
      </c>
      <c r="I711" t="s">
        <v>21</v>
      </c>
      <c r="J711" t="s">
        <v>6</v>
      </c>
      <c r="K711" t="s">
        <v>31</v>
      </c>
      <c r="L711" t="s">
        <v>32</v>
      </c>
      <c r="O711" s="1">
        <v>45026</v>
      </c>
      <c r="P711" s="1" t="s">
        <v>46</v>
      </c>
      <c r="Q711" s="1" t="s">
        <v>43</v>
      </c>
      <c r="R711" s="1">
        <v>45268</v>
      </c>
      <c r="S711" s="1">
        <v>45117</v>
      </c>
      <c r="T711" s="1" t="s">
        <v>45</v>
      </c>
      <c r="U711" s="1">
        <v>45085</v>
      </c>
      <c r="V711" s="1">
        <v>45263</v>
      </c>
    </row>
    <row r="712" spans="1:22" x14ac:dyDescent="0.3">
      <c r="A712">
        <v>2359758</v>
      </c>
      <c r="C712" t="s">
        <v>27</v>
      </c>
      <c r="D712" t="s">
        <v>28</v>
      </c>
      <c r="E712" t="s">
        <v>17</v>
      </c>
      <c r="F712" t="s">
        <v>18</v>
      </c>
      <c r="G712" t="s">
        <v>19</v>
      </c>
      <c r="H712" t="s">
        <v>20</v>
      </c>
      <c r="I712" t="s">
        <v>21</v>
      </c>
      <c r="J712" t="s">
        <v>6</v>
      </c>
      <c r="K712" t="s">
        <v>38</v>
      </c>
      <c r="L712" t="s">
        <v>32</v>
      </c>
      <c r="O712" s="1">
        <v>45119</v>
      </c>
      <c r="P712" s="1" t="s">
        <v>55</v>
      </c>
      <c r="Q712" s="1" t="s">
        <v>52</v>
      </c>
      <c r="R712" s="1">
        <v>44984</v>
      </c>
      <c r="S712" s="1">
        <v>45259</v>
      </c>
      <c r="T712" s="1" t="s">
        <v>43</v>
      </c>
      <c r="U712" s="1">
        <v>45143</v>
      </c>
      <c r="V712" s="1">
        <v>45053</v>
      </c>
    </row>
    <row r="713" spans="1:22" x14ac:dyDescent="0.3">
      <c r="A713">
        <v>2284519</v>
      </c>
      <c r="C713" t="s">
        <v>27</v>
      </c>
      <c r="D713" t="s">
        <v>16</v>
      </c>
      <c r="E713" t="s">
        <v>17</v>
      </c>
      <c r="F713" t="s">
        <v>18</v>
      </c>
      <c r="G713" t="s">
        <v>25</v>
      </c>
      <c r="H713" t="s">
        <v>20</v>
      </c>
      <c r="I713" t="s">
        <v>21</v>
      </c>
      <c r="J713" t="s">
        <v>6</v>
      </c>
      <c r="K713" t="s">
        <v>34</v>
      </c>
      <c r="L713" t="s">
        <v>33</v>
      </c>
      <c r="O713" s="1">
        <v>44983</v>
      </c>
      <c r="P713" s="1" t="s">
        <v>56</v>
      </c>
      <c r="Q713" s="1" t="s">
        <v>48</v>
      </c>
      <c r="R713" s="1">
        <v>45155</v>
      </c>
      <c r="S713" s="1">
        <v>45295</v>
      </c>
      <c r="T713" s="1" t="s">
        <v>48</v>
      </c>
      <c r="U713" s="1">
        <v>45196</v>
      </c>
      <c r="V713" s="1">
        <v>45297</v>
      </c>
    </row>
    <row r="714" spans="1:22" x14ac:dyDescent="0.3">
      <c r="A714">
        <v>2731379</v>
      </c>
      <c r="C714" t="s">
        <v>23</v>
      </c>
      <c r="D714" t="s">
        <v>16</v>
      </c>
      <c r="E714" t="s">
        <v>17</v>
      </c>
      <c r="F714" t="s">
        <v>18</v>
      </c>
      <c r="G714" t="s">
        <v>26</v>
      </c>
      <c r="H714" t="s">
        <v>20</v>
      </c>
      <c r="I714" t="s">
        <v>21</v>
      </c>
      <c r="J714" t="s">
        <v>6</v>
      </c>
      <c r="K714" t="s">
        <v>38</v>
      </c>
      <c r="L714" t="s">
        <v>36</v>
      </c>
      <c r="O714" s="1">
        <v>45101</v>
      </c>
      <c r="P714" s="1" t="s">
        <v>42</v>
      </c>
      <c r="Q714" s="1" t="s">
        <v>43</v>
      </c>
      <c r="R714" s="1">
        <v>44954</v>
      </c>
      <c r="S714" s="1">
        <v>45079</v>
      </c>
      <c r="T714" s="1" t="s">
        <v>45</v>
      </c>
      <c r="U714" s="1">
        <v>45260</v>
      </c>
      <c r="V714" s="1">
        <v>44947</v>
      </c>
    </row>
    <row r="715" spans="1:22" x14ac:dyDescent="0.3">
      <c r="A715">
        <v>2358305</v>
      </c>
      <c r="C715" t="s">
        <v>27</v>
      </c>
      <c r="D715" t="s">
        <v>24</v>
      </c>
      <c r="E715" t="s">
        <v>17</v>
      </c>
      <c r="F715" t="s">
        <v>18</v>
      </c>
      <c r="G715" t="s">
        <v>19</v>
      </c>
      <c r="H715" t="s">
        <v>20</v>
      </c>
      <c r="I715" t="s">
        <v>21</v>
      </c>
      <c r="J715" t="s">
        <v>6</v>
      </c>
      <c r="K715" t="s">
        <v>31</v>
      </c>
      <c r="L715" t="s">
        <v>32</v>
      </c>
      <c r="O715" s="1">
        <v>45258</v>
      </c>
      <c r="P715" s="1" t="s">
        <v>44</v>
      </c>
      <c r="Q715" s="1" t="s">
        <v>45</v>
      </c>
      <c r="R715" s="1">
        <v>45020</v>
      </c>
      <c r="S715" s="1">
        <v>45288</v>
      </c>
      <c r="T715" s="1" t="s">
        <v>48</v>
      </c>
      <c r="U715" s="1">
        <v>45128</v>
      </c>
      <c r="V715" s="1">
        <v>45263</v>
      </c>
    </row>
    <row r="716" spans="1:22" x14ac:dyDescent="0.3">
      <c r="A716">
        <v>2862288</v>
      </c>
      <c r="C716" t="s">
        <v>23</v>
      </c>
      <c r="D716" t="s">
        <v>28</v>
      </c>
      <c r="E716" t="s">
        <v>17</v>
      </c>
      <c r="F716" t="s">
        <v>18</v>
      </c>
      <c r="G716" t="s">
        <v>25</v>
      </c>
      <c r="H716" t="s">
        <v>20</v>
      </c>
      <c r="I716" t="s">
        <v>21</v>
      </c>
      <c r="J716" t="s">
        <v>6</v>
      </c>
      <c r="K716" t="s">
        <v>31</v>
      </c>
      <c r="L716" t="s">
        <v>32</v>
      </c>
      <c r="O716" s="1">
        <v>45167</v>
      </c>
      <c r="P716" s="1" t="s">
        <v>51</v>
      </c>
      <c r="Q716" s="1" t="s">
        <v>52</v>
      </c>
      <c r="R716" s="1">
        <v>45216</v>
      </c>
      <c r="S716" s="1">
        <v>45047</v>
      </c>
      <c r="T716" s="1" t="s">
        <v>48</v>
      </c>
      <c r="U716" s="1">
        <v>45208</v>
      </c>
      <c r="V716" s="1">
        <v>44984</v>
      </c>
    </row>
    <row r="717" spans="1:22" x14ac:dyDescent="0.3">
      <c r="A717">
        <v>2137254</v>
      </c>
      <c r="C717" t="s">
        <v>27</v>
      </c>
      <c r="D717" t="s">
        <v>28</v>
      </c>
      <c r="E717" t="s">
        <v>17</v>
      </c>
      <c r="F717" t="s">
        <v>18</v>
      </c>
      <c r="G717" t="s">
        <v>22</v>
      </c>
      <c r="H717" t="s">
        <v>20</v>
      </c>
      <c r="I717" t="s">
        <v>21</v>
      </c>
      <c r="J717" t="s">
        <v>6</v>
      </c>
      <c r="K717" t="s">
        <v>35</v>
      </c>
      <c r="L717" t="s">
        <v>32</v>
      </c>
      <c r="O717" s="1">
        <v>45193</v>
      </c>
      <c r="P717" s="1" t="s">
        <v>57</v>
      </c>
      <c r="Q717" s="1" t="s">
        <v>52</v>
      </c>
      <c r="R717" s="1">
        <v>45161</v>
      </c>
      <c r="S717" s="1">
        <v>44977</v>
      </c>
      <c r="T717" s="1" t="s">
        <v>48</v>
      </c>
      <c r="U717" s="1">
        <v>45282</v>
      </c>
      <c r="V717" s="1">
        <v>45237</v>
      </c>
    </row>
    <row r="718" spans="1:22" x14ac:dyDescent="0.3">
      <c r="A718">
        <v>2984653</v>
      </c>
      <c r="C718" t="s">
        <v>27</v>
      </c>
      <c r="D718" t="s">
        <v>24</v>
      </c>
      <c r="E718" t="s">
        <v>17</v>
      </c>
      <c r="F718" t="s">
        <v>18</v>
      </c>
      <c r="G718" t="s">
        <v>26</v>
      </c>
      <c r="H718" t="s">
        <v>20</v>
      </c>
      <c r="I718" t="s">
        <v>21</v>
      </c>
      <c r="J718" t="s">
        <v>6</v>
      </c>
      <c r="K718" t="s">
        <v>38</v>
      </c>
      <c r="L718" t="s">
        <v>33</v>
      </c>
      <c r="O718" s="1">
        <v>45278</v>
      </c>
      <c r="P718" s="1" t="s">
        <v>49</v>
      </c>
      <c r="Q718" s="1" t="s">
        <v>45</v>
      </c>
      <c r="R718" s="1">
        <v>45192</v>
      </c>
      <c r="S718" s="1">
        <v>44997</v>
      </c>
      <c r="T718" s="1" t="s">
        <v>45</v>
      </c>
      <c r="U718" s="1">
        <v>44992</v>
      </c>
      <c r="V718" s="1">
        <v>45294</v>
      </c>
    </row>
    <row r="719" spans="1:22" x14ac:dyDescent="0.3">
      <c r="A719">
        <v>2131209</v>
      </c>
      <c r="C719" t="s">
        <v>15</v>
      </c>
      <c r="D719" t="s">
        <v>16</v>
      </c>
      <c r="E719" t="s">
        <v>17</v>
      </c>
      <c r="F719" t="s">
        <v>18</v>
      </c>
      <c r="G719" t="s">
        <v>19</v>
      </c>
      <c r="H719" t="s">
        <v>20</v>
      </c>
      <c r="I719" t="s">
        <v>21</v>
      </c>
      <c r="J719" t="s">
        <v>6</v>
      </c>
      <c r="K719" t="s">
        <v>35</v>
      </c>
      <c r="L719" t="s">
        <v>37</v>
      </c>
      <c r="O719" s="1">
        <v>45294</v>
      </c>
      <c r="P719" s="1" t="s">
        <v>47</v>
      </c>
      <c r="Q719" s="1" t="s">
        <v>48</v>
      </c>
      <c r="R719" s="1">
        <v>45249</v>
      </c>
      <c r="S719" s="1">
        <v>44960</v>
      </c>
      <c r="T719" s="1" t="s">
        <v>48</v>
      </c>
      <c r="U719" s="1">
        <v>45101</v>
      </c>
      <c r="V719" s="1">
        <v>44953</v>
      </c>
    </row>
    <row r="720" spans="1:22" x14ac:dyDescent="0.3">
      <c r="A720">
        <v>2768561</v>
      </c>
      <c r="C720" t="s">
        <v>27</v>
      </c>
      <c r="D720" t="s">
        <v>16</v>
      </c>
      <c r="E720" t="s">
        <v>17</v>
      </c>
      <c r="F720" t="s">
        <v>18</v>
      </c>
      <c r="G720" t="s">
        <v>26</v>
      </c>
      <c r="H720" t="s">
        <v>20</v>
      </c>
      <c r="I720" t="s">
        <v>21</v>
      </c>
      <c r="J720" t="s">
        <v>6</v>
      </c>
      <c r="K720" t="s">
        <v>34</v>
      </c>
      <c r="L720" t="s">
        <v>39</v>
      </c>
      <c r="O720" s="1">
        <v>45214</v>
      </c>
      <c r="P720" s="1" t="s">
        <v>50</v>
      </c>
      <c r="Q720" s="1" t="s">
        <v>45</v>
      </c>
      <c r="R720" s="1">
        <v>44965</v>
      </c>
      <c r="S720" s="1">
        <v>44986</v>
      </c>
      <c r="T720" s="1" t="s">
        <v>43</v>
      </c>
      <c r="U720" s="1">
        <v>45054</v>
      </c>
      <c r="V720" s="1">
        <v>45002</v>
      </c>
    </row>
    <row r="721" spans="1:22" x14ac:dyDescent="0.3">
      <c r="A721">
        <v>2748422</v>
      </c>
      <c r="C721" t="s">
        <v>23</v>
      </c>
      <c r="D721" t="s">
        <v>28</v>
      </c>
      <c r="E721" t="s">
        <v>17</v>
      </c>
      <c r="F721" t="s">
        <v>18</v>
      </c>
      <c r="G721" t="s">
        <v>25</v>
      </c>
      <c r="H721" t="s">
        <v>20</v>
      </c>
      <c r="I721" t="s">
        <v>21</v>
      </c>
      <c r="J721" t="s">
        <v>6</v>
      </c>
      <c r="K721" t="s">
        <v>34</v>
      </c>
      <c r="L721" t="s">
        <v>36</v>
      </c>
      <c r="O721" s="1">
        <v>45116</v>
      </c>
      <c r="P721" s="1" t="s">
        <v>55</v>
      </c>
      <c r="Q721" s="1" t="s">
        <v>52</v>
      </c>
      <c r="R721" s="1">
        <v>45137</v>
      </c>
      <c r="S721" s="1">
        <v>45098</v>
      </c>
      <c r="T721" s="1" t="s">
        <v>48</v>
      </c>
      <c r="U721" s="1">
        <v>45141</v>
      </c>
      <c r="V721" s="1">
        <v>45231</v>
      </c>
    </row>
    <row r="722" spans="1:22" x14ac:dyDescent="0.3">
      <c r="A722">
        <v>2296047</v>
      </c>
      <c r="C722" t="s">
        <v>15</v>
      </c>
      <c r="D722" t="s">
        <v>28</v>
      </c>
      <c r="E722" t="s">
        <v>17</v>
      </c>
      <c r="F722" t="s">
        <v>18</v>
      </c>
      <c r="G722" t="s">
        <v>26</v>
      </c>
      <c r="H722" t="s">
        <v>20</v>
      </c>
      <c r="I722" t="s">
        <v>21</v>
      </c>
      <c r="J722" t="s">
        <v>6</v>
      </c>
      <c r="K722" t="s">
        <v>31</v>
      </c>
      <c r="L722" t="s">
        <v>39</v>
      </c>
      <c r="O722" s="1">
        <v>45111</v>
      </c>
      <c r="P722" s="1" t="s">
        <v>55</v>
      </c>
      <c r="Q722" s="1" t="s">
        <v>52</v>
      </c>
      <c r="R722" s="1">
        <v>45015</v>
      </c>
      <c r="S722" s="1">
        <v>44964</v>
      </c>
      <c r="T722" s="1" t="s">
        <v>45</v>
      </c>
      <c r="U722" s="1">
        <v>45195</v>
      </c>
      <c r="V722" s="1">
        <v>45196</v>
      </c>
    </row>
    <row r="723" spans="1:22" x14ac:dyDescent="0.3">
      <c r="A723">
        <v>2601362</v>
      </c>
      <c r="C723" t="s">
        <v>27</v>
      </c>
      <c r="D723" t="s">
        <v>24</v>
      </c>
      <c r="E723" t="s">
        <v>17</v>
      </c>
      <c r="F723" t="s">
        <v>18</v>
      </c>
      <c r="G723" t="s">
        <v>25</v>
      </c>
      <c r="H723" t="s">
        <v>20</v>
      </c>
      <c r="I723" t="s">
        <v>21</v>
      </c>
      <c r="J723" t="s">
        <v>6</v>
      </c>
      <c r="K723" t="s">
        <v>38</v>
      </c>
      <c r="L723" t="s">
        <v>36</v>
      </c>
      <c r="O723" s="1">
        <v>45062</v>
      </c>
      <c r="P723" s="1" t="s">
        <v>53</v>
      </c>
      <c r="Q723" s="1" t="s">
        <v>43</v>
      </c>
      <c r="R723" s="1">
        <v>45033</v>
      </c>
      <c r="S723" s="1">
        <v>44969</v>
      </c>
      <c r="T723" s="1" t="s">
        <v>43</v>
      </c>
      <c r="U723" s="1">
        <v>45285</v>
      </c>
      <c r="V723" s="1">
        <v>44970</v>
      </c>
    </row>
    <row r="724" spans="1:22" x14ac:dyDescent="0.3">
      <c r="A724">
        <v>2085195</v>
      </c>
      <c r="C724" t="s">
        <v>15</v>
      </c>
      <c r="D724" t="s">
        <v>16</v>
      </c>
      <c r="E724" t="s">
        <v>17</v>
      </c>
      <c r="F724" t="s">
        <v>18</v>
      </c>
      <c r="G724" t="s">
        <v>19</v>
      </c>
      <c r="H724" t="s">
        <v>20</v>
      </c>
      <c r="I724" t="s">
        <v>21</v>
      </c>
      <c r="J724" t="s">
        <v>6</v>
      </c>
      <c r="K724" t="s">
        <v>35</v>
      </c>
      <c r="L724" t="s">
        <v>33</v>
      </c>
      <c r="O724" s="1">
        <v>45200</v>
      </c>
      <c r="P724" s="1" t="s">
        <v>50</v>
      </c>
      <c r="Q724" s="1" t="s">
        <v>45</v>
      </c>
      <c r="R724" s="1">
        <v>45137</v>
      </c>
      <c r="S724" s="1">
        <v>44931</v>
      </c>
      <c r="T724" s="1" t="s">
        <v>45</v>
      </c>
      <c r="U724" s="1">
        <v>45279</v>
      </c>
      <c r="V724" s="1">
        <v>45147</v>
      </c>
    </row>
    <row r="725" spans="1:22" x14ac:dyDescent="0.3">
      <c r="A725">
        <v>2089940</v>
      </c>
      <c r="C725" t="s">
        <v>27</v>
      </c>
      <c r="D725" t="s">
        <v>16</v>
      </c>
      <c r="E725" t="s">
        <v>17</v>
      </c>
      <c r="F725" t="s">
        <v>18</v>
      </c>
      <c r="G725" t="s">
        <v>19</v>
      </c>
      <c r="H725" t="s">
        <v>20</v>
      </c>
      <c r="I725" t="s">
        <v>21</v>
      </c>
      <c r="J725" t="s">
        <v>6</v>
      </c>
      <c r="K725" t="s">
        <v>31</v>
      </c>
      <c r="L725" t="s">
        <v>33</v>
      </c>
      <c r="O725" s="1">
        <v>44935</v>
      </c>
      <c r="P725" s="1" t="s">
        <v>47</v>
      </c>
      <c r="Q725" s="1" t="s">
        <v>48</v>
      </c>
      <c r="R725" s="1">
        <v>45105</v>
      </c>
      <c r="S725" s="1">
        <v>45208</v>
      </c>
      <c r="T725" s="1" t="s">
        <v>52</v>
      </c>
      <c r="U725" s="1">
        <v>45186</v>
      </c>
      <c r="V725" s="1">
        <v>45064</v>
      </c>
    </row>
    <row r="726" spans="1:22" x14ac:dyDescent="0.3">
      <c r="A726">
        <v>2814416</v>
      </c>
      <c r="C726" t="s">
        <v>15</v>
      </c>
      <c r="D726" t="s">
        <v>16</v>
      </c>
      <c r="E726" t="s">
        <v>17</v>
      </c>
      <c r="F726" t="s">
        <v>18</v>
      </c>
      <c r="G726" t="s">
        <v>25</v>
      </c>
      <c r="H726" t="s">
        <v>20</v>
      </c>
      <c r="I726" t="s">
        <v>21</v>
      </c>
      <c r="J726" t="s">
        <v>6</v>
      </c>
      <c r="K726" t="s">
        <v>38</v>
      </c>
      <c r="L726" t="s">
        <v>37</v>
      </c>
      <c r="O726" s="1">
        <v>45227</v>
      </c>
      <c r="P726" s="1" t="s">
        <v>50</v>
      </c>
      <c r="Q726" s="1" t="s">
        <v>45</v>
      </c>
      <c r="R726" s="1">
        <v>44981</v>
      </c>
      <c r="S726" s="1">
        <v>45122</v>
      </c>
      <c r="T726" s="1" t="s">
        <v>48</v>
      </c>
      <c r="U726" s="1">
        <v>45008</v>
      </c>
      <c r="V726" s="1">
        <v>45068</v>
      </c>
    </row>
    <row r="727" spans="1:22" x14ac:dyDescent="0.3">
      <c r="A727">
        <v>2875327</v>
      </c>
      <c r="C727" t="s">
        <v>27</v>
      </c>
      <c r="D727" t="s">
        <v>28</v>
      </c>
      <c r="E727" t="s">
        <v>17</v>
      </c>
      <c r="F727" t="s">
        <v>18</v>
      </c>
      <c r="G727" t="s">
        <v>22</v>
      </c>
      <c r="H727" t="s">
        <v>20</v>
      </c>
      <c r="I727" t="s">
        <v>21</v>
      </c>
      <c r="J727" t="s">
        <v>6</v>
      </c>
      <c r="K727" t="s">
        <v>34</v>
      </c>
      <c r="L727" t="s">
        <v>39</v>
      </c>
      <c r="O727" s="1">
        <v>45172</v>
      </c>
      <c r="P727" s="1" t="s">
        <v>57</v>
      </c>
      <c r="Q727" s="1" t="s">
        <v>52</v>
      </c>
      <c r="R727" s="1">
        <v>45078</v>
      </c>
      <c r="S727" s="1">
        <v>45245</v>
      </c>
      <c r="T727" s="1" t="s">
        <v>52</v>
      </c>
      <c r="U727" s="1">
        <v>45011</v>
      </c>
      <c r="V727" s="1">
        <v>44991</v>
      </c>
    </row>
    <row r="728" spans="1:22" x14ac:dyDescent="0.3">
      <c r="A728">
        <v>2516188</v>
      </c>
      <c r="C728" t="s">
        <v>23</v>
      </c>
      <c r="D728" t="s">
        <v>28</v>
      </c>
      <c r="E728" t="s">
        <v>17</v>
      </c>
      <c r="F728" t="s">
        <v>18</v>
      </c>
      <c r="G728" t="s">
        <v>22</v>
      </c>
      <c r="H728" t="s">
        <v>20</v>
      </c>
      <c r="I728" t="s">
        <v>21</v>
      </c>
      <c r="J728" t="s">
        <v>6</v>
      </c>
      <c r="K728" t="s">
        <v>38</v>
      </c>
      <c r="L728" t="s">
        <v>39</v>
      </c>
      <c r="O728" s="1">
        <v>45144</v>
      </c>
      <c r="P728" s="1" t="s">
        <v>51</v>
      </c>
      <c r="Q728" s="1" t="s">
        <v>52</v>
      </c>
      <c r="R728" s="1">
        <v>45080</v>
      </c>
      <c r="S728" s="1">
        <v>45123</v>
      </c>
      <c r="T728" s="1" t="s">
        <v>43</v>
      </c>
      <c r="U728" s="1">
        <v>45213</v>
      </c>
      <c r="V728" s="1">
        <v>45087</v>
      </c>
    </row>
    <row r="729" spans="1:22" x14ac:dyDescent="0.3">
      <c r="A729">
        <v>2776168</v>
      </c>
      <c r="C729" t="s">
        <v>15</v>
      </c>
      <c r="D729" t="s">
        <v>16</v>
      </c>
      <c r="E729" t="s">
        <v>17</v>
      </c>
      <c r="F729" t="s">
        <v>18</v>
      </c>
      <c r="G729" t="s">
        <v>25</v>
      </c>
      <c r="H729" t="s">
        <v>20</v>
      </c>
      <c r="I729" t="s">
        <v>21</v>
      </c>
      <c r="J729" t="s">
        <v>6</v>
      </c>
      <c r="K729" t="s">
        <v>34</v>
      </c>
      <c r="L729" t="s">
        <v>39</v>
      </c>
      <c r="O729" s="1">
        <v>45116</v>
      </c>
      <c r="P729" s="1" t="s">
        <v>55</v>
      </c>
      <c r="Q729" s="1" t="s">
        <v>52</v>
      </c>
      <c r="R729" s="1">
        <v>44934</v>
      </c>
      <c r="S729" s="1">
        <v>45221</v>
      </c>
      <c r="T729" s="1" t="s">
        <v>52</v>
      </c>
      <c r="U729" s="1">
        <v>45118</v>
      </c>
      <c r="V729" s="1">
        <v>44930</v>
      </c>
    </row>
    <row r="730" spans="1:22" x14ac:dyDescent="0.3">
      <c r="A730">
        <v>2144793</v>
      </c>
      <c r="C730" t="s">
        <v>15</v>
      </c>
      <c r="D730" t="s">
        <v>28</v>
      </c>
      <c r="E730" t="s">
        <v>17</v>
      </c>
      <c r="F730" t="s">
        <v>18</v>
      </c>
      <c r="G730" t="s">
        <v>22</v>
      </c>
      <c r="H730" t="s">
        <v>20</v>
      </c>
      <c r="I730" t="s">
        <v>21</v>
      </c>
      <c r="J730" t="s">
        <v>6</v>
      </c>
      <c r="K730" t="s">
        <v>34</v>
      </c>
      <c r="L730" t="s">
        <v>39</v>
      </c>
      <c r="O730" s="1">
        <v>45160</v>
      </c>
      <c r="P730" s="1" t="s">
        <v>51</v>
      </c>
      <c r="Q730" s="1" t="s">
        <v>52</v>
      </c>
      <c r="R730" s="1">
        <v>44948</v>
      </c>
      <c r="S730" s="1">
        <v>45280</v>
      </c>
      <c r="T730" s="1" t="s">
        <v>52</v>
      </c>
      <c r="U730" s="1">
        <v>45290</v>
      </c>
      <c r="V730" s="1">
        <v>45291</v>
      </c>
    </row>
    <row r="731" spans="1:22" x14ac:dyDescent="0.3">
      <c r="A731">
        <v>2039549</v>
      </c>
      <c r="C731" t="s">
        <v>15</v>
      </c>
      <c r="D731" t="s">
        <v>16</v>
      </c>
      <c r="E731" t="s">
        <v>17</v>
      </c>
      <c r="F731" t="s">
        <v>18</v>
      </c>
      <c r="G731" t="s">
        <v>19</v>
      </c>
      <c r="H731" t="s">
        <v>20</v>
      </c>
      <c r="I731" t="s">
        <v>21</v>
      </c>
      <c r="J731" t="s">
        <v>6</v>
      </c>
      <c r="K731" t="s">
        <v>35</v>
      </c>
      <c r="L731" t="s">
        <v>33</v>
      </c>
      <c r="O731" s="1">
        <v>45165</v>
      </c>
      <c r="P731" s="1" t="s">
        <v>51</v>
      </c>
      <c r="Q731" s="1" t="s">
        <v>52</v>
      </c>
      <c r="R731" s="1">
        <v>45094</v>
      </c>
      <c r="S731" s="1">
        <v>45293</v>
      </c>
      <c r="T731" s="1" t="s">
        <v>43</v>
      </c>
      <c r="U731" s="1">
        <v>45117</v>
      </c>
      <c r="V731" s="1">
        <v>45175</v>
      </c>
    </row>
    <row r="732" spans="1:22" x14ac:dyDescent="0.3">
      <c r="A732">
        <v>2223194</v>
      </c>
      <c r="C732" t="s">
        <v>23</v>
      </c>
      <c r="D732" t="s">
        <v>28</v>
      </c>
      <c r="E732" t="s">
        <v>17</v>
      </c>
      <c r="F732" t="s">
        <v>18</v>
      </c>
      <c r="G732" t="s">
        <v>25</v>
      </c>
      <c r="H732" t="s">
        <v>20</v>
      </c>
      <c r="I732" t="s">
        <v>21</v>
      </c>
      <c r="J732" t="s">
        <v>6</v>
      </c>
      <c r="K732" t="s">
        <v>31</v>
      </c>
      <c r="L732" t="s">
        <v>32</v>
      </c>
      <c r="O732" s="1">
        <v>45262</v>
      </c>
      <c r="P732" s="1" t="s">
        <v>49</v>
      </c>
      <c r="Q732" s="1" t="s">
        <v>45</v>
      </c>
      <c r="R732" s="1">
        <v>45031</v>
      </c>
      <c r="S732" s="1">
        <v>45134</v>
      </c>
      <c r="T732" s="1" t="s">
        <v>52</v>
      </c>
      <c r="U732" s="1">
        <v>45120</v>
      </c>
      <c r="V732" s="1">
        <v>45231</v>
      </c>
    </row>
    <row r="733" spans="1:22" x14ac:dyDescent="0.3">
      <c r="A733">
        <v>2181345</v>
      </c>
      <c r="C733" t="s">
        <v>15</v>
      </c>
      <c r="D733" t="s">
        <v>16</v>
      </c>
      <c r="E733" t="s">
        <v>17</v>
      </c>
      <c r="F733" t="s">
        <v>18</v>
      </c>
      <c r="G733" t="s">
        <v>25</v>
      </c>
      <c r="H733" t="s">
        <v>20</v>
      </c>
      <c r="I733" t="s">
        <v>21</v>
      </c>
      <c r="J733" t="s">
        <v>6</v>
      </c>
      <c r="K733" t="s">
        <v>35</v>
      </c>
      <c r="L733" t="s">
        <v>32</v>
      </c>
      <c r="O733" s="1">
        <v>45050</v>
      </c>
      <c r="P733" s="1" t="s">
        <v>53</v>
      </c>
      <c r="Q733" s="1" t="s">
        <v>43</v>
      </c>
      <c r="R733" s="1">
        <v>45273</v>
      </c>
      <c r="S733" s="1">
        <v>45122</v>
      </c>
      <c r="T733" s="1" t="s">
        <v>52</v>
      </c>
      <c r="U733" s="1">
        <v>45008</v>
      </c>
      <c r="V733" s="1">
        <v>45248</v>
      </c>
    </row>
    <row r="734" spans="1:22" x14ac:dyDescent="0.3">
      <c r="A734">
        <v>2481369</v>
      </c>
      <c r="C734" t="s">
        <v>23</v>
      </c>
      <c r="D734" t="s">
        <v>28</v>
      </c>
      <c r="E734" t="s">
        <v>17</v>
      </c>
      <c r="F734" t="s">
        <v>18</v>
      </c>
      <c r="G734" t="s">
        <v>26</v>
      </c>
      <c r="H734" t="s">
        <v>20</v>
      </c>
      <c r="I734" t="s">
        <v>21</v>
      </c>
      <c r="J734" t="s">
        <v>6</v>
      </c>
      <c r="K734" t="s">
        <v>31</v>
      </c>
      <c r="L734" t="s">
        <v>39</v>
      </c>
      <c r="O734" s="1">
        <v>45234</v>
      </c>
      <c r="P734" s="1" t="s">
        <v>44</v>
      </c>
      <c r="Q734" s="1" t="s">
        <v>45</v>
      </c>
      <c r="R734" s="1">
        <v>45040</v>
      </c>
      <c r="S734" s="1">
        <v>45069</v>
      </c>
      <c r="T734" s="1" t="s">
        <v>43</v>
      </c>
      <c r="U734" s="1">
        <v>45175</v>
      </c>
      <c r="V734" s="1">
        <v>45214</v>
      </c>
    </row>
    <row r="735" spans="1:22" x14ac:dyDescent="0.3">
      <c r="A735">
        <v>2788257</v>
      </c>
      <c r="C735" t="s">
        <v>27</v>
      </c>
      <c r="D735" t="s">
        <v>16</v>
      </c>
      <c r="E735" t="s">
        <v>17</v>
      </c>
      <c r="F735" t="s">
        <v>18</v>
      </c>
      <c r="G735" t="s">
        <v>22</v>
      </c>
      <c r="H735" t="s">
        <v>20</v>
      </c>
      <c r="I735" t="s">
        <v>21</v>
      </c>
      <c r="J735" t="s">
        <v>6</v>
      </c>
      <c r="K735" t="s">
        <v>34</v>
      </c>
      <c r="L735" t="s">
        <v>36</v>
      </c>
      <c r="O735" s="1">
        <v>45288</v>
      </c>
      <c r="P735" s="1" t="s">
        <v>49</v>
      </c>
      <c r="Q735" s="1" t="s">
        <v>45</v>
      </c>
      <c r="R735" s="1">
        <v>45180</v>
      </c>
      <c r="S735" s="1">
        <v>44938</v>
      </c>
      <c r="T735" s="1" t="s">
        <v>43</v>
      </c>
      <c r="U735" s="1">
        <v>45274</v>
      </c>
      <c r="V735" s="1">
        <v>45291</v>
      </c>
    </row>
    <row r="736" spans="1:22" x14ac:dyDescent="0.3">
      <c r="A736">
        <v>2747346</v>
      </c>
      <c r="C736" t="s">
        <v>23</v>
      </c>
      <c r="D736" t="s">
        <v>16</v>
      </c>
      <c r="E736" t="s">
        <v>17</v>
      </c>
      <c r="F736" t="s">
        <v>18</v>
      </c>
      <c r="G736" t="s">
        <v>22</v>
      </c>
      <c r="H736" t="s">
        <v>20</v>
      </c>
      <c r="I736" t="s">
        <v>21</v>
      </c>
      <c r="J736" t="s">
        <v>6</v>
      </c>
      <c r="K736" t="s">
        <v>38</v>
      </c>
      <c r="L736" t="s">
        <v>37</v>
      </c>
      <c r="O736" s="1">
        <v>45224</v>
      </c>
      <c r="P736" s="1" t="s">
        <v>50</v>
      </c>
      <c r="Q736" s="1" t="s">
        <v>45</v>
      </c>
      <c r="R736" s="1">
        <v>45195</v>
      </c>
      <c r="S736" s="1">
        <v>45178</v>
      </c>
      <c r="T736" s="1" t="s">
        <v>43</v>
      </c>
      <c r="U736" s="1">
        <v>45289</v>
      </c>
      <c r="V736" s="1">
        <v>45128</v>
      </c>
    </row>
    <row r="737" spans="1:22" x14ac:dyDescent="0.3">
      <c r="A737">
        <v>2334052</v>
      </c>
      <c r="C737" t="s">
        <v>23</v>
      </c>
      <c r="D737" t="s">
        <v>28</v>
      </c>
      <c r="E737" t="s">
        <v>17</v>
      </c>
      <c r="F737" t="s">
        <v>18</v>
      </c>
      <c r="G737" t="s">
        <v>19</v>
      </c>
      <c r="H737" t="s">
        <v>20</v>
      </c>
      <c r="I737" t="s">
        <v>21</v>
      </c>
      <c r="J737" t="s">
        <v>6</v>
      </c>
      <c r="K737" t="s">
        <v>38</v>
      </c>
      <c r="L737" t="s">
        <v>39</v>
      </c>
      <c r="O737" s="1">
        <v>45158</v>
      </c>
      <c r="P737" s="1" t="s">
        <v>51</v>
      </c>
      <c r="Q737" s="1" t="s">
        <v>52</v>
      </c>
      <c r="R737" s="1">
        <v>45166</v>
      </c>
      <c r="S737" s="1">
        <v>45218</v>
      </c>
      <c r="T737" s="1" t="s">
        <v>48</v>
      </c>
      <c r="U737" s="1">
        <v>45077</v>
      </c>
      <c r="V737" s="1">
        <v>45264</v>
      </c>
    </row>
    <row r="738" spans="1:22" x14ac:dyDescent="0.3">
      <c r="A738">
        <v>2225385</v>
      </c>
      <c r="C738" t="s">
        <v>23</v>
      </c>
      <c r="D738" t="s">
        <v>24</v>
      </c>
      <c r="E738" t="s">
        <v>17</v>
      </c>
      <c r="F738" t="s">
        <v>18</v>
      </c>
      <c r="G738" t="s">
        <v>22</v>
      </c>
      <c r="H738" t="s">
        <v>20</v>
      </c>
      <c r="I738" t="s">
        <v>21</v>
      </c>
      <c r="J738" t="s">
        <v>6</v>
      </c>
      <c r="K738" t="s">
        <v>35</v>
      </c>
      <c r="L738" t="s">
        <v>32</v>
      </c>
      <c r="O738" s="1">
        <v>44949</v>
      </c>
      <c r="P738" s="1" t="s">
        <v>47</v>
      </c>
      <c r="Q738" s="1" t="s">
        <v>48</v>
      </c>
      <c r="R738" s="1">
        <v>44994</v>
      </c>
      <c r="S738" s="1">
        <v>45225</v>
      </c>
      <c r="T738" s="1" t="s">
        <v>43</v>
      </c>
      <c r="U738" s="1">
        <v>44946</v>
      </c>
      <c r="V738" s="1">
        <v>44929</v>
      </c>
    </row>
    <row r="739" spans="1:22" x14ac:dyDescent="0.3">
      <c r="A739">
        <v>2884499</v>
      </c>
      <c r="C739" t="s">
        <v>15</v>
      </c>
      <c r="D739" t="s">
        <v>24</v>
      </c>
      <c r="E739" t="s">
        <v>17</v>
      </c>
      <c r="F739" t="s">
        <v>18</v>
      </c>
      <c r="G739" t="s">
        <v>25</v>
      </c>
      <c r="H739" t="s">
        <v>20</v>
      </c>
      <c r="I739" t="s">
        <v>21</v>
      </c>
      <c r="J739" t="s">
        <v>6</v>
      </c>
      <c r="K739" t="s">
        <v>34</v>
      </c>
      <c r="L739" t="s">
        <v>37</v>
      </c>
      <c r="O739" s="1">
        <v>45088</v>
      </c>
      <c r="P739" s="1" t="s">
        <v>42</v>
      </c>
      <c r="Q739" s="1" t="s">
        <v>43</v>
      </c>
      <c r="R739" s="1">
        <v>45172</v>
      </c>
      <c r="S739" s="1">
        <v>45216</v>
      </c>
      <c r="T739" s="1" t="s">
        <v>52</v>
      </c>
      <c r="U739" s="1">
        <v>45175</v>
      </c>
      <c r="V739" s="1">
        <v>45273</v>
      </c>
    </row>
    <row r="740" spans="1:22" x14ac:dyDescent="0.3">
      <c r="A740">
        <v>2621368</v>
      </c>
      <c r="C740" t="s">
        <v>23</v>
      </c>
      <c r="D740" t="s">
        <v>24</v>
      </c>
      <c r="E740" t="s">
        <v>17</v>
      </c>
      <c r="F740" t="s">
        <v>18</v>
      </c>
      <c r="G740" t="s">
        <v>25</v>
      </c>
      <c r="H740" t="s">
        <v>20</v>
      </c>
      <c r="I740" t="s">
        <v>21</v>
      </c>
      <c r="J740" t="s">
        <v>6</v>
      </c>
      <c r="K740" t="s">
        <v>38</v>
      </c>
      <c r="L740" t="s">
        <v>39</v>
      </c>
      <c r="O740" s="1">
        <v>45264</v>
      </c>
      <c r="P740" s="1" t="s">
        <v>49</v>
      </c>
      <c r="Q740" s="1" t="s">
        <v>45</v>
      </c>
      <c r="R740" s="1">
        <v>45015</v>
      </c>
      <c r="S740" s="1">
        <v>44966</v>
      </c>
      <c r="T740" s="1" t="s">
        <v>45</v>
      </c>
      <c r="U740" s="1">
        <v>45025</v>
      </c>
      <c r="V740" s="1">
        <v>45114</v>
      </c>
    </row>
    <row r="741" spans="1:22" x14ac:dyDescent="0.3">
      <c r="A741">
        <v>2188888</v>
      </c>
      <c r="C741" t="s">
        <v>23</v>
      </c>
      <c r="D741" t="s">
        <v>16</v>
      </c>
      <c r="E741" t="s">
        <v>17</v>
      </c>
      <c r="F741" t="s">
        <v>18</v>
      </c>
      <c r="G741" t="s">
        <v>26</v>
      </c>
      <c r="H741" t="s">
        <v>20</v>
      </c>
      <c r="I741" t="s">
        <v>21</v>
      </c>
      <c r="J741" t="s">
        <v>6</v>
      </c>
      <c r="K741" t="s">
        <v>34</v>
      </c>
      <c r="L741" t="s">
        <v>37</v>
      </c>
      <c r="O741" s="1">
        <v>45170</v>
      </c>
      <c r="P741" s="1" t="s">
        <v>57</v>
      </c>
      <c r="Q741" s="1" t="s">
        <v>52</v>
      </c>
      <c r="R741" s="1">
        <v>44980</v>
      </c>
      <c r="S741" s="1">
        <v>45119</v>
      </c>
      <c r="T741" s="1" t="s">
        <v>45</v>
      </c>
      <c r="U741" s="1">
        <v>44933</v>
      </c>
      <c r="V741" s="1">
        <v>45228</v>
      </c>
    </row>
    <row r="742" spans="1:22" x14ac:dyDescent="0.3">
      <c r="A742">
        <v>2172557</v>
      </c>
      <c r="C742" t="s">
        <v>23</v>
      </c>
      <c r="D742" t="s">
        <v>16</v>
      </c>
      <c r="E742" t="s">
        <v>17</v>
      </c>
      <c r="F742" t="s">
        <v>18</v>
      </c>
      <c r="G742" t="s">
        <v>22</v>
      </c>
      <c r="H742" t="s">
        <v>20</v>
      </c>
      <c r="I742" t="s">
        <v>21</v>
      </c>
      <c r="J742" t="s">
        <v>6</v>
      </c>
      <c r="K742" t="s">
        <v>34</v>
      </c>
      <c r="L742" t="s">
        <v>37</v>
      </c>
      <c r="O742" s="1">
        <v>44949</v>
      </c>
      <c r="P742" s="1" t="s">
        <v>47</v>
      </c>
      <c r="Q742" s="1" t="s">
        <v>48</v>
      </c>
      <c r="R742" s="1">
        <v>45229</v>
      </c>
      <c r="S742" s="1">
        <v>45263</v>
      </c>
      <c r="T742" s="1" t="s">
        <v>48</v>
      </c>
      <c r="U742" s="1">
        <v>44989</v>
      </c>
      <c r="V742" s="1">
        <v>44996</v>
      </c>
    </row>
    <row r="743" spans="1:22" x14ac:dyDescent="0.3">
      <c r="A743">
        <v>2677706</v>
      </c>
      <c r="C743" t="s">
        <v>15</v>
      </c>
      <c r="D743" t="s">
        <v>16</v>
      </c>
      <c r="E743" t="s">
        <v>17</v>
      </c>
      <c r="F743" t="s">
        <v>18</v>
      </c>
      <c r="G743" t="s">
        <v>19</v>
      </c>
      <c r="H743" t="s">
        <v>20</v>
      </c>
      <c r="I743" t="s">
        <v>21</v>
      </c>
      <c r="J743" t="s">
        <v>6</v>
      </c>
      <c r="K743" t="s">
        <v>35</v>
      </c>
      <c r="L743" t="s">
        <v>39</v>
      </c>
      <c r="O743" s="1">
        <v>45013</v>
      </c>
      <c r="P743" s="1" t="s">
        <v>54</v>
      </c>
      <c r="Q743" s="1" t="s">
        <v>48</v>
      </c>
      <c r="R743" s="1">
        <v>44993</v>
      </c>
      <c r="S743" s="1">
        <v>45152</v>
      </c>
      <c r="T743" s="1" t="s">
        <v>48</v>
      </c>
      <c r="U743" s="1">
        <v>45196</v>
      </c>
      <c r="V743" s="1">
        <v>44999</v>
      </c>
    </row>
    <row r="744" spans="1:22" x14ac:dyDescent="0.3">
      <c r="A744">
        <v>2551318</v>
      </c>
      <c r="C744" t="s">
        <v>23</v>
      </c>
      <c r="D744" t="s">
        <v>24</v>
      </c>
      <c r="E744" t="s">
        <v>17</v>
      </c>
      <c r="F744" t="s">
        <v>18</v>
      </c>
      <c r="G744" t="s">
        <v>26</v>
      </c>
      <c r="H744" t="s">
        <v>20</v>
      </c>
      <c r="I744" t="s">
        <v>21</v>
      </c>
      <c r="J744" t="s">
        <v>6</v>
      </c>
      <c r="K744" t="s">
        <v>34</v>
      </c>
      <c r="L744" t="s">
        <v>32</v>
      </c>
      <c r="O744" s="1">
        <v>44994</v>
      </c>
      <c r="P744" s="1" t="s">
        <v>54</v>
      </c>
      <c r="Q744" s="1" t="s">
        <v>48</v>
      </c>
      <c r="R744" s="1">
        <v>45083</v>
      </c>
      <c r="S744" s="1">
        <v>45295</v>
      </c>
      <c r="T744" s="1" t="s">
        <v>52</v>
      </c>
      <c r="U744" s="1">
        <v>44966</v>
      </c>
      <c r="V744" s="1">
        <v>45247</v>
      </c>
    </row>
    <row r="745" spans="1:22" x14ac:dyDescent="0.3">
      <c r="A745">
        <v>2251119</v>
      </c>
      <c r="C745" t="s">
        <v>27</v>
      </c>
      <c r="D745" t="s">
        <v>24</v>
      </c>
      <c r="E745" t="s">
        <v>17</v>
      </c>
      <c r="F745" t="s">
        <v>18</v>
      </c>
      <c r="G745" t="s">
        <v>19</v>
      </c>
      <c r="H745" t="s">
        <v>20</v>
      </c>
      <c r="I745" t="s">
        <v>21</v>
      </c>
      <c r="J745" t="s">
        <v>6</v>
      </c>
      <c r="K745" t="s">
        <v>31</v>
      </c>
      <c r="L745" t="s">
        <v>39</v>
      </c>
      <c r="O745" s="1">
        <v>44929</v>
      </c>
      <c r="P745" s="1" t="s">
        <v>47</v>
      </c>
      <c r="Q745" s="1" t="s">
        <v>48</v>
      </c>
      <c r="R745" s="1">
        <v>44972</v>
      </c>
      <c r="S745" s="1">
        <v>45142</v>
      </c>
      <c r="T745" s="1" t="s">
        <v>52</v>
      </c>
      <c r="U745" s="1">
        <v>45022</v>
      </c>
      <c r="V745" s="1">
        <v>45014</v>
      </c>
    </row>
    <row r="746" spans="1:22" x14ac:dyDescent="0.3">
      <c r="A746">
        <v>2519919</v>
      </c>
      <c r="C746" t="s">
        <v>23</v>
      </c>
      <c r="D746" t="s">
        <v>24</v>
      </c>
      <c r="E746" t="s">
        <v>17</v>
      </c>
      <c r="F746" t="s">
        <v>18</v>
      </c>
      <c r="G746" t="s">
        <v>22</v>
      </c>
      <c r="H746" t="s">
        <v>20</v>
      </c>
      <c r="I746" t="s">
        <v>21</v>
      </c>
      <c r="J746" t="s">
        <v>6</v>
      </c>
      <c r="K746" t="s">
        <v>38</v>
      </c>
      <c r="L746" t="s">
        <v>37</v>
      </c>
      <c r="O746" s="1">
        <v>45090</v>
      </c>
      <c r="P746" s="1" t="s">
        <v>42</v>
      </c>
      <c r="Q746" s="1" t="s">
        <v>43</v>
      </c>
      <c r="R746" s="1">
        <v>45290</v>
      </c>
      <c r="S746" s="1">
        <v>45228</v>
      </c>
      <c r="T746" s="1" t="s">
        <v>43</v>
      </c>
      <c r="U746" s="1">
        <v>45119</v>
      </c>
      <c r="V746" s="1">
        <v>45066</v>
      </c>
    </row>
    <row r="747" spans="1:22" x14ac:dyDescent="0.3">
      <c r="A747">
        <v>2374023</v>
      </c>
      <c r="C747" t="s">
        <v>23</v>
      </c>
      <c r="D747" t="s">
        <v>24</v>
      </c>
      <c r="E747" t="s">
        <v>17</v>
      </c>
      <c r="F747" t="s">
        <v>18</v>
      </c>
      <c r="G747" t="s">
        <v>22</v>
      </c>
      <c r="H747" t="s">
        <v>20</v>
      </c>
      <c r="I747" t="s">
        <v>21</v>
      </c>
      <c r="J747" t="s">
        <v>6</v>
      </c>
      <c r="K747" t="s">
        <v>34</v>
      </c>
      <c r="L747" t="s">
        <v>32</v>
      </c>
      <c r="O747" s="1">
        <v>44952</v>
      </c>
      <c r="P747" s="1" t="s">
        <v>47</v>
      </c>
      <c r="Q747" s="1" t="s">
        <v>48</v>
      </c>
      <c r="R747" s="1">
        <v>45005</v>
      </c>
      <c r="S747" s="1">
        <v>45201</v>
      </c>
      <c r="T747" s="1" t="s">
        <v>43</v>
      </c>
      <c r="U747" s="1">
        <v>45287</v>
      </c>
      <c r="V747" s="1">
        <v>45153</v>
      </c>
    </row>
    <row r="748" spans="1:22" x14ac:dyDescent="0.3">
      <c r="A748">
        <v>2469613</v>
      </c>
      <c r="C748" t="s">
        <v>23</v>
      </c>
      <c r="D748" t="s">
        <v>16</v>
      </c>
      <c r="E748" t="s">
        <v>17</v>
      </c>
      <c r="F748" t="s">
        <v>18</v>
      </c>
      <c r="G748" t="s">
        <v>25</v>
      </c>
      <c r="H748" t="s">
        <v>20</v>
      </c>
      <c r="I748" t="s">
        <v>21</v>
      </c>
      <c r="J748" t="s">
        <v>6</v>
      </c>
      <c r="K748" t="s">
        <v>35</v>
      </c>
      <c r="L748" t="s">
        <v>37</v>
      </c>
      <c r="O748" s="1">
        <v>44957</v>
      </c>
      <c r="P748" s="1" t="s">
        <v>47</v>
      </c>
      <c r="Q748" s="1" t="s">
        <v>48</v>
      </c>
      <c r="R748" s="1">
        <v>45061</v>
      </c>
      <c r="S748" s="1">
        <v>45035</v>
      </c>
      <c r="T748" s="1" t="s">
        <v>43</v>
      </c>
      <c r="U748" s="1">
        <v>45179</v>
      </c>
      <c r="V748" s="1">
        <v>45282</v>
      </c>
    </row>
    <row r="749" spans="1:22" x14ac:dyDescent="0.3">
      <c r="A749">
        <v>2890376</v>
      </c>
      <c r="C749" t="s">
        <v>23</v>
      </c>
      <c r="D749" t="s">
        <v>16</v>
      </c>
      <c r="E749" t="s">
        <v>17</v>
      </c>
      <c r="F749" t="s">
        <v>18</v>
      </c>
      <c r="G749" t="s">
        <v>26</v>
      </c>
      <c r="H749" t="s">
        <v>20</v>
      </c>
      <c r="I749" t="s">
        <v>21</v>
      </c>
      <c r="J749" t="s">
        <v>6</v>
      </c>
      <c r="K749" t="s">
        <v>31</v>
      </c>
      <c r="L749" t="s">
        <v>37</v>
      </c>
      <c r="O749" s="1">
        <v>45181</v>
      </c>
      <c r="P749" s="1" t="s">
        <v>57</v>
      </c>
      <c r="Q749" s="1" t="s">
        <v>52</v>
      </c>
      <c r="R749" s="1">
        <v>45124</v>
      </c>
      <c r="S749" s="1">
        <v>44952</v>
      </c>
      <c r="T749" s="1" t="s">
        <v>43</v>
      </c>
      <c r="U749" s="1">
        <v>44950</v>
      </c>
      <c r="V749" s="1">
        <v>45167</v>
      </c>
    </row>
    <row r="750" spans="1:22" x14ac:dyDescent="0.3">
      <c r="A750">
        <v>2595480</v>
      </c>
      <c r="C750" t="s">
        <v>15</v>
      </c>
      <c r="D750" t="s">
        <v>28</v>
      </c>
      <c r="E750" t="s">
        <v>17</v>
      </c>
      <c r="F750" t="s">
        <v>18</v>
      </c>
      <c r="G750" t="s">
        <v>25</v>
      </c>
      <c r="H750" t="s">
        <v>20</v>
      </c>
      <c r="I750" t="s">
        <v>21</v>
      </c>
      <c r="J750" t="s">
        <v>6</v>
      </c>
      <c r="K750" t="s">
        <v>34</v>
      </c>
      <c r="L750" t="s">
        <v>32</v>
      </c>
      <c r="O750" s="1">
        <v>45184</v>
      </c>
      <c r="P750" s="1" t="s">
        <v>57</v>
      </c>
      <c r="Q750" s="1" t="s">
        <v>52</v>
      </c>
      <c r="R750" s="1">
        <v>44997</v>
      </c>
      <c r="S750" s="1">
        <v>45222</v>
      </c>
      <c r="T750" s="1" t="s">
        <v>52</v>
      </c>
      <c r="U750" s="1">
        <v>45036</v>
      </c>
      <c r="V750" s="1">
        <v>45087</v>
      </c>
    </row>
    <row r="751" spans="1:22" x14ac:dyDescent="0.3">
      <c r="A751">
        <v>2708121</v>
      </c>
      <c r="C751" t="s">
        <v>15</v>
      </c>
      <c r="D751" t="s">
        <v>24</v>
      </c>
      <c r="E751" t="s">
        <v>17</v>
      </c>
      <c r="F751" t="s">
        <v>18</v>
      </c>
      <c r="G751" t="s">
        <v>26</v>
      </c>
      <c r="H751" t="s">
        <v>20</v>
      </c>
      <c r="I751" t="s">
        <v>21</v>
      </c>
      <c r="J751" t="s">
        <v>6</v>
      </c>
      <c r="K751" t="s">
        <v>35</v>
      </c>
      <c r="L751" t="s">
        <v>33</v>
      </c>
      <c r="O751" s="1">
        <v>45065</v>
      </c>
      <c r="P751" s="1" t="s">
        <v>53</v>
      </c>
      <c r="Q751" s="1" t="s">
        <v>43</v>
      </c>
      <c r="R751" s="1">
        <v>45072</v>
      </c>
      <c r="S751" s="1">
        <v>45205</v>
      </c>
      <c r="T751" s="1" t="s">
        <v>43</v>
      </c>
      <c r="U751" s="1">
        <v>44940</v>
      </c>
      <c r="V751" s="1">
        <v>44948</v>
      </c>
    </row>
    <row r="752" spans="1:22" x14ac:dyDescent="0.3">
      <c r="A752">
        <v>2011965</v>
      </c>
      <c r="C752" t="s">
        <v>15</v>
      </c>
      <c r="D752" t="s">
        <v>24</v>
      </c>
      <c r="E752" t="s">
        <v>17</v>
      </c>
      <c r="F752" t="s">
        <v>18</v>
      </c>
      <c r="G752" t="s">
        <v>25</v>
      </c>
      <c r="H752" t="s">
        <v>20</v>
      </c>
      <c r="I752" t="s">
        <v>21</v>
      </c>
      <c r="J752" t="s">
        <v>6</v>
      </c>
      <c r="K752" t="s">
        <v>38</v>
      </c>
      <c r="L752" t="s">
        <v>36</v>
      </c>
      <c r="O752" s="1">
        <v>44978</v>
      </c>
      <c r="P752" s="1" t="s">
        <v>56</v>
      </c>
      <c r="Q752" s="1" t="s">
        <v>48</v>
      </c>
      <c r="R752" s="1">
        <v>45024</v>
      </c>
      <c r="S752" s="1">
        <v>45071</v>
      </c>
      <c r="T752" s="1" t="s">
        <v>43</v>
      </c>
      <c r="U752" s="1">
        <v>45196</v>
      </c>
      <c r="V752" s="1">
        <v>45290</v>
      </c>
    </row>
    <row r="753" spans="1:22" x14ac:dyDescent="0.3">
      <c r="A753">
        <v>2541665</v>
      </c>
      <c r="C753" t="s">
        <v>23</v>
      </c>
      <c r="D753" t="s">
        <v>24</v>
      </c>
      <c r="E753" t="s">
        <v>17</v>
      </c>
      <c r="F753" t="s">
        <v>18</v>
      </c>
      <c r="G753" t="s">
        <v>22</v>
      </c>
      <c r="H753" t="s">
        <v>20</v>
      </c>
      <c r="I753" t="s">
        <v>21</v>
      </c>
      <c r="J753" t="s">
        <v>6</v>
      </c>
      <c r="K753" t="s">
        <v>35</v>
      </c>
      <c r="L753" t="s">
        <v>37</v>
      </c>
      <c r="O753" s="1">
        <v>45098</v>
      </c>
      <c r="P753" s="1" t="s">
        <v>42</v>
      </c>
      <c r="Q753" s="1" t="s">
        <v>43</v>
      </c>
      <c r="R753" s="1">
        <v>45035</v>
      </c>
      <c r="S753" s="1">
        <v>45134</v>
      </c>
      <c r="T753" s="1" t="s">
        <v>52</v>
      </c>
      <c r="U753" s="1">
        <v>45183</v>
      </c>
      <c r="V753" s="1">
        <v>45273</v>
      </c>
    </row>
    <row r="754" spans="1:22" x14ac:dyDescent="0.3">
      <c r="A754">
        <v>2361396</v>
      </c>
      <c r="C754" t="s">
        <v>23</v>
      </c>
      <c r="D754" t="s">
        <v>28</v>
      </c>
      <c r="E754" t="s">
        <v>17</v>
      </c>
      <c r="F754" t="s">
        <v>18</v>
      </c>
      <c r="G754" t="s">
        <v>26</v>
      </c>
      <c r="H754" t="s">
        <v>20</v>
      </c>
      <c r="I754" t="s">
        <v>21</v>
      </c>
      <c r="J754" t="s">
        <v>6</v>
      </c>
      <c r="K754" t="s">
        <v>38</v>
      </c>
      <c r="L754" t="s">
        <v>39</v>
      </c>
      <c r="O754" s="1">
        <v>45018</v>
      </c>
      <c r="P754" s="1" t="s">
        <v>46</v>
      </c>
      <c r="Q754" s="1" t="s">
        <v>43</v>
      </c>
      <c r="R754" s="1">
        <v>45122</v>
      </c>
      <c r="S754" s="1">
        <v>45258</v>
      </c>
      <c r="T754" s="1" t="s">
        <v>43</v>
      </c>
      <c r="U754" s="1">
        <v>45288</v>
      </c>
      <c r="V754" s="1">
        <v>44954</v>
      </c>
    </row>
    <row r="755" spans="1:22" x14ac:dyDescent="0.3">
      <c r="A755">
        <v>2509042</v>
      </c>
      <c r="C755" t="s">
        <v>27</v>
      </c>
      <c r="D755" t="s">
        <v>16</v>
      </c>
      <c r="E755" t="s">
        <v>17</v>
      </c>
      <c r="F755" t="s">
        <v>18</v>
      </c>
      <c r="G755" t="s">
        <v>22</v>
      </c>
      <c r="H755" t="s">
        <v>20</v>
      </c>
      <c r="I755" t="s">
        <v>21</v>
      </c>
      <c r="J755" t="s">
        <v>6</v>
      </c>
      <c r="K755" t="s">
        <v>38</v>
      </c>
      <c r="L755" t="s">
        <v>36</v>
      </c>
      <c r="O755" s="1">
        <v>45054</v>
      </c>
      <c r="P755" s="1" t="s">
        <v>53</v>
      </c>
      <c r="Q755" s="1" t="s">
        <v>43</v>
      </c>
      <c r="R755" s="1">
        <v>45127</v>
      </c>
      <c r="S755" s="1">
        <v>45002</v>
      </c>
      <c r="T755" s="1" t="s">
        <v>45</v>
      </c>
      <c r="U755" s="1">
        <v>45197</v>
      </c>
      <c r="V755" s="1">
        <v>45265</v>
      </c>
    </row>
    <row r="756" spans="1:22" x14ac:dyDescent="0.3">
      <c r="A756">
        <v>2064057</v>
      </c>
      <c r="C756" t="s">
        <v>27</v>
      </c>
      <c r="D756" t="s">
        <v>24</v>
      </c>
      <c r="E756" t="s">
        <v>17</v>
      </c>
      <c r="F756" t="s">
        <v>18</v>
      </c>
      <c r="G756" t="s">
        <v>25</v>
      </c>
      <c r="H756" t="s">
        <v>20</v>
      </c>
      <c r="I756" t="s">
        <v>21</v>
      </c>
      <c r="J756" t="s">
        <v>6</v>
      </c>
      <c r="K756" t="s">
        <v>35</v>
      </c>
      <c r="L756" t="s">
        <v>36</v>
      </c>
      <c r="O756" s="1">
        <v>45286</v>
      </c>
      <c r="P756" s="1" t="s">
        <v>49</v>
      </c>
      <c r="Q756" s="1" t="s">
        <v>45</v>
      </c>
      <c r="R756" s="1">
        <v>45174</v>
      </c>
      <c r="S756" s="1">
        <v>45006</v>
      </c>
      <c r="T756" s="1" t="s">
        <v>43</v>
      </c>
      <c r="U756" s="1">
        <v>45248</v>
      </c>
      <c r="V756" s="1">
        <v>45108</v>
      </c>
    </row>
    <row r="757" spans="1:22" x14ac:dyDescent="0.3">
      <c r="A757">
        <v>2384448</v>
      </c>
      <c r="C757" t="s">
        <v>15</v>
      </c>
      <c r="D757" t="s">
        <v>28</v>
      </c>
      <c r="E757" t="s">
        <v>17</v>
      </c>
      <c r="F757" t="s">
        <v>18</v>
      </c>
      <c r="G757" t="s">
        <v>26</v>
      </c>
      <c r="H757" t="s">
        <v>20</v>
      </c>
      <c r="I757" t="s">
        <v>21</v>
      </c>
      <c r="J757" t="s">
        <v>6</v>
      </c>
      <c r="K757" t="s">
        <v>38</v>
      </c>
      <c r="L757" t="s">
        <v>33</v>
      </c>
      <c r="O757" s="1">
        <v>45252</v>
      </c>
      <c r="P757" s="1" t="s">
        <v>44</v>
      </c>
      <c r="Q757" s="1" t="s">
        <v>45</v>
      </c>
      <c r="R757" s="1">
        <v>45254</v>
      </c>
      <c r="S757" s="1">
        <v>45206</v>
      </c>
      <c r="T757" s="1" t="s">
        <v>43</v>
      </c>
      <c r="U757" s="1">
        <v>45203</v>
      </c>
      <c r="V757" s="1">
        <v>45152</v>
      </c>
    </row>
    <row r="758" spans="1:22" x14ac:dyDescent="0.3">
      <c r="A758">
        <v>2199401</v>
      </c>
      <c r="C758" t="s">
        <v>15</v>
      </c>
      <c r="D758" t="s">
        <v>24</v>
      </c>
      <c r="E758" t="s">
        <v>17</v>
      </c>
      <c r="F758" t="s">
        <v>18</v>
      </c>
      <c r="G758" t="s">
        <v>19</v>
      </c>
      <c r="H758" t="s">
        <v>20</v>
      </c>
      <c r="I758" t="s">
        <v>21</v>
      </c>
      <c r="J758" t="s">
        <v>6</v>
      </c>
      <c r="K758" t="s">
        <v>35</v>
      </c>
      <c r="L758" t="s">
        <v>39</v>
      </c>
      <c r="O758" s="1">
        <v>45257</v>
      </c>
      <c r="P758" s="1" t="s">
        <v>44</v>
      </c>
      <c r="Q758" s="1" t="s">
        <v>45</v>
      </c>
      <c r="R758" s="1">
        <v>45132</v>
      </c>
      <c r="S758" s="1">
        <v>45203</v>
      </c>
      <c r="T758" s="1" t="s">
        <v>43</v>
      </c>
      <c r="U758" s="1">
        <v>45127</v>
      </c>
      <c r="V758" s="1">
        <v>45049</v>
      </c>
    </row>
    <row r="759" spans="1:22" x14ac:dyDescent="0.3">
      <c r="A759">
        <v>2904113</v>
      </c>
      <c r="C759" t="s">
        <v>23</v>
      </c>
      <c r="D759" t="s">
        <v>28</v>
      </c>
      <c r="E759" t="s">
        <v>17</v>
      </c>
      <c r="F759" t="s">
        <v>18</v>
      </c>
      <c r="G759" t="s">
        <v>26</v>
      </c>
      <c r="H759" t="s">
        <v>20</v>
      </c>
      <c r="I759" t="s">
        <v>21</v>
      </c>
      <c r="J759" t="s">
        <v>6</v>
      </c>
      <c r="K759" t="s">
        <v>35</v>
      </c>
      <c r="L759" t="s">
        <v>39</v>
      </c>
      <c r="O759" s="1">
        <v>45053</v>
      </c>
      <c r="P759" s="1" t="s">
        <v>53</v>
      </c>
      <c r="Q759" s="1" t="s">
        <v>43</v>
      </c>
      <c r="R759" s="1">
        <v>45082</v>
      </c>
      <c r="S759" s="1">
        <v>45086</v>
      </c>
      <c r="T759" s="1" t="s">
        <v>52</v>
      </c>
      <c r="U759" s="1">
        <v>44936</v>
      </c>
      <c r="V759" s="1">
        <v>45084</v>
      </c>
    </row>
    <row r="760" spans="1:22" x14ac:dyDescent="0.3">
      <c r="A760">
        <v>2710742</v>
      </c>
      <c r="C760" t="s">
        <v>23</v>
      </c>
      <c r="D760" t="s">
        <v>16</v>
      </c>
      <c r="E760" t="s">
        <v>17</v>
      </c>
      <c r="F760" t="s">
        <v>18</v>
      </c>
      <c r="G760" t="s">
        <v>22</v>
      </c>
      <c r="H760" t="s">
        <v>20</v>
      </c>
      <c r="I760" t="s">
        <v>21</v>
      </c>
      <c r="J760" t="s">
        <v>6</v>
      </c>
      <c r="K760" t="s">
        <v>38</v>
      </c>
      <c r="L760" t="s">
        <v>36</v>
      </c>
      <c r="O760" s="1">
        <v>45057</v>
      </c>
      <c r="P760" s="1" t="s">
        <v>53</v>
      </c>
      <c r="Q760" s="1" t="s">
        <v>43</v>
      </c>
      <c r="R760" s="1">
        <v>44943</v>
      </c>
      <c r="S760" s="1">
        <v>45160</v>
      </c>
      <c r="T760" s="1" t="s">
        <v>48</v>
      </c>
      <c r="U760" s="1">
        <v>45154</v>
      </c>
      <c r="V760" s="1">
        <v>45219</v>
      </c>
    </row>
    <row r="761" spans="1:22" x14ac:dyDescent="0.3">
      <c r="A761">
        <v>2125542</v>
      </c>
      <c r="C761" t="s">
        <v>23</v>
      </c>
      <c r="D761" t="s">
        <v>28</v>
      </c>
      <c r="E761" t="s">
        <v>17</v>
      </c>
      <c r="F761" t="s">
        <v>18</v>
      </c>
      <c r="G761" t="s">
        <v>22</v>
      </c>
      <c r="H761" t="s">
        <v>20</v>
      </c>
      <c r="I761" t="s">
        <v>21</v>
      </c>
      <c r="J761" t="s">
        <v>6</v>
      </c>
      <c r="K761" t="s">
        <v>31</v>
      </c>
      <c r="L761" t="s">
        <v>37</v>
      </c>
      <c r="O761" s="1">
        <v>45040</v>
      </c>
      <c r="P761" s="1" t="s">
        <v>46</v>
      </c>
      <c r="Q761" s="1" t="s">
        <v>43</v>
      </c>
      <c r="R761" s="1">
        <v>45141</v>
      </c>
      <c r="S761" s="1">
        <v>45107</v>
      </c>
      <c r="T761" s="1" t="s">
        <v>45</v>
      </c>
      <c r="U761" s="1">
        <v>45192</v>
      </c>
      <c r="V761" s="1">
        <v>45213</v>
      </c>
    </row>
    <row r="762" spans="1:22" x14ac:dyDescent="0.3">
      <c r="A762">
        <v>2916216</v>
      </c>
      <c r="C762" t="s">
        <v>15</v>
      </c>
      <c r="D762" t="s">
        <v>16</v>
      </c>
      <c r="E762" t="s">
        <v>17</v>
      </c>
      <c r="F762" t="s">
        <v>18</v>
      </c>
      <c r="G762" t="s">
        <v>22</v>
      </c>
      <c r="H762" t="s">
        <v>20</v>
      </c>
      <c r="I762" t="s">
        <v>21</v>
      </c>
      <c r="J762" t="s">
        <v>6</v>
      </c>
      <c r="K762" t="s">
        <v>38</v>
      </c>
      <c r="L762" t="s">
        <v>37</v>
      </c>
      <c r="O762" s="1">
        <v>45180</v>
      </c>
      <c r="P762" s="1" t="s">
        <v>57</v>
      </c>
      <c r="Q762" s="1" t="s">
        <v>52</v>
      </c>
      <c r="R762" s="1">
        <v>45255</v>
      </c>
      <c r="S762" s="1">
        <v>45074</v>
      </c>
      <c r="T762" s="1" t="s">
        <v>43</v>
      </c>
      <c r="U762" s="1">
        <v>45254</v>
      </c>
      <c r="V762" s="1">
        <v>45056</v>
      </c>
    </row>
    <row r="763" spans="1:22" x14ac:dyDescent="0.3">
      <c r="A763">
        <v>2892019</v>
      </c>
      <c r="C763" t="s">
        <v>27</v>
      </c>
      <c r="D763" t="s">
        <v>16</v>
      </c>
      <c r="E763" t="s">
        <v>17</v>
      </c>
      <c r="F763" t="s">
        <v>18</v>
      </c>
      <c r="G763" t="s">
        <v>26</v>
      </c>
      <c r="H763" t="s">
        <v>20</v>
      </c>
      <c r="I763" t="s">
        <v>21</v>
      </c>
      <c r="J763" t="s">
        <v>6</v>
      </c>
      <c r="K763" t="s">
        <v>31</v>
      </c>
      <c r="L763" t="s">
        <v>33</v>
      </c>
      <c r="O763" s="1">
        <v>45099</v>
      </c>
      <c r="P763" s="1" t="s">
        <v>42</v>
      </c>
      <c r="Q763" s="1" t="s">
        <v>43</v>
      </c>
      <c r="R763" s="1">
        <v>45233</v>
      </c>
      <c r="S763" s="1">
        <v>45066</v>
      </c>
      <c r="T763" s="1" t="s">
        <v>52</v>
      </c>
      <c r="U763" s="1">
        <v>45239</v>
      </c>
      <c r="V763" s="1">
        <v>45122</v>
      </c>
    </row>
    <row r="764" spans="1:22" x14ac:dyDescent="0.3">
      <c r="A764">
        <v>2324603</v>
      </c>
      <c r="C764" t="s">
        <v>27</v>
      </c>
      <c r="D764" t="s">
        <v>28</v>
      </c>
      <c r="E764" t="s">
        <v>17</v>
      </c>
      <c r="F764" t="s">
        <v>18</v>
      </c>
      <c r="G764" t="s">
        <v>22</v>
      </c>
      <c r="H764" t="s">
        <v>20</v>
      </c>
      <c r="I764" t="s">
        <v>21</v>
      </c>
      <c r="J764" t="s">
        <v>6</v>
      </c>
      <c r="K764" t="s">
        <v>34</v>
      </c>
      <c r="L764" t="s">
        <v>32</v>
      </c>
      <c r="O764" s="1">
        <v>45112</v>
      </c>
      <c r="P764" s="1" t="s">
        <v>55</v>
      </c>
      <c r="Q764" s="1" t="s">
        <v>52</v>
      </c>
      <c r="R764" s="1">
        <v>45255</v>
      </c>
      <c r="S764" s="1">
        <v>45135</v>
      </c>
      <c r="T764" s="1" t="s">
        <v>43</v>
      </c>
      <c r="U764" s="1">
        <v>45093</v>
      </c>
      <c r="V764" s="1">
        <v>44985</v>
      </c>
    </row>
    <row r="765" spans="1:22" x14ac:dyDescent="0.3">
      <c r="A765">
        <v>2210999</v>
      </c>
      <c r="C765" t="s">
        <v>23</v>
      </c>
      <c r="D765" t="s">
        <v>16</v>
      </c>
      <c r="E765" t="s">
        <v>17</v>
      </c>
      <c r="F765" t="s">
        <v>18</v>
      </c>
      <c r="G765" t="s">
        <v>26</v>
      </c>
      <c r="H765" t="s">
        <v>20</v>
      </c>
      <c r="I765" t="s">
        <v>21</v>
      </c>
      <c r="J765" t="s">
        <v>6</v>
      </c>
      <c r="K765" t="s">
        <v>35</v>
      </c>
      <c r="L765" t="s">
        <v>37</v>
      </c>
      <c r="O765" s="1">
        <v>45100</v>
      </c>
      <c r="P765" s="1" t="s">
        <v>42</v>
      </c>
      <c r="Q765" s="1" t="s">
        <v>43</v>
      </c>
      <c r="R765" s="1">
        <v>45161</v>
      </c>
      <c r="S765" s="1">
        <v>45145</v>
      </c>
      <c r="T765" s="1" t="s">
        <v>48</v>
      </c>
      <c r="U765" s="1">
        <v>45021</v>
      </c>
      <c r="V765" s="1">
        <v>45257</v>
      </c>
    </row>
    <row r="766" spans="1:22" x14ac:dyDescent="0.3">
      <c r="A766">
        <v>2712476</v>
      </c>
      <c r="C766" t="s">
        <v>15</v>
      </c>
      <c r="D766" t="s">
        <v>24</v>
      </c>
      <c r="E766" t="s">
        <v>17</v>
      </c>
      <c r="F766" t="s">
        <v>18</v>
      </c>
      <c r="G766" t="s">
        <v>25</v>
      </c>
      <c r="H766" t="s">
        <v>20</v>
      </c>
      <c r="I766" t="s">
        <v>21</v>
      </c>
      <c r="J766" t="s">
        <v>6</v>
      </c>
      <c r="K766" t="s">
        <v>31</v>
      </c>
      <c r="L766" t="s">
        <v>37</v>
      </c>
      <c r="O766" s="1">
        <v>45251</v>
      </c>
      <c r="P766" s="1" t="s">
        <v>44</v>
      </c>
      <c r="Q766" s="1" t="s">
        <v>45</v>
      </c>
      <c r="R766" s="1">
        <v>45041</v>
      </c>
      <c r="S766" s="1">
        <v>45261</v>
      </c>
      <c r="T766" s="1" t="s">
        <v>52</v>
      </c>
      <c r="U766" s="1">
        <v>44991</v>
      </c>
      <c r="V766" s="1">
        <v>45107</v>
      </c>
    </row>
    <row r="767" spans="1:22" x14ac:dyDescent="0.3">
      <c r="A767">
        <v>2763397</v>
      </c>
      <c r="C767" t="s">
        <v>27</v>
      </c>
      <c r="D767" t="s">
        <v>16</v>
      </c>
      <c r="E767" t="s">
        <v>17</v>
      </c>
      <c r="F767" t="s">
        <v>18</v>
      </c>
      <c r="G767" t="s">
        <v>19</v>
      </c>
      <c r="H767" t="s">
        <v>20</v>
      </c>
      <c r="I767" t="s">
        <v>21</v>
      </c>
      <c r="J767" t="s">
        <v>6</v>
      </c>
      <c r="K767" t="s">
        <v>38</v>
      </c>
      <c r="L767" t="s">
        <v>33</v>
      </c>
      <c r="O767" s="1">
        <v>45166</v>
      </c>
      <c r="P767" s="1" t="s">
        <v>51</v>
      </c>
      <c r="Q767" s="1" t="s">
        <v>52</v>
      </c>
      <c r="R767" s="1">
        <v>45191</v>
      </c>
      <c r="S767" s="1">
        <v>45254</v>
      </c>
      <c r="T767" s="1" t="s">
        <v>48</v>
      </c>
      <c r="U767" s="1">
        <v>45252</v>
      </c>
      <c r="V767" s="1">
        <v>45213</v>
      </c>
    </row>
    <row r="768" spans="1:22" x14ac:dyDescent="0.3">
      <c r="A768">
        <v>2557887</v>
      </c>
      <c r="C768" t="s">
        <v>23</v>
      </c>
      <c r="D768" t="s">
        <v>24</v>
      </c>
      <c r="E768" t="s">
        <v>17</v>
      </c>
      <c r="F768" t="s">
        <v>18</v>
      </c>
      <c r="G768" t="s">
        <v>26</v>
      </c>
      <c r="H768" t="s">
        <v>20</v>
      </c>
      <c r="I768" t="s">
        <v>21</v>
      </c>
      <c r="J768" t="s">
        <v>6</v>
      </c>
      <c r="K768" t="s">
        <v>35</v>
      </c>
      <c r="L768" t="s">
        <v>36</v>
      </c>
      <c r="O768" s="1">
        <v>45228</v>
      </c>
      <c r="P768" s="1" t="s">
        <v>50</v>
      </c>
      <c r="Q768" s="1" t="s">
        <v>45</v>
      </c>
      <c r="R768" s="1">
        <v>45026</v>
      </c>
      <c r="S768" s="1">
        <v>45235</v>
      </c>
      <c r="T768" s="1" t="s">
        <v>43</v>
      </c>
      <c r="U768" s="1">
        <v>45183</v>
      </c>
      <c r="V768" s="1">
        <v>45022</v>
      </c>
    </row>
    <row r="769" spans="1:22" x14ac:dyDescent="0.3">
      <c r="A769">
        <v>2888550</v>
      </c>
      <c r="C769" t="s">
        <v>15</v>
      </c>
      <c r="D769" t="s">
        <v>16</v>
      </c>
      <c r="E769" t="s">
        <v>17</v>
      </c>
      <c r="F769" t="s">
        <v>18</v>
      </c>
      <c r="G769" t="s">
        <v>22</v>
      </c>
      <c r="H769" t="s">
        <v>20</v>
      </c>
      <c r="I769" t="s">
        <v>21</v>
      </c>
      <c r="J769" t="s">
        <v>6</v>
      </c>
      <c r="K769" t="s">
        <v>34</v>
      </c>
      <c r="L769" t="s">
        <v>39</v>
      </c>
      <c r="O769" s="1">
        <v>44964</v>
      </c>
      <c r="P769" s="1" t="s">
        <v>56</v>
      </c>
      <c r="Q769" s="1" t="s">
        <v>48</v>
      </c>
      <c r="R769" s="1">
        <v>44968</v>
      </c>
      <c r="S769" s="1">
        <v>44981</v>
      </c>
      <c r="T769" s="1" t="s">
        <v>48</v>
      </c>
      <c r="U769" s="1">
        <v>45229</v>
      </c>
      <c r="V769" s="1">
        <v>45126</v>
      </c>
    </row>
    <row r="770" spans="1:22" x14ac:dyDescent="0.3">
      <c r="A770">
        <v>2060868</v>
      </c>
      <c r="C770" t="s">
        <v>27</v>
      </c>
      <c r="D770" t="s">
        <v>16</v>
      </c>
      <c r="E770" t="s">
        <v>17</v>
      </c>
      <c r="F770" t="s">
        <v>18</v>
      </c>
      <c r="G770" t="s">
        <v>25</v>
      </c>
      <c r="H770" t="s">
        <v>20</v>
      </c>
      <c r="I770" t="s">
        <v>21</v>
      </c>
      <c r="J770" t="s">
        <v>6</v>
      </c>
      <c r="K770" t="s">
        <v>35</v>
      </c>
      <c r="L770" t="s">
        <v>39</v>
      </c>
      <c r="O770" s="1">
        <v>45206</v>
      </c>
      <c r="P770" s="1" t="s">
        <v>50</v>
      </c>
      <c r="Q770" s="1" t="s">
        <v>45</v>
      </c>
      <c r="R770" s="1">
        <v>45245</v>
      </c>
      <c r="S770" s="1">
        <v>45221</v>
      </c>
      <c r="T770" s="1" t="s">
        <v>48</v>
      </c>
      <c r="U770" s="1">
        <v>45031</v>
      </c>
      <c r="V770" s="1">
        <v>45153</v>
      </c>
    </row>
    <row r="771" spans="1:22" x14ac:dyDescent="0.3">
      <c r="A771">
        <v>2031333</v>
      </c>
      <c r="C771" t="s">
        <v>23</v>
      </c>
      <c r="D771" t="s">
        <v>28</v>
      </c>
      <c r="E771" t="s">
        <v>17</v>
      </c>
      <c r="F771" t="s">
        <v>18</v>
      </c>
      <c r="G771" t="s">
        <v>19</v>
      </c>
      <c r="H771" t="s">
        <v>20</v>
      </c>
      <c r="I771" t="s">
        <v>21</v>
      </c>
      <c r="J771" t="s">
        <v>6</v>
      </c>
      <c r="K771" t="s">
        <v>31</v>
      </c>
      <c r="L771" t="s">
        <v>36</v>
      </c>
      <c r="O771" s="1">
        <v>44995</v>
      </c>
      <c r="P771" s="1" t="s">
        <v>54</v>
      </c>
      <c r="Q771" s="1" t="s">
        <v>48</v>
      </c>
      <c r="R771" s="1">
        <v>44976</v>
      </c>
      <c r="S771" s="1">
        <v>45032</v>
      </c>
      <c r="T771" s="1" t="s">
        <v>43</v>
      </c>
      <c r="U771" s="1">
        <v>45162</v>
      </c>
      <c r="V771" s="1">
        <v>44965</v>
      </c>
    </row>
    <row r="772" spans="1:22" x14ac:dyDescent="0.3">
      <c r="A772">
        <v>2100303</v>
      </c>
      <c r="C772" t="s">
        <v>23</v>
      </c>
      <c r="D772" t="s">
        <v>24</v>
      </c>
      <c r="E772" t="s">
        <v>17</v>
      </c>
      <c r="F772" t="s">
        <v>18</v>
      </c>
      <c r="G772" t="s">
        <v>26</v>
      </c>
      <c r="H772" t="s">
        <v>20</v>
      </c>
      <c r="I772" t="s">
        <v>21</v>
      </c>
      <c r="J772" t="s">
        <v>6</v>
      </c>
      <c r="K772" t="s">
        <v>38</v>
      </c>
      <c r="L772" t="s">
        <v>33</v>
      </c>
      <c r="O772" s="1">
        <v>45274</v>
      </c>
      <c r="P772" s="1" t="s">
        <v>49</v>
      </c>
      <c r="Q772" s="1" t="s">
        <v>45</v>
      </c>
      <c r="R772" s="1">
        <v>45258</v>
      </c>
      <c r="S772" s="1">
        <v>45193</v>
      </c>
      <c r="T772" s="1" t="s">
        <v>48</v>
      </c>
      <c r="U772" s="1">
        <v>45163</v>
      </c>
      <c r="V772" s="1">
        <v>45121</v>
      </c>
    </row>
    <row r="773" spans="1:22" x14ac:dyDescent="0.3">
      <c r="A773">
        <v>2617010</v>
      </c>
      <c r="C773" t="s">
        <v>27</v>
      </c>
      <c r="D773" t="s">
        <v>24</v>
      </c>
      <c r="E773" t="s">
        <v>17</v>
      </c>
      <c r="F773" t="s">
        <v>18</v>
      </c>
      <c r="G773" t="s">
        <v>19</v>
      </c>
      <c r="H773" t="s">
        <v>20</v>
      </c>
      <c r="I773" t="s">
        <v>21</v>
      </c>
      <c r="J773" t="s">
        <v>6</v>
      </c>
      <c r="K773" t="s">
        <v>35</v>
      </c>
      <c r="L773" t="s">
        <v>36</v>
      </c>
      <c r="O773" s="1">
        <v>44983</v>
      </c>
      <c r="P773" s="1" t="s">
        <v>56</v>
      </c>
      <c r="Q773" s="1" t="s">
        <v>48</v>
      </c>
      <c r="R773" s="1">
        <v>44952</v>
      </c>
      <c r="S773" s="1">
        <v>45115</v>
      </c>
      <c r="T773" s="1" t="s">
        <v>48</v>
      </c>
      <c r="U773" s="1">
        <v>44974</v>
      </c>
      <c r="V773" s="1">
        <v>45064</v>
      </c>
    </row>
    <row r="774" spans="1:22" x14ac:dyDescent="0.3">
      <c r="A774">
        <v>2989778</v>
      </c>
      <c r="C774" t="s">
        <v>27</v>
      </c>
      <c r="D774" t="s">
        <v>24</v>
      </c>
      <c r="E774" t="s">
        <v>17</v>
      </c>
      <c r="F774" t="s">
        <v>18</v>
      </c>
      <c r="G774" t="s">
        <v>22</v>
      </c>
      <c r="H774" t="s">
        <v>20</v>
      </c>
      <c r="I774" t="s">
        <v>21</v>
      </c>
      <c r="J774" t="s">
        <v>6</v>
      </c>
      <c r="K774" t="s">
        <v>31</v>
      </c>
      <c r="L774" t="s">
        <v>33</v>
      </c>
      <c r="O774" s="1">
        <v>45171</v>
      </c>
      <c r="P774" s="1" t="s">
        <v>57</v>
      </c>
      <c r="Q774" s="1" t="s">
        <v>52</v>
      </c>
      <c r="R774" s="1">
        <v>45090</v>
      </c>
      <c r="S774" s="1">
        <v>45244</v>
      </c>
      <c r="T774" s="1" t="s">
        <v>48</v>
      </c>
      <c r="U774" s="1">
        <v>45224</v>
      </c>
      <c r="V774" s="1">
        <v>45070</v>
      </c>
    </row>
    <row r="775" spans="1:22" x14ac:dyDescent="0.3">
      <c r="A775">
        <v>2751312</v>
      </c>
      <c r="C775" t="s">
        <v>23</v>
      </c>
      <c r="D775" t="s">
        <v>28</v>
      </c>
      <c r="E775" t="s">
        <v>17</v>
      </c>
      <c r="F775" t="s">
        <v>18</v>
      </c>
      <c r="G775" t="s">
        <v>19</v>
      </c>
      <c r="H775" t="s">
        <v>20</v>
      </c>
      <c r="I775" t="s">
        <v>21</v>
      </c>
      <c r="J775" t="s">
        <v>6</v>
      </c>
      <c r="K775" t="s">
        <v>35</v>
      </c>
      <c r="L775" t="s">
        <v>33</v>
      </c>
      <c r="O775" s="1">
        <v>45001</v>
      </c>
      <c r="P775" s="1" t="s">
        <v>54</v>
      </c>
      <c r="Q775" s="1" t="s">
        <v>48</v>
      </c>
      <c r="R775" s="1">
        <v>45127</v>
      </c>
      <c r="S775" s="1">
        <v>45219</v>
      </c>
      <c r="T775" s="1" t="s">
        <v>43</v>
      </c>
      <c r="U775" s="1">
        <v>45272</v>
      </c>
      <c r="V775" s="1">
        <v>45076</v>
      </c>
    </row>
    <row r="776" spans="1:22" x14ac:dyDescent="0.3">
      <c r="A776">
        <v>2376503</v>
      </c>
      <c r="C776" t="s">
        <v>27</v>
      </c>
      <c r="D776" t="s">
        <v>16</v>
      </c>
      <c r="E776" t="s">
        <v>17</v>
      </c>
      <c r="F776" t="s">
        <v>18</v>
      </c>
      <c r="G776" t="s">
        <v>22</v>
      </c>
      <c r="H776" t="s">
        <v>20</v>
      </c>
      <c r="I776" t="s">
        <v>21</v>
      </c>
      <c r="J776" t="s">
        <v>6</v>
      </c>
      <c r="K776" t="s">
        <v>35</v>
      </c>
      <c r="L776" t="s">
        <v>32</v>
      </c>
      <c r="O776" s="1">
        <v>44936</v>
      </c>
      <c r="P776" s="1" t="s">
        <v>47</v>
      </c>
      <c r="Q776" s="1" t="s">
        <v>48</v>
      </c>
      <c r="R776" s="1">
        <v>45005</v>
      </c>
      <c r="S776" s="1">
        <v>45079</v>
      </c>
      <c r="T776" s="1" t="s">
        <v>43</v>
      </c>
      <c r="U776" s="1">
        <v>45294</v>
      </c>
      <c r="V776" s="1">
        <v>45119</v>
      </c>
    </row>
    <row r="777" spans="1:22" x14ac:dyDescent="0.3">
      <c r="A777">
        <v>2308731</v>
      </c>
      <c r="C777" t="s">
        <v>27</v>
      </c>
      <c r="D777" t="s">
        <v>16</v>
      </c>
      <c r="E777" t="s">
        <v>17</v>
      </c>
      <c r="F777" t="s">
        <v>18</v>
      </c>
      <c r="G777" t="s">
        <v>26</v>
      </c>
      <c r="H777" t="s">
        <v>20</v>
      </c>
      <c r="I777" t="s">
        <v>21</v>
      </c>
      <c r="J777" t="s">
        <v>6</v>
      </c>
      <c r="K777" t="s">
        <v>31</v>
      </c>
      <c r="L777" t="s">
        <v>33</v>
      </c>
      <c r="O777" s="1">
        <v>44949</v>
      </c>
      <c r="P777" s="1" t="s">
        <v>47</v>
      </c>
      <c r="Q777" s="1" t="s">
        <v>48</v>
      </c>
      <c r="R777" s="1">
        <v>45089</v>
      </c>
      <c r="S777" s="1">
        <v>44971</v>
      </c>
      <c r="T777" s="1" t="s">
        <v>45</v>
      </c>
      <c r="U777" s="1">
        <v>45283</v>
      </c>
      <c r="V777" s="1">
        <v>45171</v>
      </c>
    </row>
    <row r="778" spans="1:22" x14ac:dyDescent="0.3">
      <c r="A778">
        <v>2002468</v>
      </c>
      <c r="C778" t="s">
        <v>23</v>
      </c>
      <c r="D778" t="s">
        <v>28</v>
      </c>
      <c r="E778" t="s">
        <v>17</v>
      </c>
      <c r="F778" t="s">
        <v>18</v>
      </c>
      <c r="G778" t="s">
        <v>19</v>
      </c>
      <c r="H778" t="s">
        <v>20</v>
      </c>
      <c r="I778" t="s">
        <v>21</v>
      </c>
      <c r="J778" t="s">
        <v>6</v>
      </c>
      <c r="K778" t="s">
        <v>38</v>
      </c>
      <c r="L778" t="s">
        <v>33</v>
      </c>
      <c r="O778" s="1">
        <v>45187</v>
      </c>
      <c r="P778" s="1" t="s">
        <v>57</v>
      </c>
      <c r="Q778" s="1" t="s">
        <v>52</v>
      </c>
      <c r="R778" s="1">
        <v>45140</v>
      </c>
      <c r="S778" s="1">
        <v>45215</v>
      </c>
      <c r="T778" s="1" t="s">
        <v>45</v>
      </c>
      <c r="U778" s="1">
        <v>45209</v>
      </c>
      <c r="V778" s="1">
        <v>45064</v>
      </c>
    </row>
    <row r="779" spans="1:22" x14ac:dyDescent="0.3">
      <c r="A779">
        <v>2255754</v>
      </c>
      <c r="C779" t="s">
        <v>23</v>
      </c>
      <c r="D779" t="s">
        <v>28</v>
      </c>
      <c r="E779" t="s">
        <v>17</v>
      </c>
      <c r="F779" t="s">
        <v>18</v>
      </c>
      <c r="G779" t="s">
        <v>25</v>
      </c>
      <c r="H779" t="s">
        <v>20</v>
      </c>
      <c r="I779" t="s">
        <v>21</v>
      </c>
      <c r="J779" t="s">
        <v>6</v>
      </c>
      <c r="K779" t="s">
        <v>35</v>
      </c>
      <c r="L779" t="s">
        <v>39</v>
      </c>
      <c r="O779" s="1">
        <v>44988</v>
      </c>
      <c r="P779" s="1" t="s">
        <v>54</v>
      </c>
      <c r="Q779" s="1" t="s">
        <v>48</v>
      </c>
      <c r="R779" s="1">
        <v>45168</v>
      </c>
      <c r="S779" s="1">
        <v>45293</v>
      </c>
      <c r="T779" s="1" t="s">
        <v>45</v>
      </c>
      <c r="U779" s="1">
        <v>45112</v>
      </c>
      <c r="V779" s="1">
        <v>45151</v>
      </c>
    </row>
    <row r="780" spans="1:22" x14ac:dyDescent="0.3">
      <c r="A780">
        <v>2132313</v>
      </c>
      <c r="C780" t="s">
        <v>23</v>
      </c>
      <c r="D780" t="s">
        <v>28</v>
      </c>
      <c r="E780" t="s">
        <v>17</v>
      </c>
      <c r="F780" t="s">
        <v>18</v>
      </c>
      <c r="G780" t="s">
        <v>22</v>
      </c>
      <c r="H780" t="s">
        <v>20</v>
      </c>
      <c r="I780" t="s">
        <v>21</v>
      </c>
      <c r="J780" t="s">
        <v>6</v>
      </c>
      <c r="K780" t="s">
        <v>35</v>
      </c>
      <c r="L780" t="s">
        <v>32</v>
      </c>
      <c r="O780" s="1">
        <v>45151</v>
      </c>
      <c r="P780" s="1" t="s">
        <v>51</v>
      </c>
      <c r="Q780" s="1" t="s">
        <v>52</v>
      </c>
      <c r="R780" s="1">
        <v>45202</v>
      </c>
      <c r="S780" s="1">
        <v>45134</v>
      </c>
      <c r="T780" s="1" t="s">
        <v>52</v>
      </c>
      <c r="U780" s="1">
        <v>45002</v>
      </c>
      <c r="V780" s="1">
        <v>45095</v>
      </c>
    </row>
    <row r="781" spans="1:22" x14ac:dyDescent="0.3">
      <c r="A781">
        <v>2318944</v>
      </c>
      <c r="C781" t="s">
        <v>23</v>
      </c>
      <c r="D781" t="s">
        <v>24</v>
      </c>
      <c r="E781" t="s">
        <v>17</v>
      </c>
      <c r="F781" t="s">
        <v>18</v>
      </c>
      <c r="G781" t="s">
        <v>22</v>
      </c>
      <c r="H781" t="s">
        <v>20</v>
      </c>
      <c r="I781" t="s">
        <v>21</v>
      </c>
      <c r="J781" t="s">
        <v>6</v>
      </c>
      <c r="K781" t="s">
        <v>35</v>
      </c>
      <c r="L781" t="s">
        <v>36</v>
      </c>
      <c r="O781" s="1">
        <v>45281</v>
      </c>
      <c r="P781" s="1" t="s">
        <v>49</v>
      </c>
      <c r="Q781" s="1" t="s">
        <v>45</v>
      </c>
      <c r="R781" s="1">
        <v>45003</v>
      </c>
      <c r="S781" s="1">
        <v>45166</v>
      </c>
      <c r="T781" s="1" t="s">
        <v>43</v>
      </c>
      <c r="U781" s="1">
        <v>44966</v>
      </c>
      <c r="V781" s="1">
        <v>45056</v>
      </c>
    </row>
    <row r="782" spans="1:22" x14ac:dyDescent="0.3">
      <c r="A782">
        <v>2921378</v>
      </c>
      <c r="C782" t="s">
        <v>23</v>
      </c>
      <c r="D782" t="s">
        <v>16</v>
      </c>
      <c r="E782" t="s">
        <v>17</v>
      </c>
      <c r="F782" t="s">
        <v>18</v>
      </c>
      <c r="G782" t="s">
        <v>25</v>
      </c>
      <c r="H782" t="s">
        <v>20</v>
      </c>
      <c r="I782" t="s">
        <v>21</v>
      </c>
      <c r="J782" t="s">
        <v>6</v>
      </c>
      <c r="K782" t="s">
        <v>35</v>
      </c>
      <c r="L782" t="s">
        <v>37</v>
      </c>
      <c r="O782" s="1">
        <v>45171</v>
      </c>
      <c r="P782" s="1" t="s">
        <v>57</v>
      </c>
      <c r="Q782" s="1" t="s">
        <v>52</v>
      </c>
      <c r="R782" s="1">
        <v>44931</v>
      </c>
      <c r="S782" s="1">
        <v>45178</v>
      </c>
      <c r="T782" s="1" t="s">
        <v>48</v>
      </c>
      <c r="U782" s="1">
        <v>45095</v>
      </c>
      <c r="V782" s="1">
        <v>44955</v>
      </c>
    </row>
    <row r="783" spans="1:22" x14ac:dyDescent="0.3">
      <c r="A783">
        <v>2858572</v>
      </c>
      <c r="C783" t="s">
        <v>15</v>
      </c>
      <c r="D783" t="s">
        <v>24</v>
      </c>
      <c r="E783" t="s">
        <v>17</v>
      </c>
      <c r="F783" t="s">
        <v>18</v>
      </c>
      <c r="G783" t="s">
        <v>22</v>
      </c>
      <c r="H783" t="s">
        <v>20</v>
      </c>
      <c r="I783" t="s">
        <v>21</v>
      </c>
      <c r="J783" t="s">
        <v>6</v>
      </c>
      <c r="K783" t="s">
        <v>34</v>
      </c>
      <c r="L783" t="s">
        <v>32</v>
      </c>
      <c r="O783" s="1">
        <v>45249</v>
      </c>
      <c r="P783" s="1" t="s">
        <v>44</v>
      </c>
      <c r="Q783" s="1" t="s">
        <v>45</v>
      </c>
      <c r="R783" s="1">
        <v>45140</v>
      </c>
      <c r="S783" s="1">
        <v>45275</v>
      </c>
      <c r="T783" s="1" t="s">
        <v>48</v>
      </c>
      <c r="U783" s="1">
        <v>45291</v>
      </c>
      <c r="V783" s="1">
        <v>45175</v>
      </c>
    </row>
    <row r="784" spans="1:22" x14ac:dyDescent="0.3">
      <c r="A784">
        <v>2087019</v>
      </c>
      <c r="C784" t="s">
        <v>27</v>
      </c>
      <c r="D784" t="s">
        <v>24</v>
      </c>
      <c r="E784" t="s">
        <v>17</v>
      </c>
      <c r="F784" t="s">
        <v>18</v>
      </c>
      <c r="G784" t="s">
        <v>22</v>
      </c>
      <c r="H784" t="s">
        <v>20</v>
      </c>
      <c r="I784" t="s">
        <v>21</v>
      </c>
      <c r="J784" t="s">
        <v>6</v>
      </c>
      <c r="K784" t="s">
        <v>38</v>
      </c>
      <c r="L784" t="s">
        <v>36</v>
      </c>
      <c r="O784" s="1">
        <v>45022</v>
      </c>
      <c r="P784" s="1" t="s">
        <v>46</v>
      </c>
      <c r="Q784" s="1" t="s">
        <v>43</v>
      </c>
      <c r="R784" s="1">
        <v>45111</v>
      </c>
      <c r="S784" s="1">
        <v>45090</v>
      </c>
      <c r="T784" s="1" t="s">
        <v>45</v>
      </c>
      <c r="U784" s="1">
        <v>44953</v>
      </c>
      <c r="V784" s="1">
        <v>45195</v>
      </c>
    </row>
    <row r="785" spans="1:22" x14ac:dyDescent="0.3">
      <c r="A785">
        <v>2510172</v>
      </c>
      <c r="C785" t="s">
        <v>23</v>
      </c>
      <c r="D785" t="s">
        <v>16</v>
      </c>
      <c r="E785" t="s">
        <v>17</v>
      </c>
      <c r="F785" t="s">
        <v>18</v>
      </c>
      <c r="G785" t="s">
        <v>25</v>
      </c>
      <c r="H785" t="s">
        <v>20</v>
      </c>
      <c r="I785" t="s">
        <v>21</v>
      </c>
      <c r="J785" t="s">
        <v>6</v>
      </c>
      <c r="K785" t="s">
        <v>38</v>
      </c>
      <c r="L785" t="s">
        <v>32</v>
      </c>
      <c r="O785" s="1">
        <v>45083</v>
      </c>
      <c r="P785" s="1" t="s">
        <v>42</v>
      </c>
      <c r="Q785" s="1" t="s">
        <v>43</v>
      </c>
      <c r="R785" s="1">
        <v>45150</v>
      </c>
      <c r="S785" s="1">
        <v>45157</v>
      </c>
      <c r="T785" s="1" t="s">
        <v>52</v>
      </c>
      <c r="U785" s="1">
        <v>45296</v>
      </c>
      <c r="V785" s="1">
        <v>45189</v>
      </c>
    </row>
    <row r="786" spans="1:22" x14ac:dyDescent="0.3">
      <c r="A786">
        <v>2338934</v>
      </c>
      <c r="C786" t="s">
        <v>23</v>
      </c>
      <c r="D786" t="s">
        <v>16</v>
      </c>
      <c r="E786" t="s">
        <v>17</v>
      </c>
      <c r="F786" t="s">
        <v>18</v>
      </c>
      <c r="G786" t="s">
        <v>19</v>
      </c>
      <c r="H786" t="s">
        <v>20</v>
      </c>
      <c r="I786" t="s">
        <v>21</v>
      </c>
      <c r="J786" t="s">
        <v>6</v>
      </c>
      <c r="K786" t="s">
        <v>34</v>
      </c>
      <c r="L786" t="s">
        <v>33</v>
      </c>
      <c r="O786" s="1">
        <v>45011</v>
      </c>
      <c r="P786" s="1" t="s">
        <v>54</v>
      </c>
      <c r="Q786" s="1" t="s">
        <v>48</v>
      </c>
      <c r="R786" s="1">
        <v>45137</v>
      </c>
      <c r="S786" s="1">
        <v>45120</v>
      </c>
      <c r="T786" s="1" t="s">
        <v>45</v>
      </c>
      <c r="U786" s="1">
        <v>45248</v>
      </c>
      <c r="V786" s="1">
        <v>44932</v>
      </c>
    </row>
    <row r="787" spans="1:22" x14ac:dyDescent="0.3">
      <c r="A787">
        <v>2669828</v>
      </c>
      <c r="C787" t="s">
        <v>27</v>
      </c>
      <c r="D787" t="s">
        <v>24</v>
      </c>
      <c r="E787" t="s">
        <v>17</v>
      </c>
      <c r="F787" t="s">
        <v>18</v>
      </c>
      <c r="G787" t="s">
        <v>26</v>
      </c>
      <c r="H787" t="s">
        <v>20</v>
      </c>
      <c r="I787" t="s">
        <v>21</v>
      </c>
      <c r="J787" t="s">
        <v>6</v>
      </c>
      <c r="K787" t="s">
        <v>34</v>
      </c>
      <c r="L787" t="s">
        <v>39</v>
      </c>
      <c r="O787" s="1">
        <v>45279</v>
      </c>
      <c r="P787" s="1" t="s">
        <v>49</v>
      </c>
      <c r="Q787" s="1" t="s">
        <v>45</v>
      </c>
      <c r="R787" s="1">
        <v>45151</v>
      </c>
      <c r="S787" s="1">
        <v>45282</v>
      </c>
      <c r="T787" s="1" t="s">
        <v>48</v>
      </c>
      <c r="U787" s="1">
        <v>45253</v>
      </c>
      <c r="V787" s="1">
        <v>45205</v>
      </c>
    </row>
    <row r="788" spans="1:22" x14ac:dyDescent="0.3">
      <c r="A788">
        <v>2905840</v>
      </c>
      <c r="C788" t="s">
        <v>27</v>
      </c>
      <c r="D788" t="s">
        <v>16</v>
      </c>
      <c r="E788" t="s">
        <v>17</v>
      </c>
      <c r="F788" t="s">
        <v>18</v>
      </c>
      <c r="G788" t="s">
        <v>25</v>
      </c>
      <c r="H788" t="s">
        <v>20</v>
      </c>
      <c r="I788" t="s">
        <v>21</v>
      </c>
      <c r="J788" t="s">
        <v>6</v>
      </c>
      <c r="K788" t="s">
        <v>34</v>
      </c>
      <c r="L788" t="s">
        <v>33</v>
      </c>
      <c r="O788" s="1">
        <v>45004</v>
      </c>
      <c r="P788" s="1" t="s">
        <v>54</v>
      </c>
      <c r="Q788" s="1" t="s">
        <v>48</v>
      </c>
      <c r="R788" s="1">
        <v>44967</v>
      </c>
      <c r="S788" s="1">
        <v>45231</v>
      </c>
      <c r="T788" s="1" t="s">
        <v>45</v>
      </c>
      <c r="U788" s="1">
        <v>45192</v>
      </c>
      <c r="V788" s="1">
        <v>44964</v>
      </c>
    </row>
    <row r="789" spans="1:22" x14ac:dyDescent="0.3">
      <c r="A789">
        <v>2418766</v>
      </c>
      <c r="C789" t="s">
        <v>23</v>
      </c>
      <c r="D789" t="s">
        <v>28</v>
      </c>
      <c r="E789" t="s">
        <v>17</v>
      </c>
      <c r="F789" t="s">
        <v>18</v>
      </c>
      <c r="G789" t="s">
        <v>19</v>
      </c>
      <c r="H789" t="s">
        <v>20</v>
      </c>
      <c r="I789" t="s">
        <v>21</v>
      </c>
      <c r="J789" t="s">
        <v>6</v>
      </c>
      <c r="K789" t="s">
        <v>38</v>
      </c>
      <c r="L789" t="s">
        <v>32</v>
      </c>
      <c r="O789" s="1">
        <v>45171</v>
      </c>
      <c r="P789" s="1" t="s">
        <v>57</v>
      </c>
      <c r="Q789" s="1" t="s">
        <v>52</v>
      </c>
      <c r="R789" s="1">
        <v>45195</v>
      </c>
      <c r="S789" s="1">
        <v>45168</v>
      </c>
      <c r="T789" s="1" t="s">
        <v>45</v>
      </c>
      <c r="U789" s="1">
        <v>45230</v>
      </c>
      <c r="V789" s="1">
        <v>45036</v>
      </c>
    </row>
    <row r="790" spans="1:22" x14ac:dyDescent="0.3">
      <c r="A790">
        <v>2018873</v>
      </c>
      <c r="C790" t="s">
        <v>15</v>
      </c>
      <c r="D790" t="s">
        <v>24</v>
      </c>
      <c r="E790" t="s">
        <v>17</v>
      </c>
      <c r="F790" t="s">
        <v>18</v>
      </c>
      <c r="G790" t="s">
        <v>19</v>
      </c>
      <c r="H790" t="s">
        <v>20</v>
      </c>
      <c r="I790" t="s">
        <v>21</v>
      </c>
      <c r="J790" t="s">
        <v>6</v>
      </c>
      <c r="K790" t="s">
        <v>38</v>
      </c>
      <c r="L790" t="s">
        <v>39</v>
      </c>
      <c r="O790" s="1">
        <v>44929</v>
      </c>
      <c r="P790" s="1" t="s">
        <v>47</v>
      </c>
      <c r="Q790" s="1" t="s">
        <v>48</v>
      </c>
      <c r="R790" s="1">
        <v>45084</v>
      </c>
      <c r="S790" s="1">
        <v>45257</v>
      </c>
      <c r="T790" s="1" t="s">
        <v>48</v>
      </c>
      <c r="U790" s="1">
        <v>45279</v>
      </c>
      <c r="V790" s="1">
        <v>45089</v>
      </c>
    </row>
    <row r="791" spans="1:22" x14ac:dyDescent="0.3">
      <c r="A791">
        <v>2298275</v>
      </c>
      <c r="C791" t="s">
        <v>27</v>
      </c>
      <c r="D791" t="s">
        <v>24</v>
      </c>
      <c r="E791" t="s">
        <v>17</v>
      </c>
      <c r="F791" t="s">
        <v>18</v>
      </c>
      <c r="G791" t="s">
        <v>25</v>
      </c>
      <c r="H791" t="s">
        <v>20</v>
      </c>
      <c r="I791" t="s">
        <v>21</v>
      </c>
      <c r="J791" t="s">
        <v>6</v>
      </c>
      <c r="K791" t="s">
        <v>38</v>
      </c>
      <c r="L791" t="s">
        <v>39</v>
      </c>
      <c r="O791" s="1">
        <v>45158</v>
      </c>
      <c r="P791" s="1" t="s">
        <v>51</v>
      </c>
      <c r="Q791" s="1" t="s">
        <v>52</v>
      </c>
      <c r="R791" s="1">
        <v>45160</v>
      </c>
      <c r="S791" s="1">
        <v>45036</v>
      </c>
      <c r="T791" s="1" t="s">
        <v>43</v>
      </c>
      <c r="U791" s="1">
        <v>44969</v>
      </c>
      <c r="V791" s="1">
        <v>45157</v>
      </c>
    </row>
    <row r="792" spans="1:22" x14ac:dyDescent="0.3">
      <c r="A792">
        <v>2681764</v>
      </c>
      <c r="C792" t="s">
        <v>27</v>
      </c>
      <c r="D792" t="s">
        <v>24</v>
      </c>
      <c r="E792" t="s">
        <v>17</v>
      </c>
      <c r="F792" t="s">
        <v>18</v>
      </c>
      <c r="G792" t="s">
        <v>22</v>
      </c>
      <c r="H792" t="s">
        <v>20</v>
      </c>
      <c r="I792" t="s">
        <v>21</v>
      </c>
      <c r="J792" t="s">
        <v>6</v>
      </c>
      <c r="K792" t="s">
        <v>35</v>
      </c>
      <c r="L792" t="s">
        <v>36</v>
      </c>
      <c r="O792" s="1">
        <v>45096</v>
      </c>
      <c r="P792" s="1" t="s">
        <v>42</v>
      </c>
      <c r="Q792" s="1" t="s">
        <v>43</v>
      </c>
      <c r="R792" s="1">
        <v>44997</v>
      </c>
      <c r="S792" s="1">
        <v>45092</v>
      </c>
      <c r="T792" s="1" t="s">
        <v>43</v>
      </c>
      <c r="U792" s="1">
        <v>45229</v>
      </c>
      <c r="V792" s="1">
        <v>45052</v>
      </c>
    </row>
    <row r="793" spans="1:22" x14ac:dyDescent="0.3">
      <c r="A793">
        <v>2224192</v>
      </c>
      <c r="C793" t="s">
        <v>23</v>
      </c>
      <c r="D793" t="s">
        <v>24</v>
      </c>
      <c r="E793" t="s">
        <v>17</v>
      </c>
      <c r="F793" t="s">
        <v>18</v>
      </c>
      <c r="G793" t="s">
        <v>22</v>
      </c>
      <c r="H793" t="s">
        <v>20</v>
      </c>
      <c r="I793" t="s">
        <v>21</v>
      </c>
      <c r="J793" t="s">
        <v>6</v>
      </c>
      <c r="K793" t="s">
        <v>35</v>
      </c>
      <c r="L793" t="s">
        <v>33</v>
      </c>
      <c r="O793" s="1">
        <v>45039</v>
      </c>
      <c r="P793" s="1" t="s">
        <v>46</v>
      </c>
      <c r="Q793" s="1" t="s">
        <v>43</v>
      </c>
      <c r="R793" s="1">
        <v>44981</v>
      </c>
      <c r="S793" s="1">
        <v>45223</v>
      </c>
      <c r="T793" s="1" t="s">
        <v>45</v>
      </c>
      <c r="U793" s="1">
        <v>45262</v>
      </c>
      <c r="V793" s="1">
        <v>45098</v>
      </c>
    </row>
    <row r="794" spans="1:22" x14ac:dyDescent="0.3">
      <c r="A794">
        <v>2578561</v>
      </c>
      <c r="C794" t="s">
        <v>27</v>
      </c>
      <c r="D794" t="s">
        <v>24</v>
      </c>
      <c r="E794" t="s">
        <v>17</v>
      </c>
      <c r="F794" t="s">
        <v>18</v>
      </c>
      <c r="G794" t="s">
        <v>25</v>
      </c>
      <c r="H794" t="s">
        <v>20</v>
      </c>
      <c r="I794" t="s">
        <v>21</v>
      </c>
      <c r="J794" t="s">
        <v>6</v>
      </c>
      <c r="K794" t="s">
        <v>38</v>
      </c>
      <c r="L794" t="s">
        <v>37</v>
      </c>
      <c r="O794" s="1">
        <v>45037</v>
      </c>
      <c r="P794" s="1" t="s">
        <v>46</v>
      </c>
      <c r="Q794" s="1" t="s">
        <v>43</v>
      </c>
      <c r="R794" s="1">
        <v>45257</v>
      </c>
      <c r="S794" s="1">
        <v>45035</v>
      </c>
      <c r="T794" s="1" t="s">
        <v>52</v>
      </c>
      <c r="U794" s="1">
        <v>45298</v>
      </c>
      <c r="V794" s="1">
        <v>45100</v>
      </c>
    </row>
    <row r="795" spans="1:22" x14ac:dyDescent="0.3">
      <c r="A795">
        <v>2458882</v>
      </c>
      <c r="C795" t="s">
        <v>23</v>
      </c>
      <c r="D795" t="s">
        <v>16</v>
      </c>
      <c r="E795" t="s">
        <v>17</v>
      </c>
      <c r="F795" t="s">
        <v>18</v>
      </c>
      <c r="G795" t="s">
        <v>19</v>
      </c>
      <c r="H795" t="s">
        <v>20</v>
      </c>
      <c r="I795" t="s">
        <v>21</v>
      </c>
      <c r="J795" t="s">
        <v>6</v>
      </c>
      <c r="K795" t="s">
        <v>35</v>
      </c>
      <c r="L795" t="s">
        <v>32</v>
      </c>
      <c r="O795" s="1">
        <v>45016</v>
      </c>
      <c r="P795" s="1" t="s">
        <v>54</v>
      </c>
      <c r="Q795" s="1" t="s">
        <v>48</v>
      </c>
      <c r="R795" s="1">
        <v>45132</v>
      </c>
      <c r="S795" s="1">
        <v>45289</v>
      </c>
      <c r="T795" s="1" t="s">
        <v>45</v>
      </c>
      <c r="U795" s="1">
        <v>45294</v>
      </c>
      <c r="V795" s="1">
        <v>45130</v>
      </c>
    </row>
    <row r="796" spans="1:22" x14ac:dyDescent="0.3">
      <c r="A796">
        <v>2307744</v>
      </c>
      <c r="C796" t="s">
        <v>23</v>
      </c>
      <c r="D796" t="s">
        <v>24</v>
      </c>
      <c r="E796" t="s">
        <v>17</v>
      </c>
      <c r="F796" t="s">
        <v>18</v>
      </c>
      <c r="G796" t="s">
        <v>19</v>
      </c>
      <c r="H796" t="s">
        <v>20</v>
      </c>
      <c r="I796" t="s">
        <v>21</v>
      </c>
      <c r="J796" t="s">
        <v>6</v>
      </c>
      <c r="K796" t="s">
        <v>34</v>
      </c>
      <c r="L796" t="s">
        <v>36</v>
      </c>
      <c r="O796" s="1">
        <v>45073</v>
      </c>
      <c r="P796" s="1" t="s">
        <v>53</v>
      </c>
      <c r="Q796" s="1" t="s">
        <v>43</v>
      </c>
      <c r="R796" s="1">
        <v>45037</v>
      </c>
      <c r="S796" s="1">
        <v>45192</v>
      </c>
      <c r="T796" s="1" t="s">
        <v>43</v>
      </c>
      <c r="U796" s="1">
        <v>45211</v>
      </c>
      <c r="V796" s="1">
        <v>45257</v>
      </c>
    </row>
    <row r="797" spans="1:22" x14ac:dyDescent="0.3">
      <c r="A797">
        <v>2055009</v>
      </c>
      <c r="C797" t="s">
        <v>23</v>
      </c>
      <c r="D797" t="s">
        <v>28</v>
      </c>
      <c r="E797" t="s">
        <v>17</v>
      </c>
      <c r="F797" t="s">
        <v>18</v>
      </c>
      <c r="G797" t="s">
        <v>25</v>
      </c>
      <c r="H797" t="s">
        <v>20</v>
      </c>
      <c r="I797" t="s">
        <v>21</v>
      </c>
      <c r="J797" t="s">
        <v>6</v>
      </c>
      <c r="K797" t="s">
        <v>31</v>
      </c>
      <c r="L797" t="s">
        <v>33</v>
      </c>
      <c r="O797" s="1">
        <v>45190</v>
      </c>
      <c r="P797" s="1" t="s">
        <v>57</v>
      </c>
      <c r="Q797" s="1" t="s">
        <v>52</v>
      </c>
      <c r="R797" s="1">
        <v>45178</v>
      </c>
      <c r="S797" s="1">
        <v>44999</v>
      </c>
      <c r="T797" s="1" t="s">
        <v>43</v>
      </c>
      <c r="U797" s="1">
        <v>45132</v>
      </c>
      <c r="V797" s="1">
        <v>45176</v>
      </c>
    </row>
    <row r="798" spans="1:22" x14ac:dyDescent="0.3">
      <c r="A798">
        <v>2216571</v>
      </c>
      <c r="C798" t="s">
        <v>27</v>
      </c>
      <c r="D798" t="s">
        <v>16</v>
      </c>
      <c r="E798" t="s">
        <v>17</v>
      </c>
      <c r="F798" t="s">
        <v>18</v>
      </c>
      <c r="G798" t="s">
        <v>25</v>
      </c>
      <c r="H798" t="s">
        <v>20</v>
      </c>
      <c r="I798" t="s">
        <v>21</v>
      </c>
      <c r="J798" t="s">
        <v>6</v>
      </c>
      <c r="K798" t="s">
        <v>31</v>
      </c>
      <c r="L798" t="s">
        <v>37</v>
      </c>
      <c r="O798" s="1">
        <v>44964</v>
      </c>
      <c r="P798" s="1" t="s">
        <v>56</v>
      </c>
      <c r="Q798" s="1" t="s">
        <v>48</v>
      </c>
      <c r="R798" s="1">
        <v>45088</v>
      </c>
      <c r="S798" s="1">
        <v>45118</v>
      </c>
      <c r="T798" s="1" t="s">
        <v>52</v>
      </c>
      <c r="U798" s="1">
        <v>45212</v>
      </c>
      <c r="V798" s="1">
        <v>45275</v>
      </c>
    </row>
    <row r="799" spans="1:22" x14ac:dyDescent="0.3">
      <c r="A799">
        <v>2569648</v>
      </c>
      <c r="C799" t="s">
        <v>15</v>
      </c>
      <c r="D799" t="s">
        <v>28</v>
      </c>
      <c r="E799" t="s">
        <v>17</v>
      </c>
      <c r="F799" t="s">
        <v>18</v>
      </c>
      <c r="G799" t="s">
        <v>22</v>
      </c>
      <c r="H799" t="s">
        <v>20</v>
      </c>
      <c r="I799" t="s">
        <v>21</v>
      </c>
      <c r="J799" t="s">
        <v>6</v>
      </c>
      <c r="K799" t="s">
        <v>31</v>
      </c>
      <c r="L799" t="s">
        <v>33</v>
      </c>
      <c r="O799" s="1">
        <v>45172</v>
      </c>
      <c r="P799" s="1" t="s">
        <v>57</v>
      </c>
      <c r="Q799" s="1" t="s">
        <v>52</v>
      </c>
      <c r="R799" s="1">
        <v>45115</v>
      </c>
      <c r="S799" s="1">
        <v>45167</v>
      </c>
      <c r="T799" s="1" t="s">
        <v>43</v>
      </c>
      <c r="U799" s="1">
        <v>45147</v>
      </c>
      <c r="V799" s="1">
        <v>44960</v>
      </c>
    </row>
    <row r="800" spans="1:22" x14ac:dyDescent="0.3">
      <c r="A800">
        <v>2781298</v>
      </c>
      <c r="C800" t="s">
        <v>15</v>
      </c>
      <c r="D800" t="s">
        <v>24</v>
      </c>
      <c r="E800" t="s">
        <v>17</v>
      </c>
      <c r="F800" t="s">
        <v>18</v>
      </c>
      <c r="G800" t="s">
        <v>22</v>
      </c>
      <c r="H800" t="s">
        <v>20</v>
      </c>
      <c r="I800" t="s">
        <v>21</v>
      </c>
      <c r="J800" t="s">
        <v>6</v>
      </c>
      <c r="K800" t="s">
        <v>31</v>
      </c>
      <c r="L800" t="s">
        <v>37</v>
      </c>
      <c r="O800" s="1">
        <v>45120</v>
      </c>
      <c r="P800" s="1" t="s">
        <v>55</v>
      </c>
      <c r="Q800" s="1" t="s">
        <v>52</v>
      </c>
      <c r="R800" s="1">
        <v>45250</v>
      </c>
      <c r="S800" s="1">
        <v>45000</v>
      </c>
      <c r="T800" s="1" t="s">
        <v>45</v>
      </c>
      <c r="U800" s="1">
        <v>44927</v>
      </c>
      <c r="V800" s="1">
        <v>45209</v>
      </c>
    </row>
    <row r="801" spans="1:22" x14ac:dyDescent="0.3">
      <c r="A801">
        <v>2560862</v>
      </c>
      <c r="C801" t="s">
        <v>15</v>
      </c>
      <c r="D801" t="s">
        <v>28</v>
      </c>
      <c r="E801" t="s">
        <v>17</v>
      </c>
      <c r="F801" t="s">
        <v>18</v>
      </c>
      <c r="G801" t="s">
        <v>25</v>
      </c>
      <c r="H801" t="s">
        <v>20</v>
      </c>
      <c r="I801" t="s">
        <v>21</v>
      </c>
      <c r="J801" t="s">
        <v>6</v>
      </c>
      <c r="K801" t="s">
        <v>34</v>
      </c>
      <c r="L801" t="s">
        <v>39</v>
      </c>
      <c r="O801" s="1">
        <v>45086</v>
      </c>
      <c r="P801" s="1" t="s">
        <v>42</v>
      </c>
      <c r="Q801" s="1" t="s">
        <v>43</v>
      </c>
      <c r="R801" s="1">
        <v>45031</v>
      </c>
      <c r="S801" s="1">
        <v>45297</v>
      </c>
      <c r="T801" s="1" t="s">
        <v>52</v>
      </c>
      <c r="U801" s="1">
        <v>45178</v>
      </c>
      <c r="V801" s="1">
        <v>45008</v>
      </c>
    </row>
    <row r="802" spans="1:22" x14ac:dyDescent="0.3">
      <c r="A802">
        <v>2476838</v>
      </c>
      <c r="C802" t="s">
        <v>27</v>
      </c>
      <c r="D802" t="s">
        <v>28</v>
      </c>
      <c r="E802" t="s">
        <v>17</v>
      </c>
      <c r="F802" t="s">
        <v>18</v>
      </c>
      <c r="G802" t="s">
        <v>22</v>
      </c>
      <c r="H802" t="s">
        <v>20</v>
      </c>
      <c r="I802" t="s">
        <v>21</v>
      </c>
      <c r="J802" t="s">
        <v>6</v>
      </c>
      <c r="K802" t="s">
        <v>35</v>
      </c>
      <c r="L802" t="s">
        <v>33</v>
      </c>
      <c r="O802" s="1">
        <v>45005</v>
      </c>
      <c r="P802" s="1" t="s">
        <v>54</v>
      </c>
      <c r="Q802" s="1" t="s">
        <v>48</v>
      </c>
      <c r="R802" s="1">
        <v>44935</v>
      </c>
      <c r="S802" s="1">
        <v>45035</v>
      </c>
      <c r="T802" s="1" t="s">
        <v>52</v>
      </c>
      <c r="U802" s="1">
        <v>45218</v>
      </c>
      <c r="V802" s="1">
        <v>45100</v>
      </c>
    </row>
    <row r="803" spans="1:22" x14ac:dyDescent="0.3">
      <c r="A803">
        <v>2476731</v>
      </c>
      <c r="C803" t="s">
        <v>27</v>
      </c>
      <c r="D803" t="s">
        <v>16</v>
      </c>
      <c r="E803" t="s">
        <v>17</v>
      </c>
      <c r="F803" t="s">
        <v>18</v>
      </c>
      <c r="G803" t="s">
        <v>22</v>
      </c>
      <c r="H803" t="s">
        <v>20</v>
      </c>
      <c r="I803" t="s">
        <v>21</v>
      </c>
      <c r="J803" t="s">
        <v>6</v>
      </c>
      <c r="K803" t="s">
        <v>35</v>
      </c>
      <c r="L803" t="s">
        <v>39</v>
      </c>
      <c r="O803" s="1">
        <v>45032</v>
      </c>
      <c r="P803" s="1" t="s">
        <v>46</v>
      </c>
      <c r="Q803" s="1" t="s">
        <v>43</v>
      </c>
      <c r="R803" s="1">
        <v>45292</v>
      </c>
      <c r="S803" s="1">
        <v>45071</v>
      </c>
      <c r="T803" s="1" t="s">
        <v>48</v>
      </c>
      <c r="U803" s="1">
        <v>45234</v>
      </c>
      <c r="V803" s="1">
        <v>45296</v>
      </c>
    </row>
    <row r="804" spans="1:22" x14ac:dyDescent="0.3">
      <c r="A804">
        <v>2255248</v>
      </c>
      <c r="C804" t="s">
        <v>27</v>
      </c>
      <c r="D804" t="s">
        <v>28</v>
      </c>
      <c r="E804" t="s">
        <v>17</v>
      </c>
      <c r="F804" t="s">
        <v>18</v>
      </c>
      <c r="G804" t="s">
        <v>22</v>
      </c>
      <c r="H804" t="s">
        <v>20</v>
      </c>
      <c r="I804" t="s">
        <v>21</v>
      </c>
      <c r="J804" t="s">
        <v>6</v>
      </c>
      <c r="K804" t="s">
        <v>34</v>
      </c>
      <c r="L804" t="s">
        <v>39</v>
      </c>
      <c r="O804" s="1">
        <v>45118</v>
      </c>
      <c r="P804" s="1" t="s">
        <v>55</v>
      </c>
      <c r="Q804" s="1" t="s">
        <v>52</v>
      </c>
      <c r="R804" s="1">
        <v>45134</v>
      </c>
      <c r="S804" s="1">
        <v>44934</v>
      </c>
      <c r="T804" s="1" t="s">
        <v>52</v>
      </c>
      <c r="U804" s="1">
        <v>44993</v>
      </c>
      <c r="V804" s="1">
        <v>45086</v>
      </c>
    </row>
    <row r="805" spans="1:22" x14ac:dyDescent="0.3">
      <c r="A805">
        <v>2829742</v>
      </c>
      <c r="C805" t="s">
        <v>27</v>
      </c>
      <c r="D805" t="s">
        <v>24</v>
      </c>
      <c r="E805" t="s">
        <v>17</v>
      </c>
      <c r="F805" t="s">
        <v>18</v>
      </c>
      <c r="G805" t="s">
        <v>25</v>
      </c>
      <c r="H805" t="s">
        <v>20</v>
      </c>
      <c r="I805" t="s">
        <v>21</v>
      </c>
      <c r="J805" t="s">
        <v>6</v>
      </c>
      <c r="K805" t="s">
        <v>31</v>
      </c>
      <c r="L805" t="s">
        <v>36</v>
      </c>
      <c r="O805" s="1">
        <v>45026</v>
      </c>
      <c r="P805" s="1" t="s">
        <v>46</v>
      </c>
      <c r="Q805" s="1" t="s">
        <v>43</v>
      </c>
      <c r="R805" s="1">
        <v>44927</v>
      </c>
      <c r="S805" s="1">
        <v>45254</v>
      </c>
      <c r="T805" s="1" t="s">
        <v>45</v>
      </c>
      <c r="U805" s="1">
        <v>45177</v>
      </c>
      <c r="V805" s="1">
        <v>45294</v>
      </c>
    </row>
    <row r="806" spans="1:22" x14ac:dyDescent="0.3">
      <c r="A806">
        <v>2327661</v>
      </c>
      <c r="C806" t="s">
        <v>23</v>
      </c>
      <c r="D806" t="s">
        <v>16</v>
      </c>
      <c r="E806" t="s">
        <v>17</v>
      </c>
      <c r="F806" t="s">
        <v>18</v>
      </c>
      <c r="G806" t="s">
        <v>25</v>
      </c>
      <c r="H806" t="s">
        <v>20</v>
      </c>
      <c r="I806" t="s">
        <v>21</v>
      </c>
      <c r="J806" t="s">
        <v>6</v>
      </c>
      <c r="K806" t="s">
        <v>34</v>
      </c>
      <c r="L806" t="s">
        <v>39</v>
      </c>
      <c r="O806" s="1">
        <v>45125</v>
      </c>
      <c r="P806" s="1" t="s">
        <v>55</v>
      </c>
      <c r="Q806" s="1" t="s">
        <v>52</v>
      </c>
      <c r="R806" s="1">
        <v>44990</v>
      </c>
      <c r="S806" s="1">
        <v>45004</v>
      </c>
      <c r="T806" s="1" t="s">
        <v>43</v>
      </c>
      <c r="U806" s="1">
        <v>44942</v>
      </c>
      <c r="V806" s="1">
        <v>45017</v>
      </c>
    </row>
    <row r="807" spans="1:22" x14ac:dyDescent="0.3">
      <c r="A807">
        <v>2230321</v>
      </c>
      <c r="C807" t="s">
        <v>23</v>
      </c>
      <c r="D807" t="s">
        <v>28</v>
      </c>
      <c r="E807" t="s">
        <v>17</v>
      </c>
      <c r="F807" t="s">
        <v>18</v>
      </c>
      <c r="G807" t="s">
        <v>25</v>
      </c>
      <c r="H807" t="s">
        <v>20</v>
      </c>
      <c r="I807" t="s">
        <v>21</v>
      </c>
      <c r="J807" t="s">
        <v>6</v>
      </c>
      <c r="K807" t="s">
        <v>35</v>
      </c>
      <c r="L807" t="s">
        <v>37</v>
      </c>
      <c r="O807" s="1">
        <v>44939</v>
      </c>
      <c r="P807" s="1" t="s">
        <v>47</v>
      </c>
      <c r="Q807" s="1" t="s">
        <v>48</v>
      </c>
      <c r="R807" s="1">
        <v>45127</v>
      </c>
      <c r="S807" s="1">
        <v>45069</v>
      </c>
      <c r="T807" s="1" t="s">
        <v>52</v>
      </c>
      <c r="U807" s="1">
        <v>45230</v>
      </c>
      <c r="V807" s="1">
        <v>45009</v>
      </c>
    </row>
    <row r="808" spans="1:22" x14ac:dyDescent="0.3">
      <c r="A808">
        <v>2024838</v>
      </c>
      <c r="C808" t="s">
        <v>23</v>
      </c>
      <c r="D808" t="s">
        <v>28</v>
      </c>
      <c r="E808" t="s">
        <v>17</v>
      </c>
      <c r="F808" t="s">
        <v>18</v>
      </c>
      <c r="G808" t="s">
        <v>19</v>
      </c>
      <c r="H808" t="s">
        <v>20</v>
      </c>
      <c r="I808" t="s">
        <v>21</v>
      </c>
      <c r="J808" t="s">
        <v>6</v>
      </c>
      <c r="K808" t="s">
        <v>38</v>
      </c>
      <c r="L808" t="s">
        <v>33</v>
      </c>
      <c r="O808" s="1">
        <v>44960</v>
      </c>
      <c r="P808" s="1" t="s">
        <v>56</v>
      </c>
      <c r="Q808" s="1" t="s">
        <v>48</v>
      </c>
      <c r="R808" s="1">
        <v>44987</v>
      </c>
      <c r="S808" s="1">
        <v>44974</v>
      </c>
      <c r="T808" s="1" t="s">
        <v>52</v>
      </c>
      <c r="U808" s="1">
        <v>44995</v>
      </c>
      <c r="V808" s="1">
        <v>44973</v>
      </c>
    </row>
    <row r="809" spans="1:22" x14ac:dyDescent="0.3">
      <c r="A809">
        <v>2273522</v>
      </c>
      <c r="C809" t="s">
        <v>15</v>
      </c>
      <c r="D809" t="s">
        <v>24</v>
      </c>
      <c r="E809" t="s">
        <v>17</v>
      </c>
      <c r="F809" t="s">
        <v>18</v>
      </c>
      <c r="G809" t="s">
        <v>25</v>
      </c>
      <c r="H809" t="s">
        <v>20</v>
      </c>
      <c r="I809" t="s">
        <v>21</v>
      </c>
      <c r="J809" t="s">
        <v>6</v>
      </c>
      <c r="K809" t="s">
        <v>34</v>
      </c>
      <c r="L809" t="s">
        <v>36</v>
      </c>
      <c r="O809" s="1">
        <v>45213</v>
      </c>
      <c r="P809" s="1" t="s">
        <v>50</v>
      </c>
      <c r="Q809" s="1" t="s">
        <v>45</v>
      </c>
      <c r="R809" s="1">
        <v>45141</v>
      </c>
      <c r="S809" s="1">
        <v>45178</v>
      </c>
      <c r="T809" s="1" t="s">
        <v>43</v>
      </c>
      <c r="U809" s="1">
        <v>44958</v>
      </c>
      <c r="V809" s="1">
        <v>45177</v>
      </c>
    </row>
    <row r="810" spans="1:22" x14ac:dyDescent="0.3">
      <c r="A810">
        <v>2871702</v>
      </c>
      <c r="C810" t="s">
        <v>27</v>
      </c>
      <c r="D810" t="s">
        <v>28</v>
      </c>
      <c r="E810" t="s">
        <v>17</v>
      </c>
      <c r="F810" t="s">
        <v>18</v>
      </c>
      <c r="G810" t="s">
        <v>25</v>
      </c>
      <c r="H810" t="s">
        <v>20</v>
      </c>
      <c r="I810" t="s">
        <v>21</v>
      </c>
      <c r="J810" t="s">
        <v>6</v>
      </c>
      <c r="K810" t="s">
        <v>35</v>
      </c>
      <c r="L810" t="s">
        <v>37</v>
      </c>
      <c r="O810" s="1">
        <v>45096</v>
      </c>
      <c r="P810" s="1" t="s">
        <v>42</v>
      </c>
      <c r="Q810" s="1" t="s">
        <v>43</v>
      </c>
      <c r="R810" s="1">
        <v>44941</v>
      </c>
      <c r="S810" s="1">
        <v>45257</v>
      </c>
      <c r="T810" s="1" t="s">
        <v>43</v>
      </c>
      <c r="U810" s="1">
        <v>44948</v>
      </c>
      <c r="V810" s="1">
        <v>45030</v>
      </c>
    </row>
    <row r="811" spans="1:22" x14ac:dyDescent="0.3">
      <c r="A811">
        <v>2715007</v>
      </c>
      <c r="C811" t="s">
        <v>27</v>
      </c>
      <c r="D811" t="s">
        <v>24</v>
      </c>
      <c r="E811" t="s">
        <v>17</v>
      </c>
      <c r="F811" t="s">
        <v>18</v>
      </c>
      <c r="G811" t="s">
        <v>25</v>
      </c>
      <c r="H811" t="s">
        <v>20</v>
      </c>
      <c r="I811" t="s">
        <v>21</v>
      </c>
      <c r="J811" t="s">
        <v>6</v>
      </c>
      <c r="K811" t="s">
        <v>38</v>
      </c>
      <c r="L811" t="s">
        <v>33</v>
      </c>
      <c r="O811" s="1">
        <v>44994</v>
      </c>
      <c r="P811" s="1" t="s">
        <v>54</v>
      </c>
      <c r="Q811" s="1" t="s">
        <v>48</v>
      </c>
      <c r="R811" s="1">
        <v>45283</v>
      </c>
      <c r="S811" s="1">
        <v>45024</v>
      </c>
      <c r="T811" s="1" t="s">
        <v>43</v>
      </c>
      <c r="U811" s="1">
        <v>44990</v>
      </c>
      <c r="V811" s="1">
        <v>45091</v>
      </c>
    </row>
    <row r="812" spans="1:22" x14ac:dyDescent="0.3">
      <c r="A812">
        <v>2334802</v>
      </c>
      <c r="C812" t="s">
        <v>15</v>
      </c>
      <c r="D812" t="s">
        <v>16</v>
      </c>
      <c r="E812" t="s">
        <v>17</v>
      </c>
      <c r="F812" t="s">
        <v>18</v>
      </c>
      <c r="G812" t="s">
        <v>26</v>
      </c>
      <c r="H812" t="s">
        <v>20</v>
      </c>
      <c r="I812" t="s">
        <v>21</v>
      </c>
      <c r="J812" t="s">
        <v>6</v>
      </c>
      <c r="K812" t="s">
        <v>35</v>
      </c>
      <c r="L812" t="s">
        <v>37</v>
      </c>
      <c r="O812" s="1">
        <v>44970</v>
      </c>
      <c r="P812" s="1" t="s">
        <v>56</v>
      </c>
      <c r="Q812" s="1" t="s">
        <v>48</v>
      </c>
      <c r="R812" s="1">
        <v>45287</v>
      </c>
      <c r="S812" s="1">
        <v>45253</v>
      </c>
      <c r="T812" s="1" t="s">
        <v>48</v>
      </c>
      <c r="U812" s="1">
        <v>45031</v>
      </c>
      <c r="V812" s="1">
        <v>45296</v>
      </c>
    </row>
    <row r="813" spans="1:22" x14ac:dyDescent="0.3">
      <c r="A813">
        <v>2180118</v>
      </c>
      <c r="C813" t="s">
        <v>27</v>
      </c>
      <c r="D813" t="s">
        <v>24</v>
      </c>
      <c r="E813" t="s">
        <v>17</v>
      </c>
      <c r="F813" t="s">
        <v>18</v>
      </c>
      <c r="G813" t="s">
        <v>25</v>
      </c>
      <c r="H813" t="s">
        <v>20</v>
      </c>
      <c r="I813" t="s">
        <v>21</v>
      </c>
      <c r="J813" t="s">
        <v>6</v>
      </c>
      <c r="K813" t="s">
        <v>34</v>
      </c>
      <c r="L813" t="s">
        <v>32</v>
      </c>
      <c r="O813" s="1">
        <v>45257</v>
      </c>
      <c r="P813" s="1" t="s">
        <v>44</v>
      </c>
      <c r="Q813" s="1" t="s">
        <v>45</v>
      </c>
      <c r="R813" s="1">
        <v>44966</v>
      </c>
      <c r="S813" s="1">
        <v>45109</v>
      </c>
      <c r="T813" s="1" t="s">
        <v>45</v>
      </c>
      <c r="U813" s="1">
        <v>45148</v>
      </c>
      <c r="V813" s="1">
        <v>45180</v>
      </c>
    </row>
    <row r="814" spans="1:22" x14ac:dyDescent="0.3">
      <c r="A814">
        <v>2545257</v>
      </c>
      <c r="C814" t="s">
        <v>23</v>
      </c>
      <c r="D814" t="s">
        <v>28</v>
      </c>
      <c r="E814" t="s">
        <v>17</v>
      </c>
      <c r="F814" t="s">
        <v>18</v>
      </c>
      <c r="G814" t="s">
        <v>26</v>
      </c>
      <c r="H814" t="s">
        <v>20</v>
      </c>
      <c r="I814" t="s">
        <v>21</v>
      </c>
      <c r="J814" t="s">
        <v>6</v>
      </c>
      <c r="K814" t="s">
        <v>31</v>
      </c>
      <c r="L814" t="s">
        <v>32</v>
      </c>
      <c r="O814" s="1">
        <v>45285</v>
      </c>
      <c r="P814" s="1" t="s">
        <v>49</v>
      </c>
      <c r="Q814" s="1" t="s">
        <v>45</v>
      </c>
      <c r="R814" s="1">
        <v>44988</v>
      </c>
      <c r="S814" s="1">
        <v>45014</v>
      </c>
      <c r="T814" s="1" t="s">
        <v>43</v>
      </c>
      <c r="U814" s="1">
        <v>45079</v>
      </c>
      <c r="V814" s="1">
        <v>45159</v>
      </c>
    </row>
    <row r="815" spans="1:22" x14ac:dyDescent="0.3">
      <c r="A815">
        <v>2994742</v>
      </c>
      <c r="C815" t="s">
        <v>15</v>
      </c>
      <c r="D815" t="s">
        <v>24</v>
      </c>
      <c r="E815" t="s">
        <v>17</v>
      </c>
      <c r="F815" t="s">
        <v>18</v>
      </c>
      <c r="G815" t="s">
        <v>26</v>
      </c>
      <c r="H815" t="s">
        <v>20</v>
      </c>
      <c r="I815" t="s">
        <v>21</v>
      </c>
      <c r="J815" t="s">
        <v>6</v>
      </c>
      <c r="K815" t="s">
        <v>35</v>
      </c>
      <c r="L815" t="s">
        <v>32</v>
      </c>
      <c r="O815" s="1">
        <v>45118</v>
      </c>
      <c r="P815" s="1" t="s">
        <v>55</v>
      </c>
      <c r="Q815" s="1" t="s">
        <v>52</v>
      </c>
      <c r="R815" s="1">
        <v>45231</v>
      </c>
      <c r="S815" s="1">
        <v>44947</v>
      </c>
      <c r="T815" s="1" t="s">
        <v>52</v>
      </c>
      <c r="U815" s="1">
        <v>44930</v>
      </c>
      <c r="V815" s="1">
        <v>44963</v>
      </c>
    </row>
    <row r="816" spans="1:22" x14ac:dyDescent="0.3">
      <c r="A816">
        <v>2800941</v>
      </c>
      <c r="C816" t="s">
        <v>27</v>
      </c>
      <c r="D816" t="s">
        <v>16</v>
      </c>
      <c r="E816" t="s">
        <v>17</v>
      </c>
      <c r="F816" t="s">
        <v>18</v>
      </c>
      <c r="G816" t="s">
        <v>19</v>
      </c>
      <c r="H816" t="s">
        <v>20</v>
      </c>
      <c r="I816" t="s">
        <v>21</v>
      </c>
      <c r="J816" t="s">
        <v>6</v>
      </c>
      <c r="K816" t="s">
        <v>31</v>
      </c>
      <c r="L816" t="s">
        <v>36</v>
      </c>
      <c r="O816" s="1">
        <v>45099</v>
      </c>
      <c r="P816" s="1" t="s">
        <v>42</v>
      </c>
      <c r="Q816" s="1" t="s">
        <v>43</v>
      </c>
      <c r="R816" s="1">
        <v>45226</v>
      </c>
      <c r="S816" s="1">
        <v>45116</v>
      </c>
      <c r="T816" s="1" t="s">
        <v>52</v>
      </c>
      <c r="U816" s="1">
        <v>44928</v>
      </c>
      <c r="V816" s="1">
        <v>45119</v>
      </c>
    </row>
    <row r="817" spans="1:22" x14ac:dyDescent="0.3">
      <c r="A817">
        <v>2295258</v>
      </c>
      <c r="C817" t="s">
        <v>27</v>
      </c>
      <c r="D817" t="s">
        <v>24</v>
      </c>
      <c r="E817" t="s">
        <v>17</v>
      </c>
      <c r="F817" t="s">
        <v>18</v>
      </c>
      <c r="G817" t="s">
        <v>26</v>
      </c>
      <c r="H817" t="s">
        <v>20</v>
      </c>
      <c r="I817" t="s">
        <v>21</v>
      </c>
      <c r="J817" t="s">
        <v>6</v>
      </c>
      <c r="K817" t="s">
        <v>38</v>
      </c>
      <c r="L817" t="s">
        <v>32</v>
      </c>
      <c r="O817" s="1">
        <v>45021</v>
      </c>
      <c r="P817" s="1" t="s">
        <v>46</v>
      </c>
      <c r="Q817" s="1" t="s">
        <v>43</v>
      </c>
      <c r="R817" s="1">
        <v>45241</v>
      </c>
      <c r="S817" s="1">
        <v>45060</v>
      </c>
      <c r="T817" s="1" t="s">
        <v>52</v>
      </c>
      <c r="U817" s="1">
        <v>45112</v>
      </c>
      <c r="V817" s="1">
        <v>45240</v>
      </c>
    </row>
    <row r="818" spans="1:22" x14ac:dyDescent="0.3">
      <c r="A818">
        <v>2052784</v>
      </c>
      <c r="C818" t="s">
        <v>27</v>
      </c>
      <c r="D818" t="s">
        <v>16</v>
      </c>
      <c r="E818" t="s">
        <v>17</v>
      </c>
      <c r="F818" t="s">
        <v>18</v>
      </c>
      <c r="G818" t="s">
        <v>22</v>
      </c>
      <c r="H818" t="s">
        <v>20</v>
      </c>
      <c r="I818" t="s">
        <v>21</v>
      </c>
      <c r="J818" t="s">
        <v>6</v>
      </c>
      <c r="K818" t="s">
        <v>34</v>
      </c>
      <c r="L818" t="s">
        <v>39</v>
      </c>
      <c r="O818" s="1">
        <v>45278</v>
      </c>
      <c r="P818" s="1" t="s">
        <v>49</v>
      </c>
      <c r="Q818" s="1" t="s">
        <v>45</v>
      </c>
      <c r="R818" s="1">
        <v>45121</v>
      </c>
      <c r="S818" s="1">
        <v>45040</v>
      </c>
      <c r="T818" s="1" t="s">
        <v>45</v>
      </c>
      <c r="U818" s="1">
        <v>44981</v>
      </c>
      <c r="V818" s="1">
        <v>45096</v>
      </c>
    </row>
    <row r="819" spans="1:22" x14ac:dyDescent="0.3">
      <c r="A819">
        <v>2131357</v>
      </c>
      <c r="C819" t="s">
        <v>15</v>
      </c>
      <c r="D819" t="s">
        <v>24</v>
      </c>
      <c r="E819" t="s">
        <v>17</v>
      </c>
      <c r="F819" t="s">
        <v>18</v>
      </c>
      <c r="G819" t="s">
        <v>19</v>
      </c>
      <c r="H819" t="s">
        <v>20</v>
      </c>
      <c r="I819" t="s">
        <v>21</v>
      </c>
      <c r="J819" t="s">
        <v>6</v>
      </c>
      <c r="K819" t="s">
        <v>31</v>
      </c>
      <c r="L819" t="s">
        <v>37</v>
      </c>
      <c r="O819" s="1">
        <v>45067</v>
      </c>
      <c r="P819" s="1" t="s">
        <v>53</v>
      </c>
      <c r="Q819" s="1" t="s">
        <v>43</v>
      </c>
      <c r="R819" s="1">
        <v>45011</v>
      </c>
      <c r="S819" s="1">
        <v>45063</v>
      </c>
      <c r="T819" s="1" t="s">
        <v>52</v>
      </c>
      <c r="U819" s="1">
        <v>45202</v>
      </c>
      <c r="V819" s="1">
        <v>45056</v>
      </c>
    </row>
    <row r="820" spans="1:22" x14ac:dyDescent="0.3">
      <c r="A820">
        <v>2043449</v>
      </c>
      <c r="C820" t="s">
        <v>15</v>
      </c>
      <c r="D820" t="s">
        <v>16</v>
      </c>
      <c r="E820" t="s">
        <v>17</v>
      </c>
      <c r="F820" t="s">
        <v>18</v>
      </c>
      <c r="G820" t="s">
        <v>19</v>
      </c>
      <c r="H820" t="s">
        <v>20</v>
      </c>
      <c r="I820" t="s">
        <v>21</v>
      </c>
      <c r="J820" t="s">
        <v>6</v>
      </c>
      <c r="K820" t="s">
        <v>31</v>
      </c>
      <c r="L820" t="s">
        <v>36</v>
      </c>
      <c r="O820" s="1">
        <v>45063</v>
      </c>
      <c r="P820" s="1" t="s">
        <v>53</v>
      </c>
      <c r="Q820" s="1" t="s">
        <v>43</v>
      </c>
      <c r="R820" s="1">
        <v>45279</v>
      </c>
      <c r="S820" s="1">
        <v>45097</v>
      </c>
      <c r="T820" s="1" t="s">
        <v>48</v>
      </c>
      <c r="U820" s="1">
        <v>45113</v>
      </c>
      <c r="V820" s="1">
        <v>45221</v>
      </c>
    </row>
    <row r="821" spans="1:22" x14ac:dyDescent="0.3">
      <c r="A821">
        <v>2207949</v>
      </c>
      <c r="C821" t="s">
        <v>27</v>
      </c>
      <c r="D821" t="s">
        <v>16</v>
      </c>
      <c r="E821" t="s">
        <v>17</v>
      </c>
      <c r="F821" t="s">
        <v>18</v>
      </c>
      <c r="G821" t="s">
        <v>26</v>
      </c>
      <c r="H821" t="s">
        <v>20</v>
      </c>
      <c r="I821" t="s">
        <v>21</v>
      </c>
      <c r="J821" t="s">
        <v>6</v>
      </c>
      <c r="K821" t="s">
        <v>38</v>
      </c>
      <c r="L821" t="s">
        <v>39</v>
      </c>
      <c r="O821" s="1">
        <v>45129</v>
      </c>
      <c r="P821" s="1" t="s">
        <v>55</v>
      </c>
      <c r="Q821" s="1" t="s">
        <v>52</v>
      </c>
      <c r="R821" s="1">
        <v>45203</v>
      </c>
      <c r="S821" s="1">
        <v>44957</v>
      </c>
      <c r="T821" s="1" t="s">
        <v>43</v>
      </c>
      <c r="U821" s="1">
        <v>45017</v>
      </c>
      <c r="V821" s="1">
        <v>45282</v>
      </c>
    </row>
    <row r="822" spans="1:22" x14ac:dyDescent="0.3">
      <c r="A822">
        <v>2901156</v>
      </c>
      <c r="C822" t="s">
        <v>23</v>
      </c>
      <c r="D822" t="s">
        <v>28</v>
      </c>
      <c r="E822" t="s">
        <v>17</v>
      </c>
      <c r="F822" t="s">
        <v>18</v>
      </c>
      <c r="G822" t="s">
        <v>25</v>
      </c>
      <c r="H822" t="s">
        <v>20</v>
      </c>
      <c r="I822" t="s">
        <v>21</v>
      </c>
      <c r="J822" t="s">
        <v>6</v>
      </c>
      <c r="K822" t="s">
        <v>35</v>
      </c>
      <c r="L822" t="s">
        <v>39</v>
      </c>
      <c r="O822" s="1">
        <v>45178</v>
      </c>
      <c r="P822" s="1" t="s">
        <v>57</v>
      </c>
      <c r="Q822" s="1" t="s">
        <v>52</v>
      </c>
      <c r="R822" s="1">
        <v>45145</v>
      </c>
      <c r="S822" s="1">
        <v>45150</v>
      </c>
      <c r="T822" s="1" t="s">
        <v>43</v>
      </c>
      <c r="U822" s="1">
        <v>45153</v>
      </c>
      <c r="V822" s="1">
        <v>45184</v>
      </c>
    </row>
    <row r="823" spans="1:22" x14ac:dyDescent="0.3">
      <c r="A823">
        <v>2271304</v>
      </c>
      <c r="C823" t="s">
        <v>27</v>
      </c>
      <c r="D823" t="s">
        <v>24</v>
      </c>
      <c r="E823" t="s">
        <v>17</v>
      </c>
      <c r="F823" t="s">
        <v>18</v>
      </c>
      <c r="G823" t="s">
        <v>26</v>
      </c>
      <c r="H823" t="s">
        <v>20</v>
      </c>
      <c r="I823" t="s">
        <v>21</v>
      </c>
      <c r="J823" t="s">
        <v>6</v>
      </c>
      <c r="K823" t="s">
        <v>31</v>
      </c>
      <c r="L823" t="s">
        <v>32</v>
      </c>
      <c r="O823" s="1">
        <v>45090</v>
      </c>
      <c r="P823" s="1" t="s">
        <v>42</v>
      </c>
      <c r="Q823" s="1" t="s">
        <v>43</v>
      </c>
      <c r="R823" s="1">
        <v>45179</v>
      </c>
      <c r="S823" s="1">
        <v>45203</v>
      </c>
      <c r="T823" s="1" t="s">
        <v>52</v>
      </c>
      <c r="U823" s="1">
        <v>45214</v>
      </c>
      <c r="V823" s="1">
        <v>45135</v>
      </c>
    </row>
    <row r="824" spans="1:22" x14ac:dyDescent="0.3">
      <c r="A824">
        <v>2691057</v>
      </c>
      <c r="C824" t="s">
        <v>27</v>
      </c>
      <c r="D824" t="s">
        <v>28</v>
      </c>
      <c r="E824" t="s">
        <v>17</v>
      </c>
      <c r="F824" t="s">
        <v>18</v>
      </c>
      <c r="G824" t="s">
        <v>26</v>
      </c>
      <c r="H824" t="s">
        <v>20</v>
      </c>
      <c r="I824" t="s">
        <v>21</v>
      </c>
      <c r="J824" t="s">
        <v>6</v>
      </c>
      <c r="K824" t="s">
        <v>31</v>
      </c>
      <c r="L824" t="s">
        <v>37</v>
      </c>
      <c r="O824" s="1">
        <v>45018</v>
      </c>
      <c r="P824" s="1" t="s">
        <v>46</v>
      </c>
      <c r="Q824" s="1" t="s">
        <v>43</v>
      </c>
      <c r="R824" s="1">
        <v>45179</v>
      </c>
      <c r="S824" s="1">
        <v>45180</v>
      </c>
      <c r="T824" s="1" t="s">
        <v>48</v>
      </c>
      <c r="U824" s="1">
        <v>45196</v>
      </c>
      <c r="V824" s="1">
        <v>44981</v>
      </c>
    </row>
    <row r="825" spans="1:22" x14ac:dyDescent="0.3">
      <c r="A825">
        <v>2060780</v>
      </c>
      <c r="C825" t="s">
        <v>23</v>
      </c>
      <c r="D825" t="s">
        <v>24</v>
      </c>
      <c r="E825" t="s">
        <v>17</v>
      </c>
      <c r="F825" t="s">
        <v>18</v>
      </c>
      <c r="G825" t="s">
        <v>22</v>
      </c>
      <c r="H825" t="s">
        <v>20</v>
      </c>
      <c r="I825" t="s">
        <v>21</v>
      </c>
      <c r="J825" t="s">
        <v>6</v>
      </c>
      <c r="K825" t="s">
        <v>35</v>
      </c>
      <c r="L825" t="s">
        <v>37</v>
      </c>
      <c r="O825" s="1">
        <v>44984</v>
      </c>
      <c r="P825" s="1" t="s">
        <v>56</v>
      </c>
      <c r="Q825" s="1" t="s">
        <v>48</v>
      </c>
      <c r="R825" s="1">
        <v>45166</v>
      </c>
      <c r="S825" s="1">
        <v>45231</v>
      </c>
      <c r="T825" s="1" t="s">
        <v>52</v>
      </c>
      <c r="U825" s="1">
        <v>44946</v>
      </c>
      <c r="V825" s="1">
        <v>45097</v>
      </c>
    </row>
    <row r="826" spans="1:22" x14ac:dyDescent="0.3">
      <c r="A826">
        <v>2685750</v>
      </c>
      <c r="C826" t="s">
        <v>23</v>
      </c>
      <c r="D826" t="s">
        <v>16</v>
      </c>
      <c r="E826" t="s">
        <v>17</v>
      </c>
      <c r="F826" t="s">
        <v>18</v>
      </c>
      <c r="G826" t="s">
        <v>26</v>
      </c>
      <c r="H826" t="s">
        <v>20</v>
      </c>
      <c r="I826" t="s">
        <v>21</v>
      </c>
      <c r="J826" t="s">
        <v>6</v>
      </c>
      <c r="K826" t="s">
        <v>38</v>
      </c>
      <c r="L826" t="s">
        <v>39</v>
      </c>
      <c r="O826" s="1">
        <v>45105</v>
      </c>
      <c r="P826" s="1" t="s">
        <v>42</v>
      </c>
      <c r="Q826" s="1" t="s">
        <v>43</v>
      </c>
      <c r="R826" s="1">
        <v>45231</v>
      </c>
      <c r="S826" s="1">
        <v>45066</v>
      </c>
      <c r="T826" s="1" t="s">
        <v>45</v>
      </c>
      <c r="U826" s="1">
        <v>45108</v>
      </c>
      <c r="V826" s="1">
        <v>45103</v>
      </c>
    </row>
    <row r="827" spans="1:22" x14ac:dyDescent="0.3">
      <c r="A827">
        <v>2490428</v>
      </c>
      <c r="C827" t="s">
        <v>15</v>
      </c>
      <c r="D827" t="s">
        <v>16</v>
      </c>
      <c r="E827" t="s">
        <v>17</v>
      </c>
      <c r="F827" t="s">
        <v>18</v>
      </c>
      <c r="G827" t="s">
        <v>19</v>
      </c>
      <c r="H827" t="s">
        <v>20</v>
      </c>
      <c r="I827" t="s">
        <v>21</v>
      </c>
      <c r="J827" t="s">
        <v>6</v>
      </c>
      <c r="K827" t="s">
        <v>31</v>
      </c>
      <c r="L827" t="s">
        <v>33</v>
      </c>
      <c r="O827" s="1">
        <v>45158</v>
      </c>
      <c r="P827" s="1" t="s">
        <v>51</v>
      </c>
      <c r="Q827" s="1" t="s">
        <v>52</v>
      </c>
      <c r="R827" s="1">
        <v>45153</v>
      </c>
      <c r="S827" s="1">
        <v>44971</v>
      </c>
      <c r="T827" s="1" t="s">
        <v>43</v>
      </c>
      <c r="U827" s="1">
        <v>45098</v>
      </c>
      <c r="V827" s="1">
        <v>45143</v>
      </c>
    </row>
    <row r="828" spans="1:22" x14ac:dyDescent="0.3">
      <c r="A828">
        <v>2112655</v>
      </c>
      <c r="C828" t="s">
        <v>27</v>
      </c>
      <c r="D828" t="s">
        <v>16</v>
      </c>
      <c r="E828" t="s">
        <v>17</v>
      </c>
      <c r="F828" t="s">
        <v>18</v>
      </c>
      <c r="G828" t="s">
        <v>22</v>
      </c>
      <c r="H828" t="s">
        <v>20</v>
      </c>
      <c r="I828" t="s">
        <v>21</v>
      </c>
      <c r="J828" t="s">
        <v>6</v>
      </c>
      <c r="K828" t="s">
        <v>31</v>
      </c>
      <c r="L828" t="s">
        <v>37</v>
      </c>
      <c r="O828" s="1">
        <v>45265</v>
      </c>
      <c r="P828" s="1" t="s">
        <v>49</v>
      </c>
      <c r="Q828" s="1" t="s">
        <v>45</v>
      </c>
      <c r="R828" s="1">
        <v>44941</v>
      </c>
      <c r="S828" s="1">
        <v>45258</v>
      </c>
      <c r="T828" s="1" t="s">
        <v>52</v>
      </c>
      <c r="U828" s="1">
        <v>45070</v>
      </c>
      <c r="V828" s="1">
        <v>45045</v>
      </c>
    </row>
    <row r="829" spans="1:22" x14ac:dyDescent="0.3">
      <c r="A829">
        <v>2162582</v>
      </c>
      <c r="C829" t="s">
        <v>15</v>
      </c>
      <c r="D829" t="s">
        <v>28</v>
      </c>
      <c r="E829" t="s">
        <v>17</v>
      </c>
      <c r="F829" t="s">
        <v>18</v>
      </c>
      <c r="G829" t="s">
        <v>19</v>
      </c>
      <c r="H829" t="s">
        <v>20</v>
      </c>
      <c r="I829" t="s">
        <v>21</v>
      </c>
      <c r="J829" t="s">
        <v>6</v>
      </c>
      <c r="K829" t="s">
        <v>38</v>
      </c>
      <c r="L829" t="s">
        <v>36</v>
      </c>
      <c r="O829" s="1">
        <v>45085</v>
      </c>
      <c r="P829" s="1" t="s">
        <v>42</v>
      </c>
      <c r="Q829" s="1" t="s">
        <v>43</v>
      </c>
      <c r="R829" s="1">
        <v>45202</v>
      </c>
      <c r="S829" s="1">
        <v>45063</v>
      </c>
      <c r="T829" s="1" t="s">
        <v>45</v>
      </c>
      <c r="U829" s="1">
        <v>45195</v>
      </c>
      <c r="V829" s="1">
        <v>45200</v>
      </c>
    </row>
    <row r="830" spans="1:22" x14ac:dyDescent="0.3">
      <c r="A830">
        <v>2081816</v>
      </c>
      <c r="C830" t="s">
        <v>23</v>
      </c>
      <c r="D830" t="s">
        <v>16</v>
      </c>
      <c r="E830" t="s">
        <v>17</v>
      </c>
      <c r="F830" t="s">
        <v>18</v>
      </c>
      <c r="G830" t="s">
        <v>19</v>
      </c>
      <c r="H830" t="s">
        <v>20</v>
      </c>
      <c r="I830" t="s">
        <v>21</v>
      </c>
      <c r="J830" t="s">
        <v>6</v>
      </c>
      <c r="K830" t="s">
        <v>35</v>
      </c>
      <c r="L830" t="s">
        <v>33</v>
      </c>
      <c r="O830" s="1">
        <v>45099</v>
      </c>
      <c r="P830" s="1" t="s">
        <v>42</v>
      </c>
      <c r="Q830" s="1" t="s">
        <v>43</v>
      </c>
      <c r="R830" s="1">
        <v>45222</v>
      </c>
      <c r="S830" s="1">
        <v>45231</v>
      </c>
      <c r="T830" s="1" t="s">
        <v>45</v>
      </c>
      <c r="U830" s="1">
        <v>45003</v>
      </c>
      <c r="V830" s="1">
        <v>44967</v>
      </c>
    </row>
    <row r="831" spans="1:22" x14ac:dyDescent="0.3">
      <c r="A831">
        <v>2544874</v>
      </c>
      <c r="C831" t="s">
        <v>23</v>
      </c>
      <c r="D831" t="s">
        <v>24</v>
      </c>
      <c r="E831" t="s">
        <v>17</v>
      </c>
      <c r="F831" t="s">
        <v>18</v>
      </c>
      <c r="G831" t="s">
        <v>25</v>
      </c>
      <c r="H831" t="s">
        <v>20</v>
      </c>
      <c r="I831" t="s">
        <v>21</v>
      </c>
      <c r="J831" t="s">
        <v>6</v>
      </c>
      <c r="K831" t="s">
        <v>34</v>
      </c>
      <c r="L831" t="s">
        <v>36</v>
      </c>
      <c r="O831" s="1">
        <v>45026</v>
      </c>
      <c r="P831" s="1" t="s">
        <v>46</v>
      </c>
      <c r="Q831" s="1" t="s">
        <v>43</v>
      </c>
      <c r="R831" s="1">
        <v>45198</v>
      </c>
      <c r="S831" s="1">
        <v>45293</v>
      </c>
      <c r="T831" s="1" t="s">
        <v>48</v>
      </c>
      <c r="U831" s="1">
        <v>45283</v>
      </c>
      <c r="V831" s="1">
        <v>45072</v>
      </c>
    </row>
    <row r="832" spans="1:22" x14ac:dyDescent="0.3">
      <c r="A832">
        <v>2259894</v>
      </c>
      <c r="C832" t="s">
        <v>15</v>
      </c>
      <c r="D832" t="s">
        <v>16</v>
      </c>
      <c r="E832" t="s">
        <v>17</v>
      </c>
      <c r="F832" t="s">
        <v>18</v>
      </c>
      <c r="G832" t="s">
        <v>19</v>
      </c>
      <c r="H832" t="s">
        <v>20</v>
      </c>
      <c r="I832" t="s">
        <v>21</v>
      </c>
      <c r="J832" t="s">
        <v>6</v>
      </c>
      <c r="K832" t="s">
        <v>35</v>
      </c>
      <c r="L832" t="s">
        <v>37</v>
      </c>
      <c r="O832" s="1">
        <v>45014</v>
      </c>
      <c r="P832" s="1" t="s">
        <v>54</v>
      </c>
      <c r="Q832" s="1" t="s">
        <v>48</v>
      </c>
      <c r="R832" s="1">
        <v>45227</v>
      </c>
      <c r="S832" s="1">
        <v>44993</v>
      </c>
      <c r="T832" s="1" t="s">
        <v>48</v>
      </c>
      <c r="U832" s="1">
        <v>45226</v>
      </c>
      <c r="V832" s="1">
        <v>45253</v>
      </c>
    </row>
    <row r="833" spans="1:22" x14ac:dyDescent="0.3">
      <c r="A833">
        <v>2543785</v>
      </c>
      <c r="C833" t="s">
        <v>23</v>
      </c>
      <c r="D833" t="s">
        <v>28</v>
      </c>
      <c r="E833" t="s">
        <v>17</v>
      </c>
      <c r="F833" t="s">
        <v>18</v>
      </c>
      <c r="G833" t="s">
        <v>22</v>
      </c>
      <c r="H833" t="s">
        <v>20</v>
      </c>
      <c r="I833" t="s">
        <v>21</v>
      </c>
      <c r="J833" t="s">
        <v>6</v>
      </c>
      <c r="K833" t="s">
        <v>35</v>
      </c>
      <c r="L833" t="s">
        <v>39</v>
      </c>
      <c r="O833" s="1">
        <v>45216</v>
      </c>
      <c r="P833" s="1" t="s">
        <v>50</v>
      </c>
      <c r="Q833" s="1" t="s">
        <v>45</v>
      </c>
      <c r="R833" s="1">
        <v>45254</v>
      </c>
      <c r="S833" s="1">
        <v>45248</v>
      </c>
      <c r="T833" s="1" t="s">
        <v>45</v>
      </c>
      <c r="U833" s="1">
        <v>45070</v>
      </c>
      <c r="V833" s="1">
        <v>45195</v>
      </c>
    </row>
    <row r="834" spans="1:22" x14ac:dyDescent="0.3">
      <c r="A834">
        <v>2007354</v>
      </c>
      <c r="C834" t="s">
        <v>27</v>
      </c>
      <c r="D834" t="s">
        <v>24</v>
      </c>
      <c r="E834" t="s">
        <v>17</v>
      </c>
      <c r="F834" t="s">
        <v>18</v>
      </c>
      <c r="G834" t="s">
        <v>19</v>
      </c>
      <c r="H834" t="s">
        <v>20</v>
      </c>
      <c r="I834" t="s">
        <v>21</v>
      </c>
      <c r="J834" t="s">
        <v>6</v>
      </c>
      <c r="K834" t="s">
        <v>34</v>
      </c>
      <c r="L834" t="s">
        <v>32</v>
      </c>
      <c r="O834" s="1">
        <v>45151</v>
      </c>
      <c r="P834" s="1" t="s">
        <v>51</v>
      </c>
      <c r="Q834" s="1" t="s">
        <v>52</v>
      </c>
      <c r="R834" s="1">
        <v>45105</v>
      </c>
      <c r="S834" s="1">
        <v>44956</v>
      </c>
      <c r="T834" s="1" t="s">
        <v>48</v>
      </c>
      <c r="U834" s="1">
        <v>45224</v>
      </c>
      <c r="V834" s="1">
        <v>45069</v>
      </c>
    </row>
    <row r="835" spans="1:22" x14ac:dyDescent="0.3">
      <c r="A835">
        <v>2819594</v>
      </c>
      <c r="C835" t="s">
        <v>27</v>
      </c>
      <c r="D835" t="s">
        <v>28</v>
      </c>
      <c r="E835" t="s">
        <v>17</v>
      </c>
      <c r="F835" t="s">
        <v>18</v>
      </c>
      <c r="G835" t="s">
        <v>22</v>
      </c>
      <c r="H835" t="s">
        <v>20</v>
      </c>
      <c r="I835" t="s">
        <v>21</v>
      </c>
      <c r="J835" t="s">
        <v>6</v>
      </c>
      <c r="K835" t="s">
        <v>34</v>
      </c>
      <c r="L835" t="s">
        <v>32</v>
      </c>
      <c r="O835" s="1">
        <v>45153</v>
      </c>
      <c r="P835" s="1" t="s">
        <v>51</v>
      </c>
      <c r="Q835" s="1" t="s">
        <v>52</v>
      </c>
      <c r="R835" s="1">
        <v>44949</v>
      </c>
      <c r="S835" s="1">
        <v>45167</v>
      </c>
      <c r="T835" s="1" t="s">
        <v>43</v>
      </c>
      <c r="U835" s="1">
        <v>44984</v>
      </c>
      <c r="V835" s="1">
        <v>44963</v>
      </c>
    </row>
    <row r="836" spans="1:22" x14ac:dyDescent="0.3">
      <c r="A836">
        <v>2880202</v>
      </c>
      <c r="C836" t="s">
        <v>27</v>
      </c>
      <c r="D836" t="s">
        <v>28</v>
      </c>
      <c r="E836" t="s">
        <v>17</v>
      </c>
      <c r="F836" t="s">
        <v>18</v>
      </c>
      <c r="G836" t="s">
        <v>19</v>
      </c>
      <c r="H836" t="s">
        <v>20</v>
      </c>
      <c r="I836" t="s">
        <v>21</v>
      </c>
      <c r="J836" t="s">
        <v>6</v>
      </c>
      <c r="K836" t="s">
        <v>35</v>
      </c>
      <c r="L836" t="s">
        <v>37</v>
      </c>
      <c r="O836" s="1">
        <v>45168</v>
      </c>
      <c r="P836" s="1" t="s">
        <v>51</v>
      </c>
      <c r="Q836" s="1" t="s">
        <v>52</v>
      </c>
      <c r="R836" s="1">
        <v>45235</v>
      </c>
      <c r="S836" s="1">
        <v>45176</v>
      </c>
      <c r="T836" s="1" t="s">
        <v>48</v>
      </c>
      <c r="U836" s="1">
        <v>45214</v>
      </c>
      <c r="V836" s="1">
        <v>45224</v>
      </c>
    </row>
    <row r="837" spans="1:22" x14ac:dyDescent="0.3">
      <c r="A837">
        <v>2376217</v>
      </c>
      <c r="C837" t="s">
        <v>27</v>
      </c>
      <c r="D837" t="s">
        <v>28</v>
      </c>
      <c r="E837" t="s">
        <v>17</v>
      </c>
      <c r="F837" t="s">
        <v>18</v>
      </c>
      <c r="G837" t="s">
        <v>26</v>
      </c>
      <c r="H837" t="s">
        <v>20</v>
      </c>
      <c r="I837" t="s">
        <v>21</v>
      </c>
      <c r="J837" t="s">
        <v>6</v>
      </c>
      <c r="K837" t="s">
        <v>35</v>
      </c>
      <c r="L837" t="s">
        <v>33</v>
      </c>
      <c r="O837" s="1">
        <v>45275</v>
      </c>
      <c r="P837" s="1" t="s">
        <v>49</v>
      </c>
      <c r="Q837" s="1" t="s">
        <v>45</v>
      </c>
      <c r="R837" s="1">
        <v>45136</v>
      </c>
      <c r="S837" s="1">
        <v>45260</v>
      </c>
      <c r="T837" s="1" t="s">
        <v>45</v>
      </c>
      <c r="U837" s="1">
        <v>45292</v>
      </c>
      <c r="V837" s="1">
        <v>44999</v>
      </c>
    </row>
    <row r="838" spans="1:22" x14ac:dyDescent="0.3">
      <c r="A838">
        <v>2632928</v>
      </c>
      <c r="C838" t="s">
        <v>15</v>
      </c>
      <c r="D838" t="s">
        <v>28</v>
      </c>
      <c r="E838" t="s">
        <v>17</v>
      </c>
      <c r="F838" t="s">
        <v>18</v>
      </c>
      <c r="G838" t="s">
        <v>26</v>
      </c>
      <c r="H838" t="s">
        <v>20</v>
      </c>
      <c r="I838" t="s">
        <v>21</v>
      </c>
      <c r="J838" t="s">
        <v>6</v>
      </c>
      <c r="K838" t="s">
        <v>38</v>
      </c>
      <c r="L838" t="s">
        <v>39</v>
      </c>
      <c r="O838" s="1">
        <v>45178</v>
      </c>
      <c r="P838" s="1" t="s">
        <v>57</v>
      </c>
      <c r="Q838" s="1" t="s">
        <v>52</v>
      </c>
      <c r="R838" s="1">
        <v>45041</v>
      </c>
      <c r="S838" s="1">
        <v>44945</v>
      </c>
      <c r="T838" s="1" t="s">
        <v>45</v>
      </c>
      <c r="U838" s="1">
        <v>45050</v>
      </c>
      <c r="V838" s="1">
        <v>45058</v>
      </c>
    </row>
    <row r="839" spans="1:22" x14ac:dyDescent="0.3">
      <c r="A839">
        <v>2651191</v>
      </c>
      <c r="C839" t="s">
        <v>23</v>
      </c>
      <c r="D839" t="s">
        <v>24</v>
      </c>
      <c r="E839" t="s">
        <v>17</v>
      </c>
      <c r="F839" t="s">
        <v>18</v>
      </c>
      <c r="G839" t="s">
        <v>25</v>
      </c>
      <c r="H839" t="s">
        <v>20</v>
      </c>
      <c r="I839" t="s">
        <v>21</v>
      </c>
      <c r="J839" t="s">
        <v>6</v>
      </c>
      <c r="K839" t="s">
        <v>31</v>
      </c>
      <c r="L839" t="s">
        <v>37</v>
      </c>
      <c r="O839" s="1">
        <v>45085</v>
      </c>
      <c r="P839" s="1" t="s">
        <v>42</v>
      </c>
      <c r="Q839" s="1" t="s">
        <v>43</v>
      </c>
      <c r="R839" s="1">
        <v>45226</v>
      </c>
      <c r="S839" s="1">
        <v>45252</v>
      </c>
      <c r="T839" s="1" t="s">
        <v>43</v>
      </c>
      <c r="U839" s="1">
        <v>45259</v>
      </c>
      <c r="V839" s="1">
        <v>44944</v>
      </c>
    </row>
    <row r="840" spans="1:22" x14ac:dyDescent="0.3">
      <c r="A840">
        <v>2703214</v>
      </c>
      <c r="C840" t="s">
        <v>27</v>
      </c>
      <c r="D840" t="s">
        <v>16</v>
      </c>
      <c r="E840" t="s">
        <v>17</v>
      </c>
      <c r="F840" t="s">
        <v>18</v>
      </c>
      <c r="G840" t="s">
        <v>22</v>
      </c>
      <c r="H840" t="s">
        <v>20</v>
      </c>
      <c r="I840" t="s">
        <v>21</v>
      </c>
      <c r="J840" t="s">
        <v>6</v>
      </c>
      <c r="K840" t="s">
        <v>31</v>
      </c>
      <c r="L840" t="s">
        <v>33</v>
      </c>
      <c r="O840" s="1">
        <v>45248</v>
      </c>
      <c r="P840" s="1" t="s">
        <v>44</v>
      </c>
      <c r="Q840" s="1" t="s">
        <v>45</v>
      </c>
      <c r="R840" s="1">
        <v>44996</v>
      </c>
      <c r="S840" s="1">
        <v>45121</v>
      </c>
      <c r="T840" s="1" t="s">
        <v>48</v>
      </c>
      <c r="U840" s="1">
        <v>45080</v>
      </c>
      <c r="V840" s="1">
        <v>45136</v>
      </c>
    </row>
    <row r="841" spans="1:22" x14ac:dyDescent="0.3">
      <c r="A841">
        <v>2462962</v>
      </c>
      <c r="C841" t="s">
        <v>15</v>
      </c>
      <c r="D841" t="s">
        <v>24</v>
      </c>
      <c r="E841" t="s">
        <v>17</v>
      </c>
      <c r="F841" t="s">
        <v>18</v>
      </c>
      <c r="G841" t="s">
        <v>26</v>
      </c>
      <c r="H841" t="s">
        <v>20</v>
      </c>
      <c r="I841" t="s">
        <v>21</v>
      </c>
      <c r="J841" t="s">
        <v>6</v>
      </c>
      <c r="K841" t="s">
        <v>31</v>
      </c>
      <c r="L841" t="s">
        <v>36</v>
      </c>
      <c r="O841" s="1">
        <v>45136</v>
      </c>
      <c r="P841" s="1" t="s">
        <v>55</v>
      </c>
      <c r="Q841" s="1" t="s">
        <v>52</v>
      </c>
      <c r="R841" s="1">
        <v>44987</v>
      </c>
      <c r="S841" s="1">
        <v>45108</v>
      </c>
      <c r="T841" s="1" t="s">
        <v>45</v>
      </c>
      <c r="U841" s="1">
        <v>45156</v>
      </c>
      <c r="V841" s="1">
        <v>45034</v>
      </c>
    </row>
    <row r="842" spans="1:22" x14ac:dyDescent="0.3">
      <c r="A842">
        <v>2830781</v>
      </c>
      <c r="C842" t="s">
        <v>15</v>
      </c>
      <c r="D842" t="s">
        <v>24</v>
      </c>
      <c r="E842" t="s">
        <v>17</v>
      </c>
      <c r="F842" t="s">
        <v>18</v>
      </c>
      <c r="G842" t="s">
        <v>26</v>
      </c>
      <c r="H842" t="s">
        <v>20</v>
      </c>
      <c r="I842" t="s">
        <v>21</v>
      </c>
      <c r="J842" t="s">
        <v>6</v>
      </c>
      <c r="K842" t="s">
        <v>31</v>
      </c>
      <c r="L842" t="s">
        <v>36</v>
      </c>
      <c r="O842" s="1">
        <v>44927</v>
      </c>
      <c r="P842" s="1" t="s">
        <v>47</v>
      </c>
      <c r="Q842" s="1" t="s">
        <v>48</v>
      </c>
      <c r="R842" s="1">
        <v>45141</v>
      </c>
      <c r="S842" s="1">
        <v>45015</v>
      </c>
      <c r="T842" s="1" t="s">
        <v>45</v>
      </c>
      <c r="U842" s="1">
        <v>44945</v>
      </c>
      <c r="V842" s="1">
        <v>45257</v>
      </c>
    </row>
    <row r="843" spans="1:22" x14ac:dyDescent="0.3">
      <c r="A843">
        <v>2269972</v>
      </c>
      <c r="C843" t="s">
        <v>15</v>
      </c>
      <c r="D843" t="s">
        <v>28</v>
      </c>
      <c r="E843" t="s">
        <v>17</v>
      </c>
      <c r="F843" t="s">
        <v>18</v>
      </c>
      <c r="G843" t="s">
        <v>22</v>
      </c>
      <c r="H843" t="s">
        <v>20</v>
      </c>
      <c r="I843" t="s">
        <v>21</v>
      </c>
      <c r="J843" t="s">
        <v>6</v>
      </c>
      <c r="K843" t="s">
        <v>38</v>
      </c>
      <c r="L843" t="s">
        <v>33</v>
      </c>
      <c r="O843" s="1">
        <v>45200</v>
      </c>
      <c r="P843" s="1" t="s">
        <v>50</v>
      </c>
      <c r="Q843" s="1" t="s">
        <v>45</v>
      </c>
      <c r="R843" s="1">
        <v>44966</v>
      </c>
      <c r="S843" s="1">
        <v>45130</v>
      </c>
      <c r="T843" s="1" t="s">
        <v>48</v>
      </c>
      <c r="U843" s="1">
        <v>45215</v>
      </c>
      <c r="V843" s="1">
        <v>45284</v>
      </c>
    </row>
    <row r="844" spans="1:22" x14ac:dyDescent="0.3">
      <c r="A844">
        <v>2312464</v>
      </c>
      <c r="C844" t="s">
        <v>23</v>
      </c>
      <c r="D844" t="s">
        <v>24</v>
      </c>
      <c r="E844" t="s">
        <v>17</v>
      </c>
      <c r="F844" t="s">
        <v>18</v>
      </c>
      <c r="G844" t="s">
        <v>19</v>
      </c>
      <c r="H844" t="s">
        <v>20</v>
      </c>
      <c r="I844" t="s">
        <v>21</v>
      </c>
      <c r="J844" t="s">
        <v>6</v>
      </c>
      <c r="K844" t="s">
        <v>38</v>
      </c>
      <c r="L844" t="s">
        <v>39</v>
      </c>
      <c r="O844" s="1">
        <v>45193</v>
      </c>
      <c r="P844" s="1" t="s">
        <v>57</v>
      </c>
      <c r="Q844" s="1" t="s">
        <v>52</v>
      </c>
      <c r="R844" s="1">
        <v>45118</v>
      </c>
      <c r="S844" s="1">
        <v>45234</v>
      </c>
      <c r="T844" s="1" t="s">
        <v>52</v>
      </c>
      <c r="U844" s="1">
        <v>45181</v>
      </c>
      <c r="V844" s="1">
        <v>44932</v>
      </c>
    </row>
    <row r="845" spans="1:22" x14ac:dyDescent="0.3">
      <c r="A845">
        <v>2010560</v>
      </c>
      <c r="C845" t="s">
        <v>15</v>
      </c>
      <c r="D845" t="s">
        <v>24</v>
      </c>
      <c r="E845" t="s">
        <v>17</v>
      </c>
      <c r="F845" t="s">
        <v>18</v>
      </c>
      <c r="G845" t="s">
        <v>19</v>
      </c>
      <c r="H845" t="s">
        <v>20</v>
      </c>
      <c r="I845" t="s">
        <v>21</v>
      </c>
      <c r="J845" t="s">
        <v>6</v>
      </c>
      <c r="K845" t="s">
        <v>34</v>
      </c>
      <c r="L845" t="s">
        <v>33</v>
      </c>
      <c r="O845" s="1">
        <v>45285</v>
      </c>
      <c r="P845" s="1" t="s">
        <v>49</v>
      </c>
      <c r="Q845" s="1" t="s">
        <v>45</v>
      </c>
      <c r="R845" s="1">
        <v>45251</v>
      </c>
      <c r="S845" s="1">
        <v>45061</v>
      </c>
      <c r="T845" s="1" t="s">
        <v>45</v>
      </c>
      <c r="U845" s="1">
        <v>45099</v>
      </c>
      <c r="V845" s="1">
        <v>45124</v>
      </c>
    </row>
    <row r="846" spans="1:22" x14ac:dyDescent="0.3">
      <c r="A846">
        <v>2721491</v>
      </c>
      <c r="C846" t="s">
        <v>23</v>
      </c>
      <c r="D846" t="s">
        <v>16</v>
      </c>
      <c r="E846" t="s">
        <v>17</v>
      </c>
      <c r="F846" t="s">
        <v>18</v>
      </c>
      <c r="G846" t="s">
        <v>22</v>
      </c>
      <c r="H846" t="s">
        <v>20</v>
      </c>
      <c r="I846" t="s">
        <v>21</v>
      </c>
      <c r="J846" t="s">
        <v>6</v>
      </c>
      <c r="K846" t="s">
        <v>38</v>
      </c>
      <c r="L846" t="s">
        <v>36</v>
      </c>
      <c r="O846" s="1">
        <v>45180</v>
      </c>
      <c r="P846" s="1" t="s">
        <v>57</v>
      </c>
      <c r="Q846" s="1" t="s">
        <v>52</v>
      </c>
      <c r="R846" s="1">
        <v>45239</v>
      </c>
      <c r="S846" s="1">
        <v>45207</v>
      </c>
      <c r="T846" s="1" t="s">
        <v>48</v>
      </c>
      <c r="U846" s="1">
        <v>45172</v>
      </c>
      <c r="V846" s="1">
        <v>45057</v>
      </c>
    </row>
    <row r="847" spans="1:22" x14ac:dyDescent="0.3">
      <c r="A847">
        <v>2117225</v>
      </c>
      <c r="C847" t="s">
        <v>27</v>
      </c>
      <c r="D847" t="s">
        <v>28</v>
      </c>
      <c r="E847" t="s">
        <v>17</v>
      </c>
      <c r="F847" t="s">
        <v>18</v>
      </c>
      <c r="G847" t="s">
        <v>26</v>
      </c>
      <c r="H847" t="s">
        <v>20</v>
      </c>
      <c r="I847" t="s">
        <v>21</v>
      </c>
      <c r="J847" t="s">
        <v>6</v>
      </c>
      <c r="K847" t="s">
        <v>35</v>
      </c>
      <c r="L847" t="s">
        <v>36</v>
      </c>
      <c r="O847" s="1">
        <v>45175</v>
      </c>
      <c r="P847" s="1" t="s">
        <v>57</v>
      </c>
      <c r="Q847" s="1" t="s">
        <v>52</v>
      </c>
      <c r="R847" s="1">
        <v>45261</v>
      </c>
      <c r="S847" s="1">
        <v>45107</v>
      </c>
      <c r="T847" s="1" t="s">
        <v>52</v>
      </c>
      <c r="U847" s="1">
        <v>44972</v>
      </c>
      <c r="V847" s="1">
        <v>45029</v>
      </c>
    </row>
    <row r="848" spans="1:22" x14ac:dyDescent="0.3">
      <c r="A848">
        <v>2668156</v>
      </c>
      <c r="C848" t="s">
        <v>27</v>
      </c>
      <c r="D848" t="s">
        <v>28</v>
      </c>
      <c r="E848" t="s">
        <v>17</v>
      </c>
      <c r="F848" t="s">
        <v>18</v>
      </c>
      <c r="G848" t="s">
        <v>19</v>
      </c>
      <c r="H848" t="s">
        <v>20</v>
      </c>
      <c r="I848" t="s">
        <v>21</v>
      </c>
      <c r="J848" t="s">
        <v>6</v>
      </c>
      <c r="K848" t="s">
        <v>35</v>
      </c>
      <c r="L848" t="s">
        <v>39</v>
      </c>
      <c r="O848" s="1">
        <v>45050</v>
      </c>
      <c r="P848" s="1" t="s">
        <v>53</v>
      </c>
      <c r="Q848" s="1" t="s">
        <v>43</v>
      </c>
      <c r="R848" s="1">
        <v>45152</v>
      </c>
      <c r="S848" s="1">
        <v>45009</v>
      </c>
      <c r="T848" s="1" t="s">
        <v>52</v>
      </c>
      <c r="U848" s="1">
        <v>45042</v>
      </c>
      <c r="V848" s="1">
        <v>45179</v>
      </c>
    </row>
    <row r="849" spans="1:22" x14ac:dyDescent="0.3">
      <c r="A849">
        <v>2482535</v>
      </c>
      <c r="C849" t="s">
        <v>15</v>
      </c>
      <c r="D849" t="s">
        <v>16</v>
      </c>
      <c r="E849" t="s">
        <v>17</v>
      </c>
      <c r="F849" t="s">
        <v>18</v>
      </c>
      <c r="G849" t="s">
        <v>25</v>
      </c>
      <c r="H849" t="s">
        <v>20</v>
      </c>
      <c r="I849" t="s">
        <v>21</v>
      </c>
      <c r="J849" t="s">
        <v>6</v>
      </c>
      <c r="K849" t="s">
        <v>31</v>
      </c>
      <c r="L849" t="s">
        <v>39</v>
      </c>
      <c r="O849" s="1">
        <v>45109</v>
      </c>
      <c r="P849" s="1" t="s">
        <v>55</v>
      </c>
      <c r="Q849" s="1" t="s">
        <v>52</v>
      </c>
      <c r="R849" s="1">
        <v>45142</v>
      </c>
      <c r="S849" s="1">
        <v>45150</v>
      </c>
      <c r="T849" s="1" t="s">
        <v>48</v>
      </c>
      <c r="U849" s="1">
        <v>45031</v>
      </c>
      <c r="V849" s="1">
        <v>45287</v>
      </c>
    </row>
    <row r="850" spans="1:22" x14ac:dyDescent="0.3">
      <c r="A850">
        <v>2735174</v>
      </c>
      <c r="C850" t="s">
        <v>27</v>
      </c>
      <c r="D850" t="s">
        <v>24</v>
      </c>
      <c r="E850" t="s">
        <v>17</v>
      </c>
      <c r="F850" t="s">
        <v>18</v>
      </c>
      <c r="G850" t="s">
        <v>25</v>
      </c>
      <c r="H850" t="s">
        <v>20</v>
      </c>
      <c r="I850" t="s">
        <v>21</v>
      </c>
      <c r="J850" t="s">
        <v>6</v>
      </c>
      <c r="K850" t="s">
        <v>34</v>
      </c>
      <c r="L850" t="s">
        <v>32</v>
      </c>
      <c r="O850" s="1">
        <v>45111</v>
      </c>
      <c r="P850" s="1" t="s">
        <v>55</v>
      </c>
      <c r="Q850" s="1" t="s">
        <v>52</v>
      </c>
      <c r="R850" s="1">
        <v>45153</v>
      </c>
      <c r="S850" s="1">
        <v>45083</v>
      </c>
      <c r="T850" s="1" t="s">
        <v>45</v>
      </c>
      <c r="U850" s="1">
        <v>45295</v>
      </c>
      <c r="V850" s="1">
        <v>45277</v>
      </c>
    </row>
    <row r="851" spans="1:22" x14ac:dyDescent="0.3">
      <c r="A851">
        <v>2221633</v>
      </c>
      <c r="C851" t="s">
        <v>15</v>
      </c>
      <c r="D851" t="s">
        <v>24</v>
      </c>
      <c r="E851" t="s">
        <v>17</v>
      </c>
      <c r="F851" t="s">
        <v>18</v>
      </c>
      <c r="G851" t="s">
        <v>26</v>
      </c>
      <c r="H851" t="s">
        <v>20</v>
      </c>
      <c r="I851" t="s">
        <v>21</v>
      </c>
      <c r="J851" t="s">
        <v>6</v>
      </c>
      <c r="K851" t="s">
        <v>31</v>
      </c>
      <c r="L851" t="s">
        <v>37</v>
      </c>
      <c r="O851" s="1">
        <v>45132</v>
      </c>
      <c r="P851" s="1" t="s">
        <v>55</v>
      </c>
      <c r="Q851" s="1" t="s">
        <v>52</v>
      </c>
      <c r="R851" s="1">
        <v>44998</v>
      </c>
      <c r="S851" s="1">
        <v>45258</v>
      </c>
      <c r="T851" s="1" t="s">
        <v>48</v>
      </c>
      <c r="U851" s="1">
        <v>45039</v>
      </c>
      <c r="V851" s="1">
        <v>45280</v>
      </c>
    </row>
    <row r="852" spans="1:22" x14ac:dyDescent="0.3">
      <c r="A852">
        <v>2096073</v>
      </c>
      <c r="C852" t="s">
        <v>27</v>
      </c>
      <c r="D852" t="s">
        <v>16</v>
      </c>
      <c r="E852" t="s">
        <v>17</v>
      </c>
      <c r="F852" t="s">
        <v>18</v>
      </c>
      <c r="G852" t="s">
        <v>22</v>
      </c>
      <c r="H852" t="s">
        <v>20</v>
      </c>
      <c r="I852" t="s">
        <v>21</v>
      </c>
      <c r="J852" t="s">
        <v>6</v>
      </c>
      <c r="K852" t="s">
        <v>34</v>
      </c>
      <c r="L852" t="s">
        <v>32</v>
      </c>
      <c r="O852" s="1">
        <v>45194</v>
      </c>
      <c r="P852" s="1" t="s">
        <v>57</v>
      </c>
      <c r="Q852" s="1" t="s">
        <v>52</v>
      </c>
      <c r="R852" s="1">
        <v>45289</v>
      </c>
      <c r="S852" s="1">
        <v>45121</v>
      </c>
      <c r="T852" s="1" t="s">
        <v>45</v>
      </c>
      <c r="U852" s="1">
        <v>45056</v>
      </c>
      <c r="V852" s="1">
        <v>44944</v>
      </c>
    </row>
    <row r="853" spans="1:22" x14ac:dyDescent="0.3">
      <c r="A853">
        <v>2477314</v>
      </c>
      <c r="C853" t="s">
        <v>27</v>
      </c>
      <c r="D853" t="s">
        <v>16</v>
      </c>
      <c r="E853" t="s">
        <v>17</v>
      </c>
      <c r="F853" t="s">
        <v>18</v>
      </c>
      <c r="G853" t="s">
        <v>25</v>
      </c>
      <c r="H853" t="s">
        <v>20</v>
      </c>
      <c r="I853" t="s">
        <v>21</v>
      </c>
      <c r="J853" t="s">
        <v>6</v>
      </c>
      <c r="K853" t="s">
        <v>31</v>
      </c>
      <c r="L853" t="s">
        <v>36</v>
      </c>
      <c r="O853" s="1">
        <v>45126</v>
      </c>
      <c r="P853" s="1" t="s">
        <v>55</v>
      </c>
      <c r="Q853" s="1" t="s">
        <v>52</v>
      </c>
      <c r="R853" s="1">
        <v>45140</v>
      </c>
      <c r="S853" s="1">
        <v>45207</v>
      </c>
      <c r="T853" s="1" t="s">
        <v>48</v>
      </c>
      <c r="U853" s="1">
        <v>45111</v>
      </c>
      <c r="V853" s="1">
        <v>45241</v>
      </c>
    </row>
    <row r="854" spans="1:22" x14ac:dyDescent="0.3">
      <c r="A854">
        <v>2030178</v>
      </c>
      <c r="C854" t="s">
        <v>27</v>
      </c>
      <c r="D854" t="s">
        <v>16</v>
      </c>
      <c r="E854" t="s">
        <v>17</v>
      </c>
      <c r="F854" t="s">
        <v>18</v>
      </c>
      <c r="G854" t="s">
        <v>19</v>
      </c>
      <c r="H854" t="s">
        <v>20</v>
      </c>
      <c r="I854" t="s">
        <v>21</v>
      </c>
      <c r="J854" t="s">
        <v>6</v>
      </c>
      <c r="K854" t="s">
        <v>34</v>
      </c>
      <c r="L854" t="s">
        <v>33</v>
      </c>
      <c r="O854" s="1">
        <v>45133</v>
      </c>
      <c r="P854" s="1" t="s">
        <v>55</v>
      </c>
      <c r="Q854" s="1" t="s">
        <v>52</v>
      </c>
      <c r="R854" s="1">
        <v>45105</v>
      </c>
      <c r="S854" s="1">
        <v>45165</v>
      </c>
      <c r="T854" s="1" t="s">
        <v>45</v>
      </c>
      <c r="U854" s="1">
        <v>45066</v>
      </c>
      <c r="V854" s="1">
        <v>45006</v>
      </c>
    </row>
    <row r="855" spans="1:22" x14ac:dyDescent="0.3">
      <c r="A855">
        <v>2447615</v>
      </c>
      <c r="C855" t="s">
        <v>23</v>
      </c>
      <c r="D855" t="s">
        <v>16</v>
      </c>
      <c r="E855" t="s">
        <v>17</v>
      </c>
      <c r="F855" t="s">
        <v>18</v>
      </c>
      <c r="G855" t="s">
        <v>19</v>
      </c>
      <c r="H855" t="s">
        <v>20</v>
      </c>
      <c r="I855" t="s">
        <v>21</v>
      </c>
      <c r="J855" t="s">
        <v>6</v>
      </c>
      <c r="K855" t="s">
        <v>34</v>
      </c>
      <c r="L855" t="s">
        <v>36</v>
      </c>
      <c r="O855" s="1">
        <v>45237</v>
      </c>
      <c r="P855" s="1" t="s">
        <v>44</v>
      </c>
      <c r="Q855" s="1" t="s">
        <v>45</v>
      </c>
      <c r="R855" s="1">
        <v>45228</v>
      </c>
      <c r="S855" s="1">
        <v>44965</v>
      </c>
      <c r="T855" s="1" t="s">
        <v>48</v>
      </c>
      <c r="U855" s="1">
        <v>45270</v>
      </c>
      <c r="V855" s="1">
        <v>45293</v>
      </c>
    </row>
    <row r="856" spans="1:22" x14ac:dyDescent="0.3">
      <c r="A856">
        <v>2386336</v>
      </c>
      <c r="C856" t="s">
        <v>15</v>
      </c>
      <c r="D856" t="s">
        <v>28</v>
      </c>
      <c r="E856" t="s">
        <v>17</v>
      </c>
      <c r="F856" t="s">
        <v>18</v>
      </c>
      <c r="G856" t="s">
        <v>22</v>
      </c>
      <c r="H856" t="s">
        <v>20</v>
      </c>
      <c r="I856" t="s">
        <v>21</v>
      </c>
      <c r="J856" t="s">
        <v>6</v>
      </c>
      <c r="K856" t="s">
        <v>31</v>
      </c>
      <c r="L856" t="s">
        <v>33</v>
      </c>
      <c r="O856" s="1">
        <v>44959</v>
      </c>
      <c r="P856" s="1" t="s">
        <v>56</v>
      </c>
      <c r="Q856" s="1" t="s">
        <v>48</v>
      </c>
      <c r="R856" s="1">
        <v>45075</v>
      </c>
      <c r="S856" s="1">
        <v>45075</v>
      </c>
      <c r="T856" s="1" t="s">
        <v>52</v>
      </c>
      <c r="U856" s="1">
        <v>45213</v>
      </c>
      <c r="V856" s="1">
        <v>45135</v>
      </c>
    </row>
    <row r="857" spans="1:22" x14ac:dyDescent="0.3">
      <c r="A857">
        <v>2624748</v>
      </c>
      <c r="C857" t="s">
        <v>27</v>
      </c>
      <c r="D857" t="s">
        <v>24</v>
      </c>
      <c r="E857" t="s">
        <v>17</v>
      </c>
      <c r="F857" t="s">
        <v>18</v>
      </c>
      <c r="G857" t="s">
        <v>26</v>
      </c>
      <c r="H857" t="s">
        <v>20</v>
      </c>
      <c r="I857" t="s">
        <v>21</v>
      </c>
      <c r="J857" t="s">
        <v>6</v>
      </c>
      <c r="K857" t="s">
        <v>38</v>
      </c>
      <c r="L857" t="s">
        <v>39</v>
      </c>
      <c r="O857" s="1">
        <v>45263</v>
      </c>
      <c r="P857" s="1" t="s">
        <v>49</v>
      </c>
      <c r="Q857" s="1" t="s">
        <v>45</v>
      </c>
      <c r="R857" s="1">
        <v>45149</v>
      </c>
      <c r="S857" s="1">
        <v>44957</v>
      </c>
      <c r="T857" s="1" t="s">
        <v>52</v>
      </c>
      <c r="U857" s="1">
        <v>44961</v>
      </c>
      <c r="V857" s="1">
        <v>45182</v>
      </c>
    </row>
    <row r="858" spans="1:22" x14ac:dyDescent="0.3">
      <c r="A858">
        <v>2035352</v>
      </c>
      <c r="C858" t="s">
        <v>23</v>
      </c>
      <c r="D858" t="s">
        <v>24</v>
      </c>
      <c r="E858" t="s">
        <v>17</v>
      </c>
      <c r="F858" t="s">
        <v>18</v>
      </c>
      <c r="G858" t="s">
        <v>22</v>
      </c>
      <c r="H858" t="s">
        <v>20</v>
      </c>
      <c r="I858" t="s">
        <v>21</v>
      </c>
      <c r="J858" t="s">
        <v>6</v>
      </c>
      <c r="K858" t="s">
        <v>38</v>
      </c>
      <c r="L858" t="s">
        <v>36</v>
      </c>
      <c r="O858" s="1">
        <v>45046</v>
      </c>
      <c r="P858" s="1" t="s">
        <v>46</v>
      </c>
      <c r="Q858" s="1" t="s">
        <v>43</v>
      </c>
      <c r="R858" s="1">
        <v>45082</v>
      </c>
      <c r="S858" s="1">
        <v>45083</v>
      </c>
      <c r="T858" s="1" t="s">
        <v>45</v>
      </c>
      <c r="U858" s="1">
        <v>44941</v>
      </c>
      <c r="V858" s="1">
        <v>45157</v>
      </c>
    </row>
    <row r="859" spans="1:22" x14ac:dyDescent="0.3">
      <c r="A859">
        <v>2778924</v>
      </c>
      <c r="C859" t="s">
        <v>15</v>
      </c>
      <c r="D859" t="s">
        <v>24</v>
      </c>
      <c r="E859" t="s">
        <v>17</v>
      </c>
      <c r="F859" t="s">
        <v>18</v>
      </c>
      <c r="G859" t="s">
        <v>25</v>
      </c>
      <c r="H859" t="s">
        <v>20</v>
      </c>
      <c r="I859" t="s">
        <v>21</v>
      </c>
      <c r="J859" t="s">
        <v>6</v>
      </c>
      <c r="K859" t="s">
        <v>31</v>
      </c>
      <c r="L859" t="s">
        <v>36</v>
      </c>
      <c r="O859" s="1">
        <v>45113</v>
      </c>
      <c r="P859" s="1" t="s">
        <v>55</v>
      </c>
      <c r="Q859" s="1" t="s">
        <v>52</v>
      </c>
      <c r="R859" s="1">
        <v>45019</v>
      </c>
      <c r="S859" s="1">
        <v>45099</v>
      </c>
      <c r="T859" s="1" t="s">
        <v>48</v>
      </c>
      <c r="U859" s="1">
        <v>45061</v>
      </c>
      <c r="V859" s="1">
        <v>44991</v>
      </c>
    </row>
    <row r="860" spans="1:22" x14ac:dyDescent="0.3">
      <c r="A860">
        <v>2172194</v>
      </c>
      <c r="C860" t="s">
        <v>23</v>
      </c>
      <c r="D860" t="s">
        <v>24</v>
      </c>
      <c r="E860" t="s">
        <v>17</v>
      </c>
      <c r="F860" t="s">
        <v>18</v>
      </c>
      <c r="G860" t="s">
        <v>22</v>
      </c>
      <c r="H860" t="s">
        <v>20</v>
      </c>
      <c r="I860" t="s">
        <v>21</v>
      </c>
      <c r="J860" t="s">
        <v>6</v>
      </c>
      <c r="K860" t="s">
        <v>38</v>
      </c>
      <c r="L860" t="s">
        <v>32</v>
      </c>
      <c r="O860" s="1">
        <v>45222</v>
      </c>
      <c r="P860" s="1" t="s">
        <v>50</v>
      </c>
      <c r="Q860" s="1" t="s">
        <v>45</v>
      </c>
      <c r="R860" s="1">
        <v>45173</v>
      </c>
      <c r="S860" s="1">
        <v>45116</v>
      </c>
      <c r="T860" s="1" t="s">
        <v>45</v>
      </c>
      <c r="U860" s="1">
        <v>45162</v>
      </c>
      <c r="V860" s="1">
        <v>44988</v>
      </c>
    </row>
    <row r="861" spans="1:22" x14ac:dyDescent="0.3">
      <c r="A861">
        <v>2985090</v>
      </c>
      <c r="C861" t="s">
        <v>15</v>
      </c>
      <c r="D861" t="s">
        <v>24</v>
      </c>
      <c r="E861" t="s">
        <v>17</v>
      </c>
      <c r="F861" t="s">
        <v>18</v>
      </c>
      <c r="G861" t="s">
        <v>22</v>
      </c>
      <c r="H861" t="s">
        <v>20</v>
      </c>
      <c r="I861" t="s">
        <v>21</v>
      </c>
      <c r="J861" t="s">
        <v>6</v>
      </c>
      <c r="K861" t="s">
        <v>31</v>
      </c>
      <c r="L861" t="s">
        <v>33</v>
      </c>
      <c r="O861" s="1">
        <v>45215</v>
      </c>
      <c r="P861" s="1" t="s">
        <v>50</v>
      </c>
      <c r="Q861" s="1" t="s">
        <v>45</v>
      </c>
      <c r="R861" s="1">
        <v>44999</v>
      </c>
      <c r="S861" s="1">
        <v>45017</v>
      </c>
      <c r="T861" s="1" t="s">
        <v>45</v>
      </c>
      <c r="U861" s="1">
        <v>44947</v>
      </c>
      <c r="V861" s="1">
        <v>45115</v>
      </c>
    </row>
    <row r="862" spans="1:22" x14ac:dyDescent="0.3">
      <c r="A862">
        <v>2146162</v>
      </c>
      <c r="C862" t="s">
        <v>27</v>
      </c>
      <c r="D862" t="s">
        <v>16</v>
      </c>
      <c r="E862" t="s">
        <v>17</v>
      </c>
      <c r="F862" t="s">
        <v>18</v>
      </c>
      <c r="G862" t="s">
        <v>22</v>
      </c>
      <c r="H862" t="s">
        <v>20</v>
      </c>
      <c r="I862" t="s">
        <v>21</v>
      </c>
      <c r="J862" t="s">
        <v>6</v>
      </c>
      <c r="K862" t="s">
        <v>34</v>
      </c>
      <c r="L862" t="s">
        <v>36</v>
      </c>
      <c r="O862" s="1">
        <v>45208</v>
      </c>
      <c r="P862" s="1" t="s">
        <v>50</v>
      </c>
      <c r="Q862" s="1" t="s">
        <v>45</v>
      </c>
      <c r="R862" s="1">
        <v>45062</v>
      </c>
      <c r="S862" s="1">
        <v>45201</v>
      </c>
      <c r="T862" s="1" t="s">
        <v>48</v>
      </c>
      <c r="U862" s="1">
        <v>44983</v>
      </c>
      <c r="V862" s="1">
        <v>44960</v>
      </c>
    </row>
    <row r="863" spans="1:22" x14ac:dyDescent="0.3">
      <c r="A863">
        <v>2088052</v>
      </c>
      <c r="C863" t="s">
        <v>23</v>
      </c>
      <c r="D863" t="s">
        <v>28</v>
      </c>
      <c r="E863" t="s">
        <v>17</v>
      </c>
      <c r="F863" t="s">
        <v>18</v>
      </c>
      <c r="G863" t="s">
        <v>19</v>
      </c>
      <c r="H863" t="s">
        <v>20</v>
      </c>
      <c r="I863" t="s">
        <v>21</v>
      </c>
      <c r="J863" t="s">
        <v>6</v>
      </c>
      <c r="K863" t="s">
        <v>38</v>
      </c>
      <c r="L863" t="s">
        <v>39</v>
      </c>
      <c r="O863" s="1">
        <v>45205</v>
      </c>
      <c r="P863" s="1" t="s">
        <v>50</v>
      </c>
      <c r="Q863" s="1" t="s">
        <v>45</v>
      </c>
      <c r="R863" s="1">
        <v>45021</v>
      </c>
      <c r="S863" s="1">
        <v>45102</v>
      </c>
      <c r="T863" s="1" t="s">
        <v>52</v>
      </c>
      <c r="U863" s="1">
        <v>44967</v>
      </c>
      <c r="V863" s="1">
        <v>45030</v>
      </c>
    </row>
    <row r="864" spans="1:22" x14ac:dyDescent="0.3">
      <c r="A864">
        <v>2037340</v>
      </c>
      <c r="C864" t="s">
        <v>23</v>
      </c>
      <c r="D864" t="s">
        <v>28</v>
      </c>
      <c r="E864" t="s">
        <v>17</v>
      </c>
      <c r="F864" t="s">
        <v>18</v>
      </c>
      <c r="G864" t="s">
        <v>25</v>
      </c>
      <c r="H864" t="s">
        <v>20</v>
      </c>
      <c r="I864" t="s">
        <v>21</v>
      </c>
      <c r="J864" t="s">
        <v>6</v>
      </c>
      <c r="K864" t="s">
        <v>31</v>
      </c>
      <c r="L864" t="s">
        <v>36</v>
      </c>
      <c r="O864" s="1">
        <v>44942</v>
      </c>
      <c r="P864" s="1" t="s">
        <v>47</v>
      </c>
      <c r="Q864" s="1" t="s">
        <v>48</v>
      </c>
      <c r="R864" s="1">
        <v>45275</v>
      </c>
      <c r="S864" s="1">
        <v>45221</v>
      </c>
      <c r="T864" s="1" t="s">
        <v>48</v>
      </c>
      <c r="U864" s="1">
        <v>45213</v>
      </c>
      <c r="V864" s="1">
        <v>45210</v>
      </c>
    </row>
    <row r="865" spans="1:22" x14ac:dyDescent="0.3">
      <c r="A865">
        <v>2590842</v>
      </c>
      <c r="C865" t="s">
        <v>27</v>
      </c>
      <c r="D865" t="s">
        <v>28</v>
      </c>
      <c r="E865" t="s">
        <v>17</v>
      </c>
      <c r="F865" t="s">
        <v>18</v>
      </c>
      <c r="G865" t="s">
        <v>22</v>
      </c>
      <c r="H865" t="s">
        <v>20</v>
      </c>
      <c r="I865" t="s">
        <v>21</v>
      </c>
      <c r="J865" t="s">
        <v>6</v>
      </c>
      <c r="K865" t="s">
        <v>35</v>
      </c>
      <c r="L865" t="s">
        <v>37</v>
      </c>
      <c r="O865" s="1">
        <v>45252</v>
      </c>
      <c r="P865" s="1" t="s">
        <v>44</v>
      </c>
      <c r="Q865" s="1" t="s">
        <v>45</v>
      </c>
      <c r="R865" s="1">
        <v>44970</v>
      </c>
      <c r="S865" s="1">
        <v>45005</v>
      </c>
      <c r="T865" s="1" t="s">
        <v>52</v>
      </c>
      <c r="U865" s="1">
        <v>45097</v>
      </c>
      <c r="V865" s="1">
        <v>45186</v>
      </c>
    </row>
    <row r="866" spans="1:22" x14ac:dyDescent="0.3">
      <c r="A866">
        <v>2636700</v>
      </c>
      <c r="C866" t="s">
        <v>27</v>
      </c>
      <c r="D866" t="s">
        <v>28</v>
      </c>
      <c r="E866" t="s">
        <v>17</v>
      </c>
      <c r="F866" t="s">
        <v>18</v>
      </c>
      <c r="G866" t="s">
        <v>25</v>
      </c>
      <c r="H866" t="s">
        <v>20</v>
      </c>
      <c r="I866" t="s">
        <v>21</v>
      </c>
      <c r="J866" t="s">
        <v>6</v>
      </c>
      <c r="K866" t="s">
        <v>34</v>
      </c>
      <c r="L866" t="s">
        <v>37</v>
      </c>
      <c r="O866" s="1">
        <v>44978</v>
      </c>
      <c r="P866" s="1" t="s">
        <v>56</v>
      </c>
      <c r="Q866" s="1" t="s">
        <v>48</v>
      </c>
      <c r="R866" s="1">
        <v>45115</v>
      </c>
      <c r="S866" s="1">
        <v>45114</v>
      </c>
      <c r="T866" s="1" t="s">
        <v>43</v>
      </c>
      <c r="U866" s="1">
        <v>45001</v>
      </c>
      <c r="V866" s="1">
        <v>44987</v>
      </c>
    </row>
    <row r="867" spans="1:22" x14ac:dyDescent="0.3">
      <c r="A867">
        <v>2758704</v>
      </c>
      <c r="C867" t="s">
        <v>23</v>
      </c>
      <c r="D867" t="s">
        <v>16</v>
      </c>
      <c r="E867" t="s">
        <v>17</v>
      </c>
      <c r="F867" t="s">
        <v>18</v>
      </c>
      <c r="G867" t="s">
        <v>19</v>
      </c>
      <c r="H867" t="s">
        <v>20</v>
      </c>
      <c r="I867" t="s">
        <v>21</v>
      </c>
      <c r="J867" t="s">
        <v>6</v>
      </c>
      <c r="K867" t="s">
        <v>31</v>
      </c>
      <c r="L867" t="s">
        <v>37</v>
      </c>
      <c r="O867" s="1">
        <v>45062</v>
      </c>
      <c r="P867" s="1" t="s">
        <v>53</v>
      </c>
      <c r="Q867" s="1" t="s">
        <v>43</v>
      </c>
      <c r="R867" s="1">
        <v>45035</v>
      </c>
      <c r="S867" s="1">
        <v>45122</v>
      </c>
      <c r="T867" s="1" t="s">
        <v>48</v>
      </c>
      <c r="U867" s="1">
        <v>44974</v>
      </c>
      <c r="V867" s="1">
        <v>45103</v>
      </c>
    </row>
    <row r="868" spans="1:22" x14ac:dyDescent="0.3">
      <c r="A868">
        <v>2585549</v>
      </c>
      <c r="C868" t="s">
        <v>23</v>
      </c>
      <c r="D868" t="s">
        <v>28</v>
      </c>
      <c r="E868" t="s">
        <v>17</v>
      </c>
      <c r="F868" t="s">
        <v>18</v>
      </c>
      <c r="G868" t="s">
        <v>26</v>
      </c>
      <c r="H868" t="s">
        <v>20</v>
      </c>
      <c r="I868" t="s">
        <v>21</v>
      </c>
      <c r="J868" t="s">
        <v>6</v>
      </c>
      <c r="K868" t="s">
        <v>38</v>
      </c>
      <c r="L868" t="s">
        <v>32</v>
      </c>
      <c r="O868" s="1">
        <v>45077</v>
      </c>
      <c r="P868" s="1" t="s">
        <v>53</v>
      </c>
      <c r="Q868" s="1" t="s">
        <v>43</v>
      </c>
      <c r="R868" s="1">
        <v>45154</v>
      </c>
      <c r="S868" s="1">
        <v>44963</v>
      </c>
      <c r="T868" s="1" t="s">
        <v>45</v>
      </c>
      <c r="U868" s="1">
        <v>45113</v>
      </c>
      <c r="V868" s="1">
        <v>45039</v>
      </c>
    </row>
    <row r="869" spans="1:22" x14ac:dyDescent="0.3">
      <c r="A869">
        <v>2602958</v>
      </c>
      <c r="C869" t="s">
        <v>27</v>
      </c>
      <c r="D869" t="s">
        <v>16</v>
      </c>
      <c r="E869" t="s">
        <v>17</v>
      </c>
      <c r="F869" t="s">
        <v>18</v>
      </c>
      <c r="G869" t="s">
        <v>25</v>
      </c>
      <c r="H869" t="s">
        <v>20</v>
      </c>
      <c r="I869" t="s">
        <v>21</v>
      </c>
      <c r="J869" t="s">
        <v>6</v>
      </c>
      <c r="K869" t="s">
        <v>31</v>
      </c>
      <c r="L869" t="s">
        <v>39</v>
      </c>
      <c r="O869" s="1">
        <v>45277</v>
      </c>
      <c r="P869" s="1" t="s">
        <v>49</v>
      </c>
      <c r="Q869" s="1" t="s">
        <v>45</v>
      </c>
      <c r="R869" s="1">
        <v>45071</v>
      </c>
      <c r="S869" s="1">
        <v>44947</v>
      </c>
      <c r="T869" s="1" t="s">
        <v>52</v>
      </c>
      <c r="U869" s="1">
        <v>45063</v>
      </c>
      <c r="V869" s="1">
        <v>45295</v>
      </c>
    </row>
    <row r="870" spans="1:22" x14ac:dyDescent="0.3">
      <c r="A870">
        <v>2455974</v>
      </c>
      <c r="C870" t="s">
        <v>15</v>
      </c>
      <c r="D870" t="s">
        <v>16</v>
      </c>
      <c r="E870" t="s">
        <v>17</v>
      </c>
      <c r="F870" t="s">
        <v>18</v>
      </c>
      <c r="G870" t="s">
        <v>25</v>
      </c>
      <c r="H870" t="s">
        <v>20</v>
      </c>
      <c r="I870" t="s">
        <v>21</v>
      </c>
      <c r="J870" t="s">
        <v>6</v>
      </c>
      <c r="K870" t="s">
        <v>31</v>
      </c>
      <c r="L870" t="s">
        <v>37</v>
      </c>
      <c r="O870" s="1">
        <v>45105</v>
      </c>
      <c r="P870" s="1" t="s">
        <v>42</v>
      </c>
      <c r="Q870" s="1" t="s">
        <v>43</v>
      </c>
      <c r="R870" s="1">
        <v>45176</v>
      </c>
      <c r="S870" s="1">
        <v>45253</v>
      </c>
      <c r="T870" s="1" t="s">
        <v>48</v>
      </c>
      <c r="U870" s="1">
        <v>44927</v>
      </c>
      <c r="V870" s="1">
        <v>44938</v>
      </c>
    </row>
    <row r="871" spans="1:22" x14ac:dyDescent="0.3">
      <c r="A871">
        <v>2298440</v>
      </c>
      <c r="C871" t="s">
        <v>23</v>
      </c>
      <c r="D871" t="s">
        <v>16</v>
      </c>
      <c r="E871" t="s">
        <v>17</v>
      </c>
      <c r="F871" t="s">
        <v>18</v>
      </c>
      <c r="G871" t="s">
        <v>22</v>
      </c>
      <c r="H871" t="s">
        <v>20</v>
      </c>
      <c r="I871" t="s">
        <v>21</v>
      </c>
      <c r="J871" t="s">
        <v>6</v>
      </c>
      <c r="K871" t="s">
        <v>34</v>
      </c>
      <c r="L871" t="s">
        <v>39</v>
      </c>
      <c r="O871" s="1">
        <v>45069</v>
      </c>
      <c r="P871" s="1" t="s">
        <v>53</v>
      </c>
      <c r="Q871" s="1" t="s">
        <v>43</v>
      </c>
      <c r="R871" s="1">
        <v>45224</v>
      </c>
      <c r="S871" s="1">
        <v>45136</v>
      </c>
      <c r="T871" s="1" t="s">
        <v>48</v>
      </c>
      <c r="U871" s="1">
        <v>45165</v>
      </c>
      <c r="V871" s="1">
        <v>44943</v>
      </c>
    </row>
    <row r="872" spans="1:22" x14ac:dyDescent="0.3">
      <c r="A872">
        <v>2808757</v>
      </c>
      <c r="C872" t="s">
        <v>23</v>
      </c>
      <c r="D872" t="s">
        <v>24</v>
      </c>
      <c r="E872" t="s">
        <v>17</v>
      </c>
      <c r="F872" t="s">
        <v>18</v>
      </c>
      <c r="G872" t="s">
        <v>26</v>
      </c>
      <c r="H872" t="s">
        <v>20</v>
      </c>
      <c r="I872" t="s">
        <v>21</v>
      </c>
      <c r="J872" t="s">
        <v>6</v>
      </c>
      <c r="K872" t="s">
        <v>34</v>
      </c>
      <c r="L872" t="s">
        <v>37</v>
      </c>
      <c r="O872" s="1">
        <v>45037</v>
      </c>
      <c r="P872" s="1" t="s">
        <v>46</v>
      </c>
      <c r="Q872" s="1" t="s">
        <v>43</v>
      </c>
      <c r="R872" s="1">
        <v>45026</v>
      </c>
      <c r="S872" s="1">
        <v>45006</v>
      </c>
      <c r="T872" s="1" t="s">
        <v>48</v>
      </c>
      <c r="U872" s="1">
        <v>45239</v>
      </c>
      <c r="V872" s="1">
        <v>45084</v>
      </c>
    </row>
    <row r="873" spans="1:22" x14ac:dyDescent="0.3">
      <c r="A873">
        <v>2611780</v>
      </c>
      <c r="C873" t="s">
        <v>23</v>
      </c>
      <c r="D873" t="s">
        <v>28</v>
      </c>
      <c r="E873" t="s">
        <v>17</v>
      </c>
      <c r="F873" t="s">
        <v>18</v>
      </c>
      <c r="G873" t="s">
        <v>22</v>
      </c>
      <c r="H873" t="s">
        <v>20</v>
      </c>
      <c r="I873" t="s">
        <v>21</v>
      </c>
      <c r="J873" t="s">
        <v>6</v>
      </c>
      <c r="K873" t="s">
        <v>38</v>
      </c>
      <c r="L873" t="s">
        <v>36</v>
      </c>
      <c r="O873" s="1">
        <v>45058</v>
      </c>
      <c r="P873" s="1" t="s">
        <v>53</v>
      </c>
      <c r="Q873" s="1" t="s">
        <v>43</v>
      </c>
      <c r="R873" s="1">
        <v>45166</v>
      </c>
      <c r="S873" s="1">
        <v>45006</v>
      </c>
      <c r="T873" s="1" t="s">
        <v>45</v>
      </c>
      <c r="U873" s="1">
        <v>45226</v>
      </c>
      <c r="V873" s="1">
        <v>44977</v>
      </c>
    </row>
    <row r="874" spans="1:22" x14ac:dyDescent="0.3">
      <c r="A874">
        <v>2219204</v>
      </c>
      <c r="C874" t="s">
        <v>27</v>
      </c>
      <c r="D874" t="s">
        <v>16</v>
      </c>
      <c r="E874" t="s">
        <v>17</v>
      </c>
      <c r="F874" t="s">
        <v>18</v>
      </c>
      <c r="G874" t="s">
        <v>26</v>
      </c>
      <c r="H874" t="s">
        <v>20</v>
      </c>
      <c r="I874" t="s">
        <v>21</v>
      </c>
      <c r="J874" t="s">
        <v>6</v>
      </c>
      <c r="K874" t="s">
        <v>35</v>
      </c>
      <c r="L874" t="s">
        <v>39</v>
      </c>
      <c r="O874" s="1">
        <v>45295</v>
      </c>
      <c r="P874" s="1" t="s">
        <v>47</v>
      </c>
      <c r="Q874" s="1" t="s">
        <v>48</v>
      </c>
      <c r="R874" s="1">
        <v>45233</v>
      </c>
      <c r="S874" s="1">
        <v>45289</v>
      </c>
      <c r="T874" s="1" t="s">
        <v>48</v>
      </c>
      <c r="U874" s="1">
        <v>45259</v>
      </c>
      <c r="V874" s="1">
        <v>45053</v>
      </c>
    </row>
    <row r="875" spans="1:22" x14ac:dyDescent="0.3">
      <c r="A875">
        <v>2888023</v>
      </c>
      <c r="C875" t="s">
        <v>23</v>
      </c>
      <c r="D875" t="s">
        <v>24</v>
      </c>
      <c r="E875" t="s">
        <v>17</v>
      </c>
      <c r="F875" t="s">
        <v>18</v>
      </c>
      <c r="G875" t="s">
        <v>25</v>
      </c>
      <c r="H875" t="s">
        <v>20</v>
      </c>
      <c r="I875" t="s">
        <v>21</v>
      </c>
      <c r="J875" t="s">
        <v>6</v>
      </c>
      <c r="K875" t="s">
        <v>35</v>
      </c>
      <c r="L875" t="s">
        <v>37</v>
      </c>
      <c r="O875" s="1">
        <v>45132</v>
      </c>
      <c r="P875" s="1" t="s">
        <v>55</v>
      </c>
      <c r="Q875" s="1" t="s">
        <v>52</v>
      </c>
      <c r="R875" s="1">
        <v>45098</v>
      </c>
      <c r="S875" s="1">
        <v>45105</v>
      </c>
      <c r="T875" s="1" t="s">
        <v>48</v>
      </c>
      <c r="U875" s="1">
        <v>45185</v>
      </c>
      <c r="V875" s="1">
        <v>45050</v>
      </c>
    </row>
    <row r="876" spans="1:22" x14ac:dyDescent="0.3">
      <c r="A876">
        <v>2690134</v>
      </c>
      <c r="C876" t="s">
        <v>15</v>
      </c>
      <c r="D876" t="s">
        <v>16</v>
      </c>
      <c r="E876" t="s">
        <v>17</v>
      </c>
      <c r="F876" t="s">
        <v>18</v>
      </c>
      <c r="G876" t="s">
        <v>25</v>
      </c>
      <c r="H876" t="s">
        <v>20</v>
      </c>
      <c r="I876" t="s">
        <v>21</v>
      </c>
      <c r="J876" t="s">
        <v>6</v>
      </c>
      <c r="K876" t="s">
        <v>35</v>
      </c>
      <c r="L876" t="s">
        <v>33</v>
      </c>
      <c r="O876" s="1">
        <v>45201</v>
      </c>
      <c r="P876" s="1" t="s">
        <v>50</v>
      </c>
      <c r="Q876" s="1" t="s">
        <v>45</v>
      </c>
      <c r="R876" s="1">
        <v>45061</v>
      </c>
      <c r="S876" s="1">
        <v>45088</v>
      </c>
      <c r="T876" s="1" t="s">
        <v>48</v>
      </c>
      <c r="U876" s="1">
        <v>45205</v>
      </c>
      <c r="V876" s="1">
        <v>45161</v>
      </c>
    </row>
    <row r="877" spans="1:22" x14ac:dyDescent="0.3">
      <c r="A877">
        <v>2226466</v>
      </c>
      <c r="C877" t="s">
        <v>23</v>
      </c>
      <c r="D877" t="s">
        <v>28</v>
      </c>
      <c r="E877" t="s">
        <v>17</v>
      </c>
      <c r="F877" t="s">
        <v>18</v>
      </c>
      <c r="G877" t="s">
        <v>19</v>
      </c>
      <c r="H877" t="s">
        <v>20</v>
      </c>
      <c r="I877" t="s">
        <v>21</v>
      </c>
      <c r="J877" t="s">
        <v>6</v>
      </c>
      <c r="K877" t="s">
        <v>38</v>
      </c>
      <c r="L877" t="s">
        <v>37</v>
      </c>
      <c r="O877" s="1">
        <v>45146</v>
      </c>
      <c r="P877" s="1" t="s">
        <v>51</v>
      </c>
      <c r="Q877" s="1" t="s">
        <v>52</v>
      </c>
      <c r="R877" s="1">
        <v>45194</v>
      </c>
      <c r="S877" s="1">
        <v>45113</v>
      </c>
      <c r="T877" s="1" t="s">
        <v>48</v>
      </c>
      <c r="U877" s="1">
        <v>45145</v>
      </c>
      <c r="V877" s="1">
        <v>44936</v>
      </c>
    </row>
    <row r="878" spans="1:22" x14ac:dyDescent="0.3">
      <c r="A878">
        <v>2554850</v>
      </c>
      <c r="C878" t="s">
        <v>27</v>
      </c>
      <c r="D878" t="s">
        <v>28</v>
      </c>
      <c r="E878" t="s">
        <v>17</v>
      </c>
      <c r="F878" t="s">
        <v>18</v>
      </c>
      <c r="G878" t="s">
        <v>25</v>
      </c>
      <c r="H878" t="s">
        <v>20</v>
      </c>
      <c r="I878" t="s">
        <v>21</v>
      </c>
      <c r="J878" t="s">
        <v>6</v>
      </c>
      <c r="K878" t="s">
        <v>35</v>
      </c>
      <c r="L878" t="s">
        <v>36</v>
      </c>
      <c r="O878" s="1">
        <v>45277</v>
      </c>
      <c r="P878" s="1" t="s">
        <v>49</v>
      </c>
      <c r="Q878" s="1" t="s">
        <v>45</v>
      </c>
      <c r="R878" s="1">
        <v>45015</v>
      </c>
      <c r="S878" s="1">
        <v>45096</v>
      </c>
      <c r="T878" s="1" t="s">
        <v>43</v>
      </c>
      <c r="U878" s="1">
        <v>45103</v>
      </c>
      <c r="V878" s="1">
        <v>45063</v>
      </c>
    </row>
    <row r="879" spans="1:22" x14ac:dyDescent="0.3">
      <c r="A879">
        <v>2342677</v>
      </c>
      <c r="C879" t="s">
        <v>15</v>
      </c>
      <c r="D879" t="s">
        <v>28</v>
      </c>
      <c r="E879" t="s">
        <v>17</v>
      </c>
      <c r="F879" t="s">
        <v>18</v>
      </c>
      <c r="G879" t="s">
        <v>26</v>
      </c>
      <c r="H879" t="s">
        <v>20</v>
      </c>
      <c r="I879" t="s">
        <v>21</v>
      </c>
      <c r="J879" t="s">
        <v>6</v>
      </c>
      <c r="K879" t="s">
        <v>31</v>
      </c>
      <c r="L879" t="s">
        <v>32</v>
      </c>
      <c r="O879" s="1">
        <v>45178</v>
      </c>
      <c r="P879" s="1" t="s">
        <v>57</v>
      </c>
      <c r="Q879" s="1" t="s">
        <v>52</v>
      </c>
      <c r="R879" s="1">
        <v>45089</v>
      </c>
      <c r="S879" s="1">
        <v>45292</v>
      </c>
      <c r="T879" s="1" t="s">
        <v>45</v>
      </c>
      <c r="U879" s="1">
        <v>45247</v>
      </c>
      <c r="V879" s="1">
        <v>44993</v>
      </c>
    </row>
    <row r="880" spans="1:22" x14ac:dyDescent="0.3">
      <c r="A880">
        <v>2120086</v>
      </c>
      <c r="C880" t="s">
        <v>15</v>
      </c>
      <c r="D880" t="s">
        <v>28</v>
      </c>
      <c r="E880" t="s">
        <v>17</v>
      </c>
      <c r="F880" t="s">
        <v>18</v>
      </c>
      <c r="G880" t="s">
        <v>22</v>
      </c>
      <c r="H880" t="s">
        <v>20</v>
      </c>
      <c r="I880" t="s">
        <v>21</v>
      </c>
      <c r="J880" t="s">
        <v>6</v>
      </c>
      <c r="K880" t="s">
        <v>31</v>
      </c>
      <c r="L880" t="s">
        <v>39</v>
      </c>
      <c r="O880" s="1">
        <v>45067</v>
      </c>
      <c r="P880" s="1" t="s">
        <v>53</v>
      </c>
      <c r="Q880" s="1" t="s">
        <v>43</v>
      </c>
      <c r="R880" s="1">
        <v>45114</v>
      </c>
      <c r="S880" s="1">
        <v>45174</v>
      </c>
      <c r="T880" s="1" t="s">
        <v>48</v>
      </c>
      <c r="U880" s="1">
        <v>45017</v>
      </c>
      <c r="V880" s="1">
        <v>45098</v>
      </c>
    </row>
    <row r="881" spans="1:22" x14ac:dyDescent="0.3">
      <c r="A881">
        <v>2305299</v>
      </c>
      <c r="C881" t="s">
        <v>23</v>
      </c>
      <c r="D881" t="s">
        <v>28</v>
      </c>
      <c r="E881" t="s">
        <v>17</v>
      </c>
      <c r="F881" t="s">
        <v>18</v>
      </c>
      <c r="G881" t="s">
        <v>22</v>
      </c>
      <c r="H881" t="s">
        <v>20</v>
      </c>
      <c r="I881" t="s">
        <v>21</v>
      </c>
      <c r="J881" t="s">
        <v>6</v>
      </c>
      <c r="K881" t="s">
        <v>38</v>
      </c>
      <c r="L881" t="s">
        <v>39</v>
      </c>
      <c r="O881" s="1">
        <v>44990</v>
      </c>
      <c r="P881" s="1" t="s">
        <v>54</v>
      </c>
      <c r="Q881" s="1" t="s">
        <v>48</v>
      </c>
      <c r="R881" s="1">
        <v>44973</v>
      </c>
      <c r="S881" s="1">
        <v>44970</v>
      </c>
      <c r="T881" s="1" t="s">
        <v>52</v>
      </c>
      <c r="U881" s="1">
        <v>45240</v>
      </c>
      <c r="V881" s="1">
        <v>45201</v>
      </c>
    </row>
    <row r="882" spans="1:22" x14ac:dyDescent="0.3">
      <c r="A882">
        <v>2115915</v>
      </c>
      <c r="C882" t="s">
        <v>15</v>
      </c>
      <c r="D882" t="s">
        <v>16</v>
      </c>
      <c r="E882" t="s">
        <v>17</v>
      </c>
      <c r="F882" t="s">
        <v>18</v>
      </c>
      <c r="G882" t="s">
        <v>19</v>
      </c>
      <c r="H882" t="s">
        <v>20</v>
      </c>
      <c r="I882" t="s">
        <v>21</v>
      </c>
      <c r="J882" t="s">
        <v>6</v>
      </c>
      <c r="K882" t="s">
        <v>38</v>
      </c>
      <c r="L882" t="s">
        <v>37</v>
      </c>
      <c r="O882" s="1">
        <v>45151</v>
      </c>
      <c r="P882" s="1" t="s">
        <v>51</v>
      </c>
      <c r="Q882" s="1" t="s">
        <v>52</v>
      </c>
      <c r="R882" s="1">
        <v>45054</v>
      </c>
      <c r="S882" s="1">
        <v>45172</v>
      </c>
      <c r="T882" s="1" t="s">
        <v>48</v>
      </c>
      <c r="U882" s="1">
        <v>45208</v>
      </c>
      <c r="V882" s="1">
        <v>44967</v>
      </c>
    </row>
    <row r="883" spans="1:22" x14ac:dyDescent="0.3">
      <c r="A883">
        <v>2924265</v>
      </c>
      <c r="C883" t="s">
        <v>27</v>
      </c>
      <c r="D883" t="s">
        <v>24</v>
      </c>
      <c r="E883" t="s">
        <v>17</v>
      </c>
      <c r="F883" t="s">
        <v>18</v>
      </c>
      <c r="G883" t="s">
        <v>22</v>
      </c>
      <c r="H883" t="s">
        <v>20</v>
      </c>
      <c r="I883" t="s">
        <v>21</v>
      </c>
      <c r="J883" t="s">
        <v>6</v>
      </c>
      <c r="K883" t="s">
        <v>31</v>
      </c>
      <c r="L883" t="s">
        <v>36</v>
      </c>
      <c r="O883" s="1">
        <v>45173</v>
      </c>
      <c r="P883" s="1" t="s">
        <v>57</v>
      </c>
      <c r="Q883" s="1" t="s">
        <v>52</v>
      </c>
      <c r="R883" s="1">
        <v>44987</v>
      </c>
      <c r="S883" s="1">
        <v>44970</v>
      </c>
      <c r="T883" s="1" t="s">
        <v>52</v>
      </c>
      <c r="U883" s="1">
        <v>45182</v>
      </c>
      <c r="V883" s="1">
        <v>45277</v>
      </c>
    </row>
    <row r="884" spans="1:22" x14ac:dyDescent="0.3">
      <c r="A884">
        <v>2901414</v>
      </c>
      <c r="C884" t="s">
        <v>27</v>
      </c>
      <c r="D884" t="s">
        <v>24</v>
      </c>
      <c r="E884" t="s">
        <v>17</v>
      </c>
      <c r="F884" t="s">
        <v>18</v>
      </c>
      <c r="G884" t="s">
        <v>25</v>
      </c>
      <c r="H884" t="s">
        <v>20</v>
      </c>
      <c r="I884" t="s">
        <v>21</v>
      </c>
      <c r="J884" t="s">
        <v>6</v>
      </c>
      <c r="K884" t="s">
        <v>38</v>
      </c>
      <c r="L884" t="s">
        <v>36</v>
      </c>
      <c r="O884" s="1">
        <v>44956</v>
      </c>
      <c r="P884" s="1" t="s">
        <v>47</v>
      </c>
      <c r="Q884" s="1" t="s">
        <v>48</v>
      </c>
      <c r="R884" s="1">
        <v>45159</v>
      </c>
      <c r="S884" s="1">
        <v>44947</v>
      </c>
      <c r="T884" s="1" t="s">
        <v>43</v>
      </c>
      <c r="U884" s="1">
        <v>45151</v>
      </c>
      <c r="V884" s="1">
        <v>44959</v>
      </c>
    </row>
    <row r="885" spans="1:22" x14ac:dyDescent="0.3">
      <c r="A885">
        <v>2858738</v>
      </c>
      <c r="C885" t="s">
        <v>23</v>
      </c>
      <c r="D885" t="s">
        <v>28</v>
      </c>
      <c r="E885" t="s">
        <v>17</v>
      </c>
      <c r="F885" t="s">
        <v>18</v>
      </c>
      <c r="G885" t="s">
        <v>22</v>
      </c>
      <c r="H885" t="s">
        <v>20</v>
      </c>
      <c r="I885" t="s">
        <v>21</v>
      </c>
      <c r="J885" t="s">
        <v>6</v>
      </c>
      <c r="K885" t="s">
        <v>35</v>
      </c>
      <c r="L885" t="s">
        <v>32</v>
      </c>
      <c r="O885" s="1">
        <v>45294</v>
      </c>
      <c r="P885" s="1" t="s">
        <v>47</v>
      </c>
      <c r="Q885" s="1" t="s">
        <v>48</v>
      </c>
      <c r="R885" s="1">
        <v>45057</v>
      </c>
      <c r="S885" s="1">
        <v>44986</v>
      </c>
      <c r="T885" s="1" t="s">
        <v>52</v>
      </c>
      <c r="U885" s="1">
        <v>45059</v>
      </c>
      <c r="V885" s="1">
        <v>45092</v>
      </c>
    </row>
    <row r="886" spans="1:22" x14ac:dyDescent="0.3">
      <c r="A886">
        <v>2183810</v>
      </c>
      <c r="C886" t="s">
        <v>27</v>
      </c>
      <c r="D886" t="s">
        <v>16</v>
      </c>
      <c r="E886" t="s">
        <v>17</v>
      </c>
      <c r="F886" t="s">
        <v>18</v>
      </c>
      <c r="G886" t="s">
        <v>25</v>
      </c>
      <c r="H886" t="s">
        <v>20</v>
      </c>
      <c r="I886" t="s">
        <v>21</v>
      </c>
      <c r="J886" t="s">
        <v>6</v>
      </c>
      <c r="K886" t="s">
        <v>38</v>
      </c>
      <c r="L886" t="s">
        <v>33</v>
      </c>
      <c r="O886" s="1">
        <v>45248</v>
      </c>
      <c r="P886" s="1" t="s">
        <v>44</v>
      </c>
      <c r="Q886" s="1" t="s">
        <v>45</v>
      </c>
      <c r="R886" s="1">
        <v>45251</v>
      </c>
      <c r="S886" s="1">
        <v>44966</v>
      </c>
      <c r="T886" s="1" t="s">
        <v>48</v>
      </c>
      <c r="U886" s="1">
        <v>45014</v>
      </c>
      <c r="V886" s="1">
        <v>45164</v>
      </c>
    </row>
    <row r="887" spans="1:22" x14ac:dyDescent="0.3">
      <c r="A887">
        <v>2696683</v>
      </c>
      <c r="C887" t="s">
        <v>15</v>
      </c>
      <c r="D887" t="s">
        <v>28</v>
      </c>
      <c r="E887" t="s">
        <v>17</v>
      </c>
      <c r="F887" t="s">
        <v>18</v>
      </c>
      <c r="G887" t="s">
        <v>22</v>
      </c>
      <c r="H887" t="s">
        <v>20</v>
      </c>
      <c r="I887" t="s">
        <v>21</v>
      </c>
      <c r="J887" t="s">
        <v>6</v>
      </c>
      <c r="K887" t="s">
        <v>34</v>
      </c>
      <c r="L887" t="s">
        <v>37</v>
      </c>
      <c r="O887" s="1">
        <v>45111</v>
      </c>
      <c r="P887" s="1" t="s">
        <v>55</v>
      </c>
      <c r="Q887" s="1" t="s">
        <v>52</v>
      </c>
      <c r="R887" s="1">
        <v>45053</v>
      </c>
      <c r="S887" s="1">
        <v>45176</v>
      </c>
      <c r="T887" s="1" t="s">
        <v>48</v>
      </c>
      <c r="U887" s="1">
        <v>45062</v>
      </c>
      <c r="V887" s="1">
        <v>45085</v>
      </c>
    </row>
    <row r="888" spans="1:22" x14ac:dyDescent="0.3">
      <c r="A888">
        <v>2174157</v>
      </c>
      <c r="C888" t="s">
        <v>15</v>
      </c>
      <c r="D888" t="s">
        <v>16</v>
      </c>
      <c r="E888" t="s">
        <v>17</v>
      </c>
      <c r="F888" t="s">
        <v>18</v>
      </c>
      <c r="G888" t="s">
        <v>19</v>
      </c>
      <c r="H888" t="s">
        <v>20</v>
      </c>
      <c r="I888" t="s">
        <v>21</v>
      </c>
      <c r="J888" t="s">
        <v>6</v>
      </c>
      <c r="K888" t="s">
        <v>35</v>
      </c>
      <c r="L888" t="s">
        <v>33</v>
      </c>
      <c r="O888" s="1">
        <v>45184</v>
      </c>
      <c r="P888" s="1" t="s">
        <v>57</v>
      </c>
      <c r="Q888" s="1" t="s">
        <v>52</v>
      </c>
      <c r="R888" s="1">
        <v>45005</v>
      </c>
      <c r="S888" s="1">
        <v>44937</v>
      </c>
      <c r="T888" s="1" t="s">
        <v>45</v>
      </c>
      <c r="U888" s="1">
        <v>44980</v>
      </c>
      <c r="V888" s="1">
        <v>45295</v>
      </c>
    </row>
    <row r="889" spans="1:22" x14ac:dyDescent="0.3">
      <c r="A889">
        <v>2669715</v>
      </c>
      <c r="C889" t="s">
        <v>15</v>
      </c>
      <c r="D889" t="s">
        <v>16</v>
      </c>
      <c r="E889" t="s">
        <v>17</v>
      </c>
      <c r="F889" t="s">
        <v>18</v>
      </c>
      <c r="G889" t="s">
        <v>22</v>
      </c>
      <c r="H889" t="s">
        <v>20</v>
      </c>
      <c r="I889" t="s">
        <v>21</v>
      </c>
      <c r="J889" t="s">
        <v>6</v>
      </c>
      <c r="K889" t="s">
        <v>31</v>
      </c>
      <c r="L889" t="s">
        <v>36</v>
      </c>
      <c r="O889" s="1">
        <v>45119</v>
      </c>
      <c r="P889" s="1" t="s">
        <v>55</v>
      </c>
      <c r="Q889" s="1" t="s">
        <v>52</v>
      </c>
      <c r="R889" s="1">
        <v>45133</v>
      </c>
      <c r="S889" s="1">
        <v>45284</v>
      </c>
      <c r="T889" s="1" t="s">
        <v>45</v>
      </c>
      <c r="U889" s="1">
        <v>45173</v>
      </c>
      <c r="V889" s="1">
        <v>45124</v>
      </c>
    </row>
    <row r="890" spans="1:22" x14ac:dyDescent="0.3">
      <c r="A890">
        <v>2196110</v>
      </c>
      <c r="C890" t="s">
        <v>23</v>
      </c>
      <c r="D890" t="s">
        <v>16</v>
      </c>
      <c r="E890" t="s">
        <v>17</v>
      </c>
      <c r="F890" t="s">
        <v>18</v>
      </c>
      <c r="G890" t="s">
        <v>22</v>
      </c>
      <c r="H890" t="s">
        <v>20</v>
      </c>
      <c r="I890" t="s">
        <v>21</v>
      </c>
      <c r="J890" t="s">
        <v>6</v>
      </c>
      <c r="K890" t="s">
        <v>31</v>
      </c>
      <c r="L890" t="s">
        <v>39</v>
      </c>
      <c r="O890" s="1">
        <v>45007</v>
      </c>
      <c r="P890" s="1" t="s">
        <v>54</v>
      </c>
      <c r="Q890" s="1" t="s">
        <v>48</v>
      </c>
      <c r="R890" s="1">
        <v>44955</v>
      </c>
      <c r="S890" s="1">
        <v>44964</v>
      </c>
      <c r="T890" s="1" t="s">
        <v>52</v>
      </c>
      <c r="U890" s="1">
        <v>44945</v>
      </c>
      <c r="V890" s="1">
        <v>44977</v>
      </c>
    </row>
    <row r="891" spans="1:22" x14ac:dyDescent="0.3">
      <c r="A891">
        <v>2294834</v>
      </c>
      <c r="C891" t="s">
        <v>23</v>
      </c>
      <c r="D891" t="s">
        <v>24</v>
      </c>
      <c r="E891" t="s">
        <v>17</v>
      </c>
      <c r="F891" t="s">
        <v>18</v>
      </c>
      <c r="G891" t="s">
        <v>25</v>
      </c>
      <c r="H891" t="s">
        <v>20</v>
      </c>
      <c r="I891" t="s">
        <v>21</v>
      </c>
      <c r="J891" t="s">
        <v>6</v>
      </c>
      <c r="K891" t="s">
        <v>35</v>
      </c>
      <c r="L891" t="s">
        <v>36</v>
      </c>
      <c r="O891" s="1">
        <v>45093</v>
      </c>
      <c r="P891" s="1" t="s">
        <v>42</v>
      </c>
      <c r="Q891" s="1" t="s">
        <v>43</v>
      </c>
      <c r="R891" s="1">
        <v>45128</v>
      </c>
      <c r="S891" s="1">
        <v>45252</v>
      </c>
      <c r="T891" s="1" t="s">
        <v>52</v>
      </c>
      <c r="U891" s="1">
        <v>45134</v>
      </c>
      <c r="V891" s="1">
        <v>45192</v>
      </c>
    </row>
    <row r="892" spans="1:22" x14ac:dyDescent="0.3">
      <c r="A892">
        <v>2055881</v>
      </c>
      <c r="C892" t="s">
        <v>23</v>
      </c>
      <c r="D892" t="s">
        <v>28</v>
      </c>
      <c r="E892" t="s">
        <v>17</v>
      </c>
      <c r="F892" t="s">
        <v>18</v>
      </c>
      <c r="G892" t="s">
        <v>26</v>
      </c>
      <c r="H892" t="s">
        <v>20</v>
      </c>
      <c r="I892" t="s">
        <v>21</v>
      </c>
      <c r="J892" t="s">
        <v>6</v>
      </c>
      <c r="K892" t="s">
        <v>38</v>
      </c>
      <c r="L892" t="s">
        <v>39</v>
      </c>
      <c r="O892" s="1">
        <v>45222</v>
      </c>
      <c r="P892" s="1" t="s">
        <v>50</v>
      </c>
      <c r="Q892" s="1" t="s">
        <v>45</v>
      </c>
      <c r="R892" s="1">
        <v>45205</v>
      </c>
      <c r="S892" s="1">
        <v>45251</v>
      </c>
      <c r="T892" s="1" t="s">
        <v>48</v>
      </c>
      <c r="U892" s="1">
        <v>45096</v>
      </c>
      <c r="V892" s="1">
        <v>44980</v>
      </c>
    </row>
    <row r="893" spans="1:22" x14ac:dyDescent="0.3">
      <c r="A893">
        <v>2684910</v>
      </c>
      <c r="C893" t="s">
        <v>23</v>
      </c>
      <c r="D893" t="s">
        <v>28</v>
      </c>
      <c r="E893" t="s">
        <v>17</v>
      </c>
      <c r="F893" t="s">
        <v>18</v>
      </c>
      <c r="G893" t="s">
        <v>22</v>
      </c>
      <c r="H893" t="s">
        <v>20</v>
      </c>
      <c r="I893" t="s">
        <v>21</v>
      </c>
      <c r="J893" t="s">
        <v>6</v>
      </c>
      <c r="K893" t="s">
        <v>31</v>
      </c>
      <c r="L893" t="s">
        <v>36</v>
      </c>
      <c r="O893" s="1">
        <v>45294</v>
      </c>
      <c r="P893" s="1" t="s">
        <v>47</v>
      </c>
      <c r="Q893" s="1" t="s">
        <v>48</v>
      </c>
      <c r="R893" s="1">
        <v>44972</v>
      </c>
      <c r="S893" s="1">
        <v>44968</v>
      </c>
      <c r="T893" s="1" t="s">
        <v>48</v>
      </c>
      <c r="U893" s="1">
        <v>45202</v>
      </c>
      <c r="V893" s="1">
        <v>44949</v>
      </c>
    </row>
    <row r="894" spans="1:22" x14ac:dyDescent="0.3">
      <c r="A894">
        <v>2375962</v>
      </c>
      <c r="C894" t="s">
        <v>27</v>
      </c>
      <c r="D894" t="s">
        <v>24</v>
      </c>
      <c r="E894" t="s">
        <v>17</v>
      </c>
      <c r="F894" t="s">
        <v>18</v>
      </c>
      <c r="G894" t="s">
        <v>26</v>
      </c>
      <c r="H894" t="s">
        <v>20</v>
      </c>
      <c r="I894" t="s">
        <v>21</v>
      </c>
      <c r="J894" t="s">
        <v>6</v>
      </c>
      <c r="K894" t="s">
        <v>38</v>
      </c>
      <c r="L894" t="s">
        <v>32</v>
      </c>
      <c r="O894" s="1">
        <v>44947</v>
      </c>
      <c r="P894" s="1" t="s">
        <v>47</v>
      </c>
      <c r="Q894" s="1" t="s">
        <v>48</v>
      </c>
      <c r="R894" s="1">
        <v>45072</v>
      </c>
      <c r="S894" s="1">
        <v>45009</v>
      </c>
      <c r="T894" s="1" t="s">
        <v>43</v>
      </c>
      <c r="U894" s="1">
        <v>45115</v>
      </c>
      <c r="V894" s="1">
        <v>45029</v>
      </c>
    </row>
    <row r="895" spans="1:22" x14ac:dyDescent="0.3">
      <c r="A895">
        <v>2974434</v>
      </c>
      <c r="C895" t="s">
        <v>15</v>
      </c>
      <c r="D895" t="s">
        <v>28</v>
      </c>
      <c r="E895" t="s">
        <v>17</v>
      </c>
      <c r="F895" t="s">
        <v>18</v>
      </c>
      <c r="G895" t="s">
        <v>19</v>
      </c>
      <c r="H895" t="s">
        <v>20</v>
      </c>
      <c r="I895" t="s">
        <v>21</v>
      </c>
      <c r="J895" t="s">
        <v>6</v>
      </c>
      <c r="K895" t="s">
        <v>38</v>
      </c>
      <c r="L895" t="s">
        <v>39</v>
      </c>
      <c r="O895" s="1">
        <v>45187</v>
      </c>
      <c r="P895" s="1" t="s">
        <v>57</v>
      </c>
      <c r="Q895" s="1" t="s">
        <v>52</v>
      </c>
      <c r="R895" s="1">
        <v>45030</v>
      </c>
      <c r="S895" s="1">
        <v>45033</v>
      </c>
      <c r="T895" s="1" t="s">
        <v>45</v>
      </c>
      <c r="U895" s="1">
        <v>45254</v>
      </c>
      <c r="V895" s="1">
        <v>45226</v>
      </c>
    </row>
    <row r="896" spans="1:22" x14ac:dyDescent="0.3">
      <c r="A896">
        <v>2701338</v>
      </c>
      <c r="C896" t="s">
        <v>15</v>
      </c>
      <c r="D896" t="s">
        <v>28</v>
      </c>
      <c r="E896" t="s">
        <v>17</v>
      </c>
      <c r="F896" t="s">
        <v>18</v>
      </c>
      <c r="G896" t="s">
        <v>22</v>
      </c>
      <c r="H896" t="s">
        <v>20</v>
      </c>
      <c r="I896" t="s">
        <v>21</v>
      </c>
      <c r="J896" t="s">
        <v>6</v>
      </c>
      <c r="K896" t="s">
        <v>38</v>
      </c>
      <c r="L896" t="s">
        <v>37</v>
      </c>
      <c r="O896" s="1">
        <v>45214</v>
      </c>
      <c r="P896" s="1" t="s">
        <v>50</v>
      </c>
      <c r="Q896" s="1" t="s">
        <v>45</v>
      </c>
      <c r="R896" s="1">
        <v>45288</v>
      </c>
      <c r="S896" s="1">
        <v>45216</v>
      </c>
      <c r="T896" s="1" t="s">
        <v>45</v>
      </c>
      <c r="U896" s="1">
        <v>45096</v>
      </c>
      <c r="V896" s="1">
        <v>45155</v>
      </c>
    </row>
    <row r="897" spans="1:22" x14ac:dyDescent="0.3">
      <c r="A897">
        <v>2497021</v>
      </c>
      <c r="C897" t="s">
        <v>15</v>
      </c>
      <c r="D897" t="s">
        <v>24</v>
      </c>
      <c r="E897" t="s">
        <v>17</v>
      </c>
      <c r="F897" t="s">
        <v>18</v>
      </c>
      <c r="G897" t="s">
        <v>22</v>
      </c>
      <c r="H897" t="s">
        <v>20</v>
      </c>
      <c r="I897" t="s">
        <v>21</v>
      </c>
      <c r="J897" t="s">
        <v>6</v>
      </c>
      <c r="K897" t="s">
        <v>34</v>
      </c>
      <c r="L897" t="s">
        <v>33</v>
      </c>
      <c r="O897" s="1">
        <v>45178</v>
      </c>
      <c r="P897" s="1" t="s">
        <v>57</v>
      </c>
      <c r="Q897" s="1" t="s">
        <v>52</v>
      </c>
      <c r="R897" s="1">
        <v>44952</v>
      </c>
      <c r="S897" s="1">
        <v>44988</v>
      </c>
      <c r="T897" s="1" t="s">
        <v>48</v>
      </c>
      <c r="U897" s="1">
        <v>45110</v>
      </c>
      <c r="V897" s="1">
        <v>45000</v>
      </c>
    </row>
    <row r="898" spans="1:22" x14ac:dyDescent="0.3">
      <c r="A898">
        <v>2265771</v>
      </c>
      <c r="C898" t="s">
        <v>23</v>
      </c>
      <c r="D898" t="s">
        <v>28</v>
      </c>
      <c r="E898" t="s">
        <v>17</v>
      </c>
      <c r="F898" t="s">
        <v>18</v>
      </c>
      <c r="G898" t="s">
        <v>26</v>
      </c>
      <c r="H898" t="s">
        <v>20</v>
      </c>
      <c r="I898" t="s">
        <v>21</v>
      </c>
      <c r="J898" t="s">
        <v>6</v>
      </c>
      <c r="K898" t="s">
        <v>38</v>
      </c>
      <c r="L898" t="s">
        <v>39</v>
      </c>
      <c r="O898" s="1">
        <v>45074</v>
      </c>
      <c r="P898" s="1" t="s">
        <v>53</v>
      </c>
      <c r="Q898" s="1" t="s">
        <v>43</v>
      </c>
      <c r="R898" s="1">
        <v>44959</v>
      </c>
      <c r="S898" s="1">
        <v>44958</v>
      </c>
      <c r="T898" s="1" t="s">
        <v>48</v>
      </c>
      <c r="U898" s="1">
        <v>45069</v>
      </c>
      <c r="V898" s="1">
        <v>45067</v>
      </c>
    </row>
    <row r="899" spans="1:22" x14ac:dyDescent="0.3">
      <c r="A899">
        <v>2462840</v>
      </c>
      <c r="C899" t="s">
        <v>23</v>
      </c>
      <c r="D899" t="s">
        <v>28</v>
      </c>
      <c r="E899" t="s">
        <v>17</v>
      </c>
      <c r="F899" t="s">
        <v>18</v>
      </c>
      <c r="G899" t="s">
        <v>25</v>
      </c>
      <c r="H899" t="s">
        <v>20</v>
      </c>
      <c r="I899" t="s">
        <v>21</v>
      </c>
      <c r="J899" t="s">
        <v>6</v>
      </c>
      <c r="K899" t="s">
        <v>34</v>
      </c>
      <c r="L899" t="s">
        <v>33</v>
      </c>
      <c r="O899" s="1">
        <v>45068</v>
      </c>
      <c r="P899" s="1" t="s">
        <v>53</v>
      </c>
      <c r="Q899" s="1" t="s">
        <v>43</v>
      </c>
      <c r="R899" s="1">
        <v>44954</v>
      </c>
      <c r="S899" s="1">
        <v>45038</v>
      </c>
      <c r="T899" s="1" t="s">
        <v>45</v>
      </c>
      <c r="U899" s="1">
        <v>45286</v>
      </c>
      <c r="V899" s="1">
        <v>45011</v>
      </c>
    </row>
    <row r="900" spans="1:22" x14ac:dyDescent="0.3">
      <c r="A900">
        <v>2705150</v>
      </c>
      <c r="C900" t="s">
        <v>23</v>
      </c>
      <c r="D900" t="s">
        <v>28</v>
      </c>
      <c r="E900" t="s">
        <v>17</v>
      </c>
      <c r="F900" t="s">
        <v>18</v>
      </c>
      <c r="G900" t="s">
        <v>25</v>
      </c>
      <c r="H900" t="s">
        <v>20</v>
      </c>
      <c r="I900" t="s">
        <v>21</v>
      </c>
      <c r="J900" t="s">
        <v>6</v>
      </c>
      <c r="K900" t="s">
        <v>31</v>
      </c>
      <c r="L900" t="s">
        <v>32</v>
      </c>
      <c r="O900" s="1">
        <v>44929</v>
      </c>
      <c r="P900" s="1" t="s">
        <v>47</v>
      </c>
      <c r="Q900" s="1" t="s">
        <v>48</v>
      </c>
      <c r="R900" s="1">
        <v>45058</v>
      </c>
      <c r="S900" s="1">
        <v>45239</v>
      </c>
      <c r="T900" s="1" t="s">
        <v>52</v>
      </c>
      <c r="U900" s="1">
        <v>45007</v>
      </c>
      <c r="V900" s="1">
        <v>44950</v>
      </c>
    </row>
    <row r="901" spans="1:22" x14ac:dyDescent="0.3">
      <c r="A901">
        <v>2354180</v>
      </c>
      <c r="C901" t="s">
        <v>27</v>
      </c>
      <c r="D901" t="s">
        <v>28</v>
      </c>
      <c r="E901" t="s">
        <v>17</v>
      </c>
      <c r="F901" t="s">
        <v>18</v>
      </c>
      <c r="G901" t="s">
        <v>22</v>
      </c>
      <c r="H901" t="s">
        <v>20</v>
      </c>
      <c r="I901" t="s">
        <v>21</v>
      </c>
      <c r="J901" t="s">
        <v>6</v>
      </c>
      <c r="K901" t="s">
        <v>35</v>
      </c>
      <c r="L901" t="s">
        <v>39</v>
      </c>
      <c r="O901" s="1">
        <v>45143</v>
      </c>
      <c r="P901" s="1" t="s">
        <v>51</v>
      </c>
      <c r="Q901" s="1" t="s">
        <v>52</v>
      </c>
      <c r="R901" s="1">
        <v>45221</v>
      </c>
      <c r="S901" s="1">
        <v>45228</v>
      </c>
      <c r="T901" s="1" t="s">
        <v>48</v>
      </c>
      <c r="U901" s="1">
        <v>45227</v>
      </c>
      <c r="V901" s="1">
        <v>45154</v>
      </c>
    </row>
    <row r="902" spans="1:22" x14ac:dyDescent="0.3">
      <c r="A902">
        <v>2478765</v>
      </c>
      <c r="C902" t="s">
        <v>23</v>
      </c>
      <c r="D902" t="s">
        <v>16</v>
      </c>
      <c r="E902" t="s">
        <v>17</v>
      </c>
      <c r="F902" t="s">
        <v>18</v>
      </c>
      <c r="G902" t="s">
        <v>26</v>
      </c>
      <c r="H902" t="s">
        <v>20</v>
      </c>
      <c r="I902" t="s">
        <v>21</v>
      </c>
      <c r="J902" t="s">
        <v>6</v>
      </c>
      <c r="K902" t="s">
        <v>34</v>
      </c>
      <c r="L902" t="s">
        <v>36</v>
      </c>
      <c r="O902" s="1">
        <v>45097</v>
      </c>
      <c r="P902" s="1" t="s">
        <v>42</v>
      </c>
      <c r="Q902" s="1" t="s">
        <v>43</v>
      </c>
      <c r="R902" s="1">
        <v>44939</v>
      </c>
      <c r="S902" s="1">
        <v>45210</v>
      </c>
      <c r="T902" s="1" t="s">
        <v>45</v>
      </c>
      <c r="U902" s="1">
        <v>45207</v>
      </c>
      <c r="V902" s="1">
        <v>45017</v>
      </c>
    </row>
    <row r="903" spans="1:22" x14ac:dyDescent="0.3">
      <c r="A903">
        <v>2601480</v>
      </c>
      <c r="C903" t="s">
        <v>27</v>
      </c>
      <c r="D903" t="s">
        <v>24</v>
      </c>
      <c r="E903" t="s">
        <v>17</v>
      </c>
      <c r="F903" t="s">
        <v>18</v>
      </c>
      <c r="G903" t="s">
        <v>26</v>
      </c>
      <c r="H903" t="s">
        <v>20</v>
      </c>
      <c r="I903" t="s">
        <v>21</v>
      </c>
      <c r="J903" t="s">
        <v>6</v>
      </c>
      <c r="K903" t="s">
        <v>34</v>
      </c>
      <c r="L903" t="s">
        <v>36</v>
      </c>
      <c r="O903" s="1">
        <v>45164</v>
      </c>
      <c r="P903" s="1" t="s">
        <v>51</v>
      </c>
      <c r="Q903" s="1" t="s">
        <v>52</v>
      </c>
      <c r="R903" s="1">
        <v>45010</v>
      </c>
      <c r="S903" s="1">
        <v>45006</v>
      </c>
      <c r="T903" s="1" t="s">
        <v>52</v>
      </c>
      <c r="U903" s="1">
        <v>44952</v>
      </c>
      <c r="V903" s="1">
        <v>44952</v>
      </c>
    </row>
    <row r="904" spans="1:22" x14ac:dyDescent="0.3">
      <c r="A904">
        <v>2794115</v>
      </c>
      <c r="C904" t="s">
        <v>15</v>
      </c>
      <c r="D904" t="s">
        <v>28</v>
      </c>
      <c r="E904" t="s">
        <v>17</v>
      </c>
      <c r="F904" t="s">
        <v>18</v>
      </c>
      <c r="G904" t="s">
        <v>19</v>
      </c>
      <c r="H904" t="s">
        <v>20</v>
      </c>
      <c r="I904" t="s">
        <v>21</v>
      </c>
      <c r="J904" t="s">
        <v>6</v>
      </c>
      <c r="K904" t="s">
        <v>34</v>
      </c>
      <c r="L904" t="s">
        <v>32</v>
      </c>
      <c r="O904" s="1">
        <v>45051</v>
      </c>
      <c r="P904" s="1" t="s">
        <v>53</v>
      </c>
      <c r="Q904" s="1" t="s">
        <v>43</v>
      </c>
      <c r="R904" s="1">
        <v>45170</v>
      </c>
      <c r="S904" s="1">
        <v>45287</v>
      </c>
      <c r="T904" s="1" t="s">
        <v>45</v>
      </c>
      <c r="U904" s="1">
        <v>44943</v>
      </c>
      <c r="V904" s="1">
        <v>45203</v>
      </c>
    </row>
    <row r="905" spans="1:22" x14ac:dyDescent="0.3">
      <c r="A905">
        <v>2930690</v>
      </c>
      <c r="C905" t="s">
        <v>27</v>
      </c>
      <c r="D905" t="s">
        <v>16</v>
      </c>
      <c r="E905" t="s">
        <v>17</v>
      </c>
      <c r="F905" t="s">
        <v>18</v>
      </c>
      <c r="G905" t="s">
        <v>25</v>
      </c>
      <c r="H905" t="s">
        <v>20</v>
      </c>
      <c r="I905" t="s">
        <v>21</v>
      </c>
      <c r="J905" t="s">
        <v>6</v>
      </c>
      <c r="K905" t="s">
        <v>34</v>
      </c>
      <c r="L905" t="s">
        <v>37</v>
      </c>
      <c r="O905" s="1">
        <v>45180</v>
      </c>
      <c r="P905" s="1" t="s">
        <v>57</v>
      </c>
      <c r="Q905" s="1" t="s">
        <v>52</v>
      </c>
      <c r="R905" s="1">
        <v>44952</v>
      </c>
      <c r="S905" s="1">
        <v>45235</v>
      </c>
      <c r="T905" s="1" t="s">
        <v>48</v>
      </c>
      <c r="U905" s="1">
        <v>45182</v>
      </c>
      <c r="V905" s="1">
        <v>44991</v>
      </c>
    </row>
    <row r="906" spans="1:22" x14ac:dyDescent="0.3">
      <c r="A906">
        <v>2269812</v>
      </c>
      <c r="C906" t="s">
        <v>15</v>
      </c>
      <c r="D906" t="s">
        <v>28</v>
      </c>
      <c r="E906" t="s">
        <v>17</v>
      </c>
      <c r="F906" t="s">
        <v>18</v>
      </c>
      <c r="G906" t="s">
        <v>26</v>
      </c>
      <c r="H906" t="s">
        <v>20</v>
      </c>
      <c r="I906" t="s">
        <v>21</v>
      </c>
      <c r="J906" t="s">
        <v>6</v>
      </c>
      <c r="K906" t="s">
        <v>38</v>
      </c>
      <c r="L906" t="s">
        <v>32</v>
      </c>
      <c r="O906" s="1">
        <v>45180</v>
      </c>
      <c r="P906" s="1" t="s">
        <v>57</v>
      </c>
      <c r="Q906" s="1" t="s">
        <v>52</v>
      </c>
      <c r="R906" s="1">
        <v>45271</v>
      </c>
      <c r="S906" s="1">
        <v>44955</v>
      </c>
      <c r="T906" s="1" t="s">
        <v>48</v>
      </c>
      <c r="U906" s="1">
        <v>45224</v>
      </c>
      <c r="V906" s="1">
        <v>45256</v>
      </c>
    </row>
    <row r="907" spans="1:22" x14ac:dyDescent="0.3">
      <c r="A907">
        <v>2990366</v>
      </c>
      <c r="C907" t="s">
        <v>23</v>
      </c>
      <c r="D907" t="s">
        <v>24</v>
      </c>
      <c r="E907" t="s">
        <v>17</v>
      </c>
      <c r="F907" t="s">
        <v>18</v>
      </c>
      <c r="G907" t="s">
        <v>22</v>
      </c>
      <c r="H907" t="s">
        <v>20</v>
      </c>
      <c r="I907" t="s">
        <v>21</v>
      </c>
      <c r="J907" t="s">
        <v>6</v>
      </c>
      <c r="K907" t="s">
        <v>38</v>
      </c>
      <c r="L907" t="s">
        <v>37</v>
      </c>
      <c r="O907" s="1">
        <v>45094</v>
      </c>
      <c r="P907" s="1" t="s">
        <v>42</v>
      </c>
      <c r="Q907" s="1" t="s">
        <v>43</v>
      </c>
      <c r="R907" s="1">
        <v>45284</v>
      </c>
      <c r="S907" s="1">
        <v>45192</v>
      </c>
      <c r="T907" s="1" t="s">
        <v>52</v>
      </c>
      <c r="U907" s="1">
        <v>44935</v>
      </c>
      <c r="V907" s="1">
        <v>45285</v>
      </c>
    </row>
    <row r="908" spans="1:22" x14ac:dyDescent="0.3">
      <c r="A908">
        <v>2783893</v>
      </c>
      <c r="C908" t="s">
        <v>27</v>
      </c>
      <c r="D908" t="s">
        <v>28</v>
      </c>
      <c r="E908" t="s">
        <v>17</v>
      </c>
      <c r="F908" t="s">
        <v>18</v>
      </c>
      <c r="G908" t="s">
        <v>22</v>
      </c>
      <c r="H908" t="s">
        <v>20</v>
      </c>
      <c r="I908" t="s">
        <v>21</v>
      </c>
      <c r="J908" t="s">
        <v>6</v>
      </c>
      <c r="K908" t="s">
        <v>31</v>
      </c>
      <c r="L908" t="s">
        <v>33</v>
      </c>
      <c r="O908" s="1">
        <v>44948</v>
      </c>
      <c r="P908" s="1" t="s">
        <v>47</v>
      </c>
      <c r="Q908" s="1" t="s">
        <v>48</v>
      </c>
      <c r="R908" s="1">
        <v>45043</v>
      </c>
      <c r="S908" s="1">
        <v>45288</v>
      </c>
      <c r="T908" s="1" t="s">
        <v>43</v>
      </c>
      <c r="U908" s="1">
        <v>45054</v>
      </c>
      <c r="V908" s="1">
        <v>45075</v>
      </c>
    </row>
    <row r="909" spans="1:22" x14ac:dyDescent="0.3">
      <c r="A909">
        <v>2478715</v>
      </c>
      <c r="C909" t="s">
        <v>27</v>
      </c>
      <c r="D909" t="s">
        <v>28</v>
      </c>
      <c r="E909" t="s">
        <v>17</v>
      </c>
      <c r="F909" t="s">
        <v>18</v>
      </c>
      <c r="G909" t="s">
        <v>25</v>
      </c>
      <c r="H909" t="s">
        <v>20</v>
      </c>
      <c r="I909" t="s">
        <v>21</v>
      </c>
      <c r="J909" t="s">
        <v>6</v>
      </c>
      <c r="K909" t="s">
        <v>38</v>
      </c>
      <c r="L909" t="s">
        <v>32</v>
      </c>
      <c r="O909" s="1">
        <v>44954</v>
      </c>
      <c r="P909" s="1" t="s">
        <v>47</v>
      </c>
      <c r="Q909" s="1" t="s">
        <v>48</v>
      </c>
      <c r="R909" s="1">
        <v>45199</v>
      </c>
      <c r="S909" s="1">
        <v>45047</v>
      </c>
      <c r="T909" s="1" t="s">
        <v>52</v>
      </c>
      <c r="U909" s="1">
        <v>45165</v>
      </c>
      <c r="V909" s="1">
        <v>45045</v>
      </c>
    </row>
    <row r="910" spans="1:22" x14ac:dyDescent="0.3">
      <c r="A910">
        <v>2359688</v>
      </c>
      <c r="C910" t="s">
        <v>23</v>
      </c>
      <c r="D910" t="s">
        <v>28</v>
      </c>
      <c r="E910" t="s">
        <v>17</v>
      </c>
      <c r="F910" t="s">
        <v>18</v>
      </c>
      <c r="G910" t="s">
        <v>22</v>
      </c>
      <c r="H910" t="s">
        <v>20</v>
      </c>
      <c r="I910" t="s">
        <v>21</v>
      </c>
      <c r="J910" t="s">
        <v>6</v>
      </c>
      <c r="K910" t="s">
        <v>34</v>
      </c>
      <c r="L910" t="s">
        <v>33</v>
      </c>
      <c r="O910" s="1">
        <v>45054</v>
      </c>
      <c r="P910" s="1" t="s">
        <v>53</v>
      </c>
      <c r="Q910" s="1" t="s">
        <v>43</v>
      </c>
      <c r="R910" s="1">
        <v>45127</v>
      </c>
      <c r="S910" s="1">
        <v>45092</v>
      </c>
      <c r="T910" s="1" t="s">
        <v>48</v>
      </c>
      <c r="U910" s="1">
        <v>45017</v>
      </c>
      <c r="V910" s="1">
        <v>45221</v>
      </c>
    </row>
    <row r="911" spans="1:22" x14ac:dyDescent="0.3">
      <c r="A911">
        <v>2522291</v>
      </c>
      <c r="C911" t="s">
        <v>27</v>
      </c>
      <c r="D911" t="s">
        <v>28</v>
      </c>
      <c r="E911" t="s">
        <v>17</v>
      </c>
      <c r="F911" t="s">
        <v>18</v>
      </c>
      <c r="G911" t="s">
        <v>22</v>
      </c>
      <c r="H911" t="s">
        <v>20</v>
      </c>
      <c r="I911" t="s">
        <v>21</v>
      </c>
      <c r="J911" t="s">
        <v>6</v>
      </c>
      <c r="K911" t="s">
        <v>34</v>
      </c>
      <c r="L911" t="s">
        <v>32</v>
      </c>
      <c r="O911" s="1">
        <v>45162</v>
      </c>
      <c r="P911" s="1" t="s">
        <v>51</v>
      </c>
      <c r="Q911" s="1" t="s">
        <v>52</v>
      </c>
      <c r="R911" s="1">
        <v>45297</v>
      </c>
      <c r="S911" s="1">
        <v>45140</v>
      </c>
      <c r="T911" s="1" t="s">
        <v>52</v>
      </c>
      <c r="U911" s="1">
        <v>45035</v>
      </c>
      <c r="V911" s="1">
        <v>45262</v>
      </c>
    </row>
    <row r="912" spans="1:22" x14ac:dyDescent="0.3">
      <c r="A912">
        <v>2203357</v>
      </c>
      <c r="C912" t="s">
        <v>15</v>
      </c>
      <c r="D912" t="s">
        <v>28</v>
      </c>
      <c r="E912" t="s">
        <v>17</v>
      </c>
      <c r="F912" t="s">
        <v>18</v>
      </c>
      <c r="G912" t="s">
        <v>25</v>
      </c>
      <c r="H912" t="s">
        <v>20</v>
      </c>
      <c r="I912" t="s">
        <v>21</v>
      </c>
      <c r="J912" t="s">
        <v>6</v>
      </c>
      <c r="K912" t="s">
        <v>31</v>
      </c>
      <c r="L912" t="s">
        <v>37</v>
      </c>
      <c r="O912" s="1">
        <v>44939</v>
      </c>
      <c r="P912" s="1" t="s">
        <v>47</v>
      </c>
      <c r="Q912" s="1" t="s">
        <v>48</v>
      </c>
      <c r="R912" s="1">
        <v>45181</v>
      </c>
      <c r="S912" s="1">
        <v>45022</v>
      </c>
      <c r="T912" s="1" t="s">
        <v>43</v>
      </c>
      <c r="U912" s="1">
        <v>45167</v>
      </c>
      <c r="V912" s="1">
        <v>44946</v>
      </c>
    </row>
    <row r="913" spans="1:22" x14ac:dyDescent="0.3">
      <c r="A913">
        <v>2891597</v>
      </c>
      <c r="C913" t="s">
        <v>23</v>
      </c>
      <c r="D913" t="s">
        <v>24</v>
      </c>
      <c r="E913" t="s">
        <v>17</v>
      </c>
      <c r="F913" t="s">
        <v>18</v>
      </c>
      <c r="G913" t="s">
        <v>26</v>
      </c>
      <c r="H913" t="s">
        <v>20</v>
      </c>
      <c r="I913" t="s">
        <v>21</v>
      </c>
      <c r="J913" t="s">
        <v>6</v>
      </c>
      <c r="K913" t="s">
        <v>31</v>
      </c>
      <c r="L913" t="s">
        <v>33</v>
      </c>
      <c r="O913" s="1">
        <v>45125</v>
      </c>
      <c r="P913" s="1" t="s">
        <v>55</v>
      </c>
      <c r="Q913" s="1" t="s">
        <v>52</v>
      </c>
      <c r="R913" s="1">
        <v>45086</v>
      </c>
      <c r="S913" s="1">
        <v>45150</v>
      </c>
      <c r="T913" s="1" t="s">
        <v>48</v>
      </c>
      <c r="U913" s="1">
        <v>45068</v>
      </c>
      <c r="V913" s="1">
        <v>45053</v>
      </c>
    </row>
    <row r="914" spans="1:22" x14ac:dyDescent="0.3">
      <c r="A914">
        <v>2591977</v>
      </c>
      <c r="C914" t="s">
        <v>15</v>
      </c>
      <c r="D914" t="s">
        <v>24</v>
      </c>
      <c r="E914" t="s">
        <v>17</v>
      </c>
      <c r="F914" t="s">
        <v>18</v>
      </c>
      <c r="G914" t="s">
        <v>22</v>
      </c>
      <c r="H914" t="s">
        <v>20</v>
      </c>
      <c r="I914" t="s">
        <v>21</v>
      </c>
      <c r="J914" t="s">
        <v>6</v>
      </c>
      <c r="K914" t="s">
        <v>31</v>
      </c>
      <c r="L914" t="s">
        <v>32</v>
      </c>
      <c r="O914" s="1">
        <v>45030</v>
      </c>
      <c r="P914" s="1" t="s">
        <v>46</v>
      </c>
      <c r="Q914" s="1" t="s">
        <v>43</v>
      </c>
      <c r="R914" s="1">
        <v>45116</v>
      </c>
      <c r="S914" s="1">
        <v>45138</v>
      </c>
      <c r="T914" s="1" t="s">
        <v>43</v>
      </c>
      <c r="U914" s="1">
        <v>45171</v>
      </c>
      <c r="V914" s="1">
        <v>45027</v>
      </c>
    </row>
    <row r="915" spans="1:22" x14ac:dyDescent="0.3">
      <c r="A915">
        <v>2882029</v>
      </c>
      <c r="C915" t="s">
        <v>23</v>
      </c>
      <c r="D915" t="s">
        <v>24</v>
      </c>
      <c r="E915" t="s">
        <v>17</v>
      </c>
      <c r="F915" t="s">
        <v>18</v>
      </c>
      <c r="G915" t="s">
        <v>22</v>
      </c>
      <c r="H915" t="s">
        <v>20</v>
      </c>
      <c r="I915" t="s">
        <v>21</v>
      </c>
      <c r="J915" t="s">
        <v>6</v>
      </c>
      <c r="K915" t="s">
        <v>34</v>
      </c>
      <c r="L915" t="s">
        <v>33</v>
      </c>
      <c r="O915" s="1">
        <v>45223</v>
      </c>
      <c r="P915" s="1" t="s">
        <v>50</v>
      </c>
      <c r="Q915" s="1" t="s">
        <v>45</v>
      </c>
      <c r="R915" s="1">
        <v>45263</v>
      </c>
      <c r="S915" s="1">
        <v>45182</v>
      </c>
      <c r="T915" s="1" t="s">
        <v>48</v>
      </c>
      <c r="U915" s="1">
        <v>45151</v>
      </c>
      <c r="V915" s="1">
        <v>45082</v>
      </c>
    </row>
    <row r="916" spans="1:22" x14ac:dyDescent="0.3">
      <c r="A916">
        <v>2483683</v>
      </c>
      <c r="C916" t="s">
        <v>15</v>
      </c>
      <c r="D916" t="s">
        <v>28</v>
      </c>
      <c r="E916" t="s">
        <v>17</v>
      </c>
      <c r="F916" t="s">
        <v>18</v>
      </c>
      <c r="G916" t="s">
        <v>22</v>
      </c>
      <c r="H916" t="s">
        <v>20</v>
      </c>
      <c r="I916" t="s">
        <v>21</v>
      </c>
      <c r="J916" t="s">
        <v>6</v>
      </c>
      <c r="K916" t="s">
        <v>31</v>
      </c>
      <c r="L916" t="s">
        <v>39</v>
      </c>
      <c r="O916" s="1">
        <v>45130</v>
      </c>
      <c r="P916" s="1" t="s">
        <v>55</v>
      </c>
      <c r="Q916" s="1" t="s">
        <v>52</v>
      </c>
      <c r="R916" s="1">
        <v>44994</v>
      </c>
      <c r="S916" s="1">
        <v>45291</v>
      </c>
      <c r="T916" s="1" t="s">
        <v>43</v>
      </c>
      <c r="U916" s="1">
        <v>44994</v>
      </c>
      <c r="V916" s="1">
        <v>45244</v>
      </c>
    </row>
    <row r="917" spans="1:22" x14ac:dyDescent="0.3">
      <c r="A917">
        <v>2827380</v>
      </c>
      <c r="C917" t="s">
        <v>23</v>
      </c>
      <c r="D917" t="s">
        <v>28</v>
      </c>
      <c r="E917" t="s">
        <v>17</v>
      </c>
      <c r="F917" t="s">
        <v>18</v>
      </c>
      <c r="G917" t="s">
        <v>22</v>
      </c>
      <c r="H917" t="s">
        <v>20</v>
      </c>
      <c r="I917" t="s">
        <v>21</v>
      </c>
      <c r="J917" t="s">
        <v>6</v>
      </c>
      <c r="K917" t="s">
        <v>31</v>
      </c>
      <c r="L917" t="s">
        <v>37</v>
      </c>
      <c r="O917" s="1">
        <v>45128</v>
      </c>
      <c r="P917" s="1" t="s">
        <v>55</v>
      </c>
      <c r="Q917" s="1" t="s">
        <v>52</v>
      </c>
      <c r="R917" s="1">
        <v>44975</v>
      </c>
      <c r="S917" s="1">
        <v>45193</v>
      </c>
      <c r="T917" s="1" t="s">
        <v>48</v>
      </c>
      <c r="U917" s="1">
        <v>45098</v>
      </c>
      <c r="V917" s="1">
        <v>45224</v>
      </c>
    </row>
    <row r="918" spans="1:22" x14ac:dyDescent="0.3">
      <c r="A918">
        <v>2750562</v>
      </c>
      <c r="C918" t="s">
        <v>27</v>
      </c>
      <c r="D918" t="s">
        <v>24</v>
      </c>
      <c r="E918" t="s">
        <v>17</v>
      </c>
      <c r="F918" t="s">
        <v>18</v>
      </c>
      <c r="G918" t="s">
        <v>22</v>
      </c>
      <c r="H918" t="s">
        <v>20</v>
      </c>
      <c r="I918" t="s">
        <v>21</v>
      </c>
      <c r="J918" t="s">
        <v>6</v>
      </c>
      <c r="K918" t="s">
        <v>31</v>
      </c>
      <c r="L918" t="s">
        <v>32</v>
      </c>
      <c r="O918" s="1">
        <v>45121</v>
      </c>
      <c r="P918" s="1" t="s">
        <v>55</v>
      </c>
      <c r="Q918" s="1" t="s">
        <v>52</v>
      </c>
      <c r="R918" s="1">
        <v>45024</v>
      </c>
      <c r="S918" s="1">
        <v>45042</v>
      </c>
      <c r="T918" s="1" t="s">
        <v>45</v>
      </c>
      <c r="U918" s="1">
        <v>45273</v>
      </c>
      <c r="V918" s="1">
        <v>45183</v>
      </c>
    </row>
    <row r="919" spans="1:22" x14ac:dyDescent="0.3">
      <c r="A919">
        <v>2464844</v>
      </c>
      <c r="C919" t="s">
        <v>23</v>
      </c>
      <c r="D919" t="s">
        <v>28</v>
      </c>
      <c r="E919" t="s">
        <v>17</v>
      </c>
      <c r="F919" t="s">
        <v>18</v>
      </c>
      <c r="G919" t="s">
        <v>26</v>
      </c>
      <c r="H919" t="s">
        <v>20</v>
      </c>
      <c r="I919" t="s">
        <v>21</v>
      </c>
      <c r="J919" t="s">
        <v>6</v>
      </c>
      <c r="K919" t="s">
        <v>34</v>
      </c>
      <c r="L919" t="s">
        <v>36</v>
      </c>
      <c r="O919" s="1">
        <v>45237</v>
      </c>
      <c r="P919" s="1" t="s">
        <v>44</v>
      </c>
      <c r="Q919" s="1" t="s">
        <v>45</v>
      </c>
      <c r="R919" s="1">
        <v>45054</v>
      </c>
      <c r="S919" s="1">
        <v>45139</v>
      </c>
      <c r="T919" s="1" t="s">
        <v>48</v>
      </c>
      <c r="U919" s="1">
        <v>45057</v>
      </c>
      <c r="V919" s="1">
        <v>45178</v>
      </c>
    </row>
    <row r="920" spans="1:22" x14ac:dyDescent="0.3">
      <c r="A920">
        <v>2358765</v>
      </c>
      <c r="C920" t="s">
        <v>15</v>
      </c>
      <c r="D920" t="s">
        <v>16</v>
      </c>
      <c r="E920" t="s">
        <v>17</v>
      </c>
      <c r="F920" t="s">
        <v>18</v>
      </c>
      <c r="G920" t="s">
        <v>26</v>
      </c>
      <c r="H920" t="s">
        <v>20</v>
      </c>
      <c r="I920" t="s">
        <v>21</v>
      </c>
      <c r="J920" t="s">
        <v>6</v>
      </c>
      <c r="K920" t="s">
        <v>35</v>
      </c>
      <c r="L920" t="s">
        <v>39</v>
      </c>
      <c r="O920" s="1">
        <v>45283</v>
      </c>
      <c r="P920" s="1" t="s">
        <v>49</v>
      </c>
      <c r="Q920" s="1" t="s">
        <v>45</v>
      </c>
      <c r="R920" s="1">
        <v>44934</v>
      </c>
      <c r="S920" s="1">
        <v>45173</v>
      </c>
      <c r="T920" s="1" t="s">
        <v>45</v>
      </c>
      <c r="U920" s="1">
        <v>45132</v>
      </c>
      <c r="V920" s="1">
        <v>45210</v>
      </c>
    </row>
    <row r="921" spans="1:22" x14ac:dyDescent="0.3">
      <c r="A921">
        <v>2054037</v>
      </c>
      <c r="C921" t="s">
        <v>27</v>
      </c>
      <c r="D921" t="s">
        <v>16</v>
      </c>
      <c r="E921" t="s">
        <v>17</v>
      </c>
      <c r="F921" t="s">
        <v>18</v>
      </c>
      <c r="G921" t="s">
        <v>19</v>
      </c>
      <c r="H921" t="s">
        <v>20</v>
      </c>
      <c r="I921" t="s">
        <v>21</v>
      </c>
      <c r="J921" t="s">
        <v>6</v>
      </c>
      <c r="K921" t="s">
        <v>34</v>
      </c>
      <c r="L921" t="s">
        <v>32</v>
      </c>
      <c r="O921" s="1">
        <v>45282</v>
      </c>
      <c r="P921" s="1" t="s">
        <v>49</v>
      </c>
      <c r="Q921" s="1" t="s">
        <v>45</v>
      </c>
      <c r="R921" s="1">
        <v>45222</v>
      </c>
      <c r="S921" s="1">
        <v>45086</v>
      </c>
      <c r="T921" s="1" t="s">
        <v>45</v>
      </c>
      <c r="U921" s="1">
        <v>45180</v>
      </c>
      <c r="V921" s="1">
        <v>45078</v>
      </c>
    </row>
    <row r="922" spans="1:22" x14ac:dyDescent="0.3">
      <c r="A922">
        <v>2754499</v>
      </c>
      <c r="C922" t="s">
        <v>27</v>
      </c>
      <c r="D922" t="s">
        <v>28</v>
      </c>
      <c r="E922" t="s">
        <v>17</v>
      </c>
      <c r="F922" t="s">
        <v>18</v>
      </c>
      <c r="G922" t="s">
        <v>19</v>
      </c>
      <c r="H922" t="s">
        <v>20</v>
      </c>
      <c r="I922" t="s">
        <v>21</v>
      </c>
      <c r="J922" t="s">
        <v>6</v>
      </c>
      <c r="K922" t="s">
        <v>35</v>
      </c>
      <c r="L922" t="s">
        <v>36</v>
      </c>
      <c r="O922" s="1">
        <v>45124</v>
      </c>
      <c r="P922" s="1" t="s">
        <v>55</v>
      </c>
      <c r="Q922" s="1" t="s">
        <v>52</v>
      </c>
      <c r="R922" s="1">
        <v>44998</v>
      </c>
      <c r="S922" s="1">
        <v>45208</v>
      </c>
      <c r="T922" s="1" t="s">
        <v>52</v>
      </c>
      <c r="U922" s="1">
        <v>45289</v>
      </c>
      <c r="V922" s="1">
        <v>44951</v>
      </c>
    </row>
    <row r="923" spans="1:22" x14ac:dyDescent="0.3">
      <c r="A923">
        <v>2707068</v>
      </c>
      <c r="C923" t="s">
        <v>27</v>
      </c>
      <c r="D923" t="s">
        <v>28</v>
      </c>
      <c r="E923" t="s">
        <v>17</v>
      </c>
      <c r="F923" t="s">
        <v>18</v>
      </c>
      <c r="G923" t="s">
        <v>25</v>
      </c>
      <c r="H923" t="s">
        <v>20</v>
      </c>
      <c r="I923" t="s">
        <v>21</v>
      </c>
      <c r="J923" t="s">
        <v>6</v>
      </c>
      <c r="K923" t="s">
        <v>35</v>
      </c>
      <c r="L923" t="s">
        <v>32</v>
      </c>
      <c r="O923" s="1">
        <v>45226</v>
      </c>
      <c r="P923" s="1" t="s">
        <v>50</v>
      </c>
      <c r="Q923" s="1" t="s">
        <v>45</v>
      </c>
      <c r="R923" s="1">
        <v>45059</v>
      </c>
      <c r="S923" s="1">
        <v>45226</v>
      </c>
      <c r="T923" s="1" t="s">
        <v>45</v>
      </c>
      <c r="U923" s="1">
        <v>45259</v>
      </c>
      <c r="V923" s="1">
        <v>45298</v>
      </c>
    </row>
    <row r="924" spans="1:22" x14ac:dyDescent="0.3">
      <c r="A924">
        <v>2653951</v>
      </c>
      <c r="C924" t="s">
        <v>27</v>
      </c>
      <c r="D924" t="s">
        <v>16</v>
      </c>
      <c r="E924" t="s">
        <v>17</v>
      </c>
      <c r="F924" t="s">
        <v>18</v>
      </c>
      <c r="G924" t="s">
        <v>25</v>
      </c>
      <c r="H924" t="s">
        <v>20</v>
      </c>
      <c r="I924" t="s">
        <v>21</v>
      </c>
      <c r="J924" t="s">
        <v>6</v>
      </c>
      <c r="K924" t="s">
        <v>35</v>
      </c>
      <c r="L924" t="s">
        <v>32</v>
      </c>
      <c r="O924" s="1">
        <v>45282</v>
      </c>
      <c r="P924" s="1" t="s">
        <v>49</v>
      </c>
      <c r="Q924" s="1" t="s">
        <v>45</v>
      </c>
      <c r="R924" s="1">
        <v>45298</v>
      </c>
      <c r="S924" s="1">
        <v>45047</v>
      </c>
      <c r="T924" s="1" t="s">
        <v>52</v>
      </c>
      <c r="U924" s="1">
        <v>45042</v>
      </c>
      <c r="V924" s="1">
        <v>44973</v>
      </c>
    </row>
    <row r="925" spans="1:22" x14ac:dyDescent="0.3">
      <c r="A925">
        <v>2936562</v>
      </c>
      <c r="C925" t="s">
        <v>23</v>
      </c>
      <c r="D925" t="s">
        <v>28</v>
      </c>
      <c r="E925" t="s">
        <v>17</v>
      </c>
      <c r="F925" t="s">
        <v>18</v>
      </c>
      <c r="G925" t="s">
        <v>26</v>
      </c>
      <c r="H925" t="s">
        <v>20</v>
      </c>
      <c r="I925" t="s">
        <v>21</v>
      </c>
      <c r="J925" t="s">
        <v>6</v>
      </c>
      <c r="K925" t="s">
        <v>34</v>
      </c>
      <c r="L925" t="s">
        <v>39</v>
      </c>
      <c r="O925" s="1">
        <v>45152</v>
      </c>
      <c r="P925" s="1" t="s">
        <v>51</v>
      </c>
      <c r="Q925" s="1" t="s">
        <v>52</v>
      </c>
      <c r="R925" s="1">
        <v>45182</v>
      </c>
      <c r="S925" s="1">
        <v>45081</v>
      </c>
      <c r="T925" s="1" t="s">
        <v>45</v>
      </c>
      <c r="U925" s="1">
        <v>45157</v>
      </c>
      <c r="V925" s="1">
        <v>45272</v>
      </c>
    </row>
    <row r="926" spans="1:22" x14ac:dyDescent="0.3">
      <c r="A926">
        <v>2050738</v>
      </c>
      <c r="C926" t="s">
        <v>15</v>
      </c>
      <c r="D926" t="s">
        <v>16</v>
      </c>
      <c r="E926" t="s">
        <v>17</v>
      </c>
      <c r="F926" t="s">
        <v>18</v>
      </c>
      <c r="G926" t="s">
        <v>25</v>
      </c>
      <c r="H926" t="s">
        <v>20</v>
      </c>
      <c r="I926" t="s">
        <v>21</v>
      </c>
      <c r="J926" t="s">
        <v>6</v>
      </c>
      <c r="K926" t="s">
        <v>31</v>
      </c>
      <c r="L926" t="s">
        <v>33</v>
      </c>
      <c r="O926" s="1">
        <v>45276</v>
      </c>
      <c r="P926" s="1" t="s">
        <v>49</v>
      </c>
      <c r="Q926" s="1" t="s">
        <v>45</v>
      </c>
      <c r="R926" s="1">
        <v>45041</v>
      </c>
      <c r="S926" s="1">
        <v>45254</v>
      </c>
      <c r="T926" s="1" t="s">
        <v>45</v>
      </c>
      <c r="U926" s="1">
        <v>45237</v>
      </c>
      <c r="V926" s="1">
        <v>45155</v>
      </c>
    </row>
    <row r="927" spans="1:22" x14ac:dyDescent="0.3">
      <c r="A927">
        <v>2614114</v>
      </c>
      <c r="C927" t="s">
        <v>23</v>
      </c>
      <c r="D927" t="s">
        <v>28</v>
      </c>
      <c r="E927" t="s">
        <v>17</v>
      </c>
      <c r="F927" t="s">
        <v>18</v>
      </c>
      <c r="G927" t="s">
        <v>26</v>
      </c>
      <c r="H927" t="s">
        <v>20</v>
      </c>
      <c r="I927" t="s">
        <v>21</v>
      </c>
      <c r="J927" t="s">
        <v>6</v>
      </c>
      <c r="K927" t="s">
        <v>35</v>
      </c>
      <c r="L927" t="s">
        <v>37</v>
      </c>
      <c r="O927" s="1">
        <v>45282</v>
      </c>
      <c r="P927" s="1" t="s">
        <v>49</v>
      </c>
      <c r="Q927" s="1" t="s">
        <v>45</v>
      </c>
      <c r="R927" s="1">
        <v>45180</v>
      </c>
      <c r="S927" s="1">
        <v>45157</v>
      </c>
      <c r="T927" s="1" t="s">
        <v>43</v>
      </c>
      <c r="U927" s="1">
        <v>45043</v>
      </c>
      <c r="V927" s="1">
        <v>45289</v>
      </c>
    </row>
    <row r="928" spans="1:22" x14ac:dyDescent="0.3">
      <c r="A928">
        <v>2686139</v>
      </c>
      <c r="C928" t="s">
        <v>15</v>
      </c>
      <c r="D928" t="s">
        <v>28</v>
      </c>
      <c r="E928" t="s">
        <v>17</v>
      </c>
      <c r="F928" t="s">
        <v>18</v>
      </c>
      <c r="G928" t="s">
        <v>25</v>
      </c>
      <c r="H928" t="s">
        <v>20</v>
      </c>
      <c r="I928" t="s">
        <v>21</v>
      </c>
      <c r="J928" t="s">
        <v>6</v>
      </c>
      <c r="K928" t="s">
        <v>38</v>
      </c>
      <c r="L928" t="s">
        <v>39</v>
      </c>
      <c r="O928" s="1">
        <v>45186</v>
      </c>
      <c r="P928" s="1" t="s">
        <v>57</v>
      </c>
      <c r="Q928" s="1" t="s">
        <v>52</v>
      </c>
      <c r="R928" s="1">
        <v>45197</v>
      </c>
      <c r="S928" s="1">
        <v>45158</v>
      </c>
      <c r="T928" s="1" t="s">
        <v>48</v>
      </c>
      <c r="U928" s="1">
        <v>45017</v>
      </c>
      <c r="V928" s="1">
        <v>45228</v>
      </c>
    </row>
    <row r="929" spans="1:22" x14ac:dyDescent="0.3">
      <c r="A929">
        <v>2214522</v>
      </c>
      <c r="C929" t="s">
        <v>27</v>
      </c>
      <c r="D929" t="s">
        <v>28</v>
      </c>
      <c r="E929" t="s">
        <v>17</v>
      </c>
      <c r="F929" t="s">
        <v>18</v>
      </c>
      <c r="G929" t="s">
        <v>19</v>
      </c>
      <c r="H929" t="s">
        <v>20</v>
      </c>
      <c r="I929" t="s">
        <v>21</v>
      </c>
      <c r="J929" t="s">
        <v>6</v>
      </c>
      <c r="K929" t="s">
        <v>38</v>
      </c>
      <c r="L929" t="s">
        <v>39</v>
      </c>
      <c r="O929" s="1">
        <v>45201</v>
      </c>
      <c r="P929" s="1" t="s">
        <v>50</v>
      </c>
      <c r="Q929" s="1" t="s">
        <v>45</v>
      </c>
      <c r="R929" s="1">
        <v>45177</v>
      </c>
      <c r="S929" s="1">
        <v>45122</v>
      </c>
      <c r="T929" s="1" t="s">
        <v>43</v>
      </c>
      <c r="U929" s="1">
        <v>44967</v>
      </c>
      <c r="V929" s="1">
        <v>45125</v>
      </c>
    </row>
    <row r="930" spans="1:22" x14ac:dyDescent="0.3">
      <c r="A930">
        <v>2076184</v>
      </c>
      <c r="C930" t="s">
        <v>15</v>
      </c>
      <c r="D930" t="s">
        <v>16</v>
      </c>
      <c r="E930" t="s">
        <v>17</v>
      </c>
      <c r="F930" t="s">
        <v>18</v>
      </c>
      <c r="G930" t="s">
        <v>26</v>
      </c>
      <c r="H930" t="s">
        <v>20</v>
      </c>
      <c r="I930" t="s">
        <v>21</v>
      </c>
      <c r="J930" t="s">
        <v>6</v>
      </c>
      <c r="K930" t="s">
        <v>38</v>
      </c>
      <c r="L930" t="s">
        <v>36</v>
      </c>
      <c r="O930" s="1">
        <v>45265</v>
      </c>
      <c r="P930" s="1" t="s">
        <v>49</v>
      </c>
      <c r="Q930" s="1" t="s">
        <v>45</v>
      </c>
      <c r="R930" s="1">
        <v>45250</v>
      </c>
      <c r="S930" s="1">
        <v>45288</v>
      </c>
      <c r="T930" s="1" t="s">
        <v>48</v>
      </c>
      <c r="U930" s="1">
        <v>45098</v>
      </c>
      <c r="V930" s="1">
        <v>44962</v>
      </c>
    </row>
    <row r="931" spans="1:22" x14ac:dyDescent="0.3">
      <c r="A931">
        <v>2081005</v>
      </c>
      <c r="C931" t="s">
        <v>27</v>
      </c>
      <c r="D931" t="s">
        <v>24</v>
      </c>
      <c r="E931" t="s">
        <v>17</v>
      </c>
      <c r="F931" t="s">
        <v>18</v>
      </c>
      <c r="G931" t="s">
        <v>25</v>
      </c>
      <c r="H931" t="s">
        <v>20</v>
      </c>
      <c r="I931" t="s">
        <v>21</v>
      </c>
      <c r="J931" t="s">
        <v>6</v>
      </c>
      <c r="K931" t="s">
        <v>31</v>
      </c>
      <c r="L931" t="s">
        <v>39</v>
      </c>
      <c r="O931" s="1">
        <v>45070</v>
      </c>
      <c r="P931" s="1" t="s">
        <v>53</v>
      </c>
      <c r="Q931" s="1" t="s">
        <v>43</v>
      </c>
      <c r="R931" s="1">
        <v>45019</v>
      </c>
      <c r="S931" s="1">
        <v>44930</v>
      </c>
      <c r="T931" s="1" t="s">
        <v>48</v>
      </c>
      <c r="U931" s="1">
        <v>45051</v>
      </c>
      <c r="V931" s="1">
        <v>45101</v>
      </c>
    </row>
    <row r="932" spans="1:22" x14ac:dyDescent="0.3">
      <c r="A932">
        <v>2891910</v>
      </c>
      <c r="C932" t="s">
        <v>23</v>
      </c>
      <c r="D932" t="s">
        <v>28</v>
      </c>
      <c r="E932" t="s">
        <v>17</v>
      </c>
      <c r="F932" t="s">
        <v>18</v>
      </c>
      <c r="G932" t="s">
        <v>22</v>
      </c>
      <c r="H932" t="s">
        <v>20</v>
      </c>
      <c r="I932" t="s">
        <v>21</v>
      </c>
      <c r="J932" t="s">
        <v>6</v>
      </c>
      <c r="K932" t="s">
        <v>35</v>
      </c>
      <c r="L932" t="s">
        <v>37</v>
      </c>
      <c r="O932" s="1">
        <v>45205</v>
      </c>
      <c r="P932" s="1" t="s">
        <v>50</v>
      </c>
      <c r="Q932" s="1" t="s">
        <v>45</v>
      </c>
      <c r="R932" s="1">
        <v>45260</v>
      </c>
      <c r="S932" s="1">
        <v>45162</v>
      </c>
      <c r="T932" s="1" t="s">
        <v>48</v>
      </c>
      <c r="U932" s="1">
        <v>45004</v>
      </c>
      <c r="V932" s="1">
        <v>45249</v>
      </c>
    </row>
    <row r="933" spans="1:22" x14ac:dyDescent="0.3">
      <c r="A933">
        <v>2434592</v>
      </c>
      <c r="C933" t="s">
        <v>15</v>
      </c>
      <c r="D933" t="s">
        <v>28</v>
      </c>
      <c r="E933" t="s">
        <v>17</v>
      </c>
      <c r="F933" t="s">
        <v>18</v>
      </c>
      <c r="G933" t="s">
        <v>26</v>
      </c>
      <c r="H933" t="s">
        <v>20</v>
      </c>
      <c r="I933" t="s">
        <v>21</v>
      </c>
      <c r="J933" t="s">
        <v>6</v>
      </c>
      <c r="K933" t="s">
        <v>35</v>
      </c>
      <c r="L933" t="s">
        <v>39</v>
      </c>
      <c r="O933" s="1">
        <v>45247</v>
      </c>
      <c r="P933" s="1" t="s">
        <v>44</v>
      </c>
      <c r="Q933" s="1" t="s">
        <v>45</v>
      </c>
      <c r="R933" s="1">
        <v>45227</v>
      </c>
      <c r="S933" s="1">
        <v>45059</v>
      </c>
      <c r="T933" s="1" t="s">
        <v>45</v>
      </c>
      <c r="U933" s="1">
        <v>45149</v>
      </c>
      <c r="V933" s="1">
        <v>45197</v>
      </c>
    </row>
    <row r="934" spans="1:22" x14ac:dyDescent="0.3">
      <c r="A934">
        <v>2324505</v>
      </c>
      <c r="C934" t="s">
        <v>15</v>
      </c>
      <c r="D934" t="s">
        <v>16</v>
      </c>
      <c r="E934" t="s">
        <v>17</v>
      </c>
      <c r="F934" t="s">
        <v>18</v>
      </c>
      <c r="G934" t="s">
        <v>26</v>
      </c>
      <c r="H934" t="s">
        <v>20</v>
      </c>
      <c r="I934" t="s">
        <v>21</v>
      </c>
      <c r="J934" t="s">
        <v>6</v>
      </c>
      <c r="K934" t="s">
        <v>38</v>
      </c>
      <c r="L934" t="s">
        <v>33</v>
      </c>
      <c r="O934" s="1">
        <v>45268</v>
      </c>
      <c r="P934" s="1" t="s">
        <v>49</v>
      </c>
      <c r="Q934" s="1" t="s">
        <v>45</v>
      </c>
      <c r="R934" s="1">
        <v>45181</v>
      </c>
      <c r="S934" s="1">
        <v>45153</v>
      </c>
      <c r="T934" s="1" t="s">
        <v>45</v>
      </c>
      <c r="U934" s="1">
        <v>45119</v>
      </c>
      <c r="V934" s="1">
        <v>45242</v>
      </c>
    </row>
    <row r="935" spans="1:22" x14ac:dyDescent="0.3">
      <c r="A935">
        <v>2031918</v>
      </c>
      <c r="C935" t="s">
        <v>23</v>
      </c>
      <c r="D935" t="s">
        <v>24</v>
      </c>
      <c r="E935" t="s">
        <v>17</v>
      </c>
      <c r="F935" t="s">
        <v>18</v>
      </c>
      <c r="G935" t="s">
        <v>26</v>
      </c>
      <c r="H935" t="s">
        <v>20</v>
      </c>
      <c r="I935" t="s">
        <v>21</v>
      </c>
      <c r="J935" t="s">
        <v>6</v>
      </c>
      <c r="K935" t="s">
        <v>34</v>
      </c>
      <c r="L935" t="s">
        <v>33</v>
      </c>
      <c r="O935" s="1">
        <v>44969</v>
      </c>
      <c r="P935" s="1" t="s">
        <v>56</v>
      </c>
      <c r="Q935" s="1" t="s">
        <v>48</v>
      </c>
      <c r="R935" s="1">
        <v>45222</v>
      </c>
      <c r="S935" s="1">
        <v>45071</v>
      </c>
      <c r="T935" s="1" t="s">
        <v>45</v>
      </c>
      <c r="U935" s="1">
        <v>45129</v>
      </c>
      <c r="V935" s="1">
        <v>45138</v>
      </c>
    </row>
    <row r="936" spans="1:22" x14ac:dyDescent="0.3">
      <c r="A936">
        <v>2502748</v>
      </c>
      <c r="C936" t="s">
        <v>15</v>
      </c>
      <c r="D936" t="s">
        <v>28</v>
      </c>
      <c r="E936" t="s">
        <v>17</v>
      </c>
      <c r="F936" t="s">
        <v>18</v>
      </c>
      <c r="G936" t="s">
        <v>22</v>
      </c>
      <c r="H936" t="s">
        <v>20</v>
      </c>
      <c r="I936" t="s">
        <v>21</v>
      </c>
      <c r="J936" t="s">
        <v>6</v>
      </c>
      <c r="K936" t="s">
        <v>38</v>
      </c>
      <c r="L936" t="s">
        <v>37</v>
      </c>
      <c r="O936" s="1">
        <v>45229</v>
      </c>
      <c r="P936" s="1" t="s">
        <v>50</v>
      </c>
      <c r="Q936" s="1" t="s">
        <v>45</v>
      </c>
      <c r="R936" s="1">
        <v>45043</v>
      </c>
      <c r="S936" s="1">
        <v>45009</v>
      </c>
      <c r="T936" s="1" t="s">
        <v>52</v>
      </c>
      <c r="U936" s="1">
        <v>44963</v>
      </c>
      <c r="V936" s="1">
        <v>45083</v>
      </c>
    </row>
    <row r="937" spans="1:22" x14ac:dyDescent="0.3">
      <c r="A937">
        <v>2770347</v>
      </c>
      <c r="C937" t="s">
        <v>27</v>
      </c>
      <c r="D937" t="s">
        <v>24</v>
      </c>
      <c r="E937" t="s">
        <v>17</v>
      </c>
      <c r="F937" t="s">
        <v>18</v>
      </c>
      <c r="G937" t="s">
        <v>19</v>
      </c>
      <c r="H937" t="s">
        <v>20</v>
      </c>
      <c r="I937" t="s">
        <v>21</v>
      </c>
      <c r="J937" t="s">
        <v>6</v>
      </c>
      <c r="K937" t="s">
        <v>35</v>
      </c>
      <c r="L937" t="s">
        <v>33</v>
      </c>
      <c r="O937" s="1">
        <v>45141</v>
      </c>
      <c r="P937" s="1" t="s">
        <v>51</v>
      </c>
      <c r="Q937" s="1" t="s">
        <v>52</v>
      </c>
      <c r="R937" s="1">
        <v>45049</v>
      </c>
      <c r="S937" s="1">
        <v>45200</v>
      </c>
      <c r="T937" s="1" t="s">
        <v>43</v>
      </c>
      <c r="U937" s="1">
        <v>45145</v>
      </c>
      <c r="V937" s="1">
        <v>45047</v>
      </c>
    </row>
    <row r="938" spans="1:22" x14ac:dyDescent="0.3">
      <c r="A938">
        <v>2301569</v>
      </c>
      <c r="C938" t="s">
        <v>15</v>
      </c>
      <c r="D938" t="s">
        <v>28</v>
      </c>
      <c r="E938" t="s">
        <v>17</v>
      </c>
      <c r="F938" t="s">
        <v>18</v>
      </c>
      <c r="G938" t="s">
        <v>26</v>
      </c>
      <c r="H938" t="s">
        <v>20</v>
      </c>
      <c r="I938" t="s">
        <v>21</v>
      </c>
      <c r="J938" t="s">
        <v>6</v>
      </c>
      <c r="K938" t="s">
        <v>38</v>
      </c>
      <c r="L938" t="s">
        <v>37</v>
      </c>
      <c r="O938" s="1">
        <v>45292</v>
      </c>
      <c r="P938" s="1" t="s">
        <v>47</v>
      </c>
      <c r="Q938" s="1" t="s">
        <v>48</v>
      </c>
      <c r="R938" s="1">
        <v>45119</v>
      </c>
      <c r="S938" s="1">
        <v>45160</v>
      </c>
      <c r="T938" s="1" t="s">
        <v>48</v>
      </c>
      <c r="U938" s="1">
        <v>45113</v>
      </c>
      <c r="V938" s="1">
        <v>45172</v>
      </c>
    </row>
    <row r="939" spans="1:22" x14ac:dyDescent="0.3">
      <c r="A939">
        <v>2556839</v>
      </c>
      <c r="C939" t="s">
        <v>23</v>
      </c>
      <c r="D939" t="s">
        <v>24</v>
      </c>
      <c r="E939" t="s">
        <v>17</v>
      </c>
      <c r="F939" t="s">
        <v>18</v>
      </c>
      <c r="G939" t="s">
        <v>26</v>
      </c>
      <c r="H939" t="s">
        <v>20</v>
      </c>
      <c r="I939" t="s">
        <v>21</v>
      </c>
      <c r="J939" t="s">
        <v>6</v>
      </c>
      <c r="K939" t="s">
        <v>38</v>
      </c>
      <c r="L939" t="s">
        <v>33</v>
      </c>
      <c r="O939" s="1">
        <v>44999</v>
      </c>
      <c r="P939" s="1" t="s">
        <v>54</v>
      </c>
      <c r="Q939" s="1" t="s">
        <v>48</v>
      </c>
      <c r="R939" s="1">
        <v>45155</v>
      </c>
      <c r="S939" s="1">
        <v>45252</v>
      </c>
      <c r="T939" s="1" t="s">
        <v>52</v>
      </c>
      <c r="U939" s="1">
        <v>45256</v>
      </c>
      <c r="V939" s="1">
        <v>44994</v>
      </c>
    </row>
    <row r="940" spans="1:22" x14ac:dyDescent="0.3">
      <c r="A940">
        <v>2765099</v>
      </c>
      <c r="C940" t="s">
        <v>15</v>
      </c>
      <c r="D940" t="s">
        <v>16</v>
      </c>
      <c r="E940" t="s">
        <v>17</v>
      </c>
      <c r="F940" t="s">
        <v>18</v>
      </c>
      <c r="G940" t="s">
        <v>26</v>
      </c>
      <c r="H940" t="s">
        <v>20</v>
      </c>
      <c r="I940" t="s">
        <v>21</v>
      </c>
      <c r="J940" t="s">
        <v>6</v>
      </c>
      <c r="K940" t="s">
        <v>34</v>
      </c>
      <c r="L940" t="s">
        <v>39</v>
      </c>
      <c r="O940" s="1">
        <v>44994</v>
      </c>
      <c r="P940" s="1" t="s">
        <v>54</v>
      </c>
      <c r="Q940" s="1" t="s">
        <v>48</v>
      </c>
      <c r="R940" s="1">
        <v>44985</v>
      </c>
      <c r="S940" s="1">
        <v>45273</v>
      </c>
      <c r="T940" s="1" t="s">
        <v>45</v>
      </c>
      <c r="U940" s="1">
        <v>45061</v>
      </c>
      <c r="V940" s="1">
        <v>45158</v>
      </c>
    </row>
    <row r="941" spans="1:22" x14ac:dyDescent="0.3">
      <c r="A941">
        <v>2593659</v>
      </c>
      <c r="C941" t="s">
        <v>23</v>
      </c>
      <c r="D941" t="s">
        <v>28</v>
      </c>
      <c r="E941" t="s">
        <v>17</v>
      </c>
      <c r="F941" t="s">
        <v>18</v>
      </c>
      <c r="G941" t="s">
        <v>22</v>
      </c>
      <c r="H941" t="s">
        <v>20</v>
      </c>
      <c r="I941" t="s">
        <v>21</v>
      </c>
      <c r="J941" t="s">
        <v>6</v>
      </c>
      <c r="K941" t="s">
        <v>31</v>
      </c>
      <c r="L941" t="s">
        <v>32</v>
      </c>
      <c r="O941" s="1">
        <v>45116</v>
      </c>
      <c r="P941" s="1" t="s">
        <v>55</v>
      </c>
      <c r="Q941" s="1" t="s">
        <v>52</v>
      </c>
      <c r="R941" s="1">
        <v>45259</v>
      </c>
      <c r="S941" s="1">
        <v>45295</v>
      </c>
      <c r="T941" s="1" t="s">
        <v>52</v>
      </c>
      <c r="U941" s="1">
        <v>45178</v>
      </c>
      <c r="V941" s="1">
        <v>45203</v>
      </c>
    </row>
    <row r="942" spans="1:22" x14ac:dyDescent="0.3">
      <c r="A942">
        <v>2827231</v>
      </c>
      <c r="C942" t="s">
        <v>23</v>
      </c>
      <c r="D942" t="s">
        <v>16</v>
      </c>
      <c r="E942" t="s">
        <v>17</v>
      </c>
      <c r="F942" t="s">
        <v>18</v>
      </c>
      <c r="G942" t="s">
        <v>19</v>
      </c>
      <c r="H942" t="s">
        <v>20</v>
      </c>
      <c r="I942" t="s">
        <v>21</v>
      </c>
      <c r="J942" t="s">
        <v>6</v>
      </c>
      <c r="K942" t="s">
        <v>35</v>
      </c>
      <c r="L942" t="s">
        <v>32</v>
      </c>
      <c r="O942" s="1">
        <v>44973</v>
      </c>
      <c r="P942" s="1" t="s">
        <v>56</v>
      </c>
      <c r="Q942" s="1" t="s">
        <v>48</v>
      </c>
      <c r="R942" s="1">
        <v>45041</v>
      </c>
      <c r="S942" s="1">
        <v>45177</v>
      </c>
      <c r="T942" s="1" t="s">
        <v>52</v>
      </c>
      <c r="U942" s="1">
        <v>45214</v>
      </c>
      <c r="V942" s="1">
        <v>45246</v>
      </c>
    </row>
    <row r="943" spans="1:22" x14ac:dyDescent="0.3">
      <c r="A943">
        <v>2472057</v>
      </c>
      <c r="C943" t="s">
        <v>23</v>
      </c>
      <c r="D943" t="s">
        <v>24</v>
      </c>
      <c r="E943" t="s">
        <v>17</v>
      </c>
      <c r="F943" t="s">
        <v>18</v>
      </c>
      <c r="G943" t="s">
        <v>22</v>
      </c>
      <c r="H943" t="s">
        <v>20</v>
      </c>
      <c r="I943" t="s">
        <v>21</v>
      </c>
      <c r="J943" t="s">
        <v>6</v>
      </c>
      <c r="K943" t="s">
        <v>38</v>
      </c>
      <c r="L943" t="s">
        <v>32</v>
      </c>
      <c r="O943" s="1">
        <v>45297</v>
      </c>
      <c r="P943" s="1" t="s">
        <v>47</v>
      </c>
      <c r="Q943" s="1" t="s">
        <v>48</v>
      </c>
      <c r="R943" s="1">
        <v>45268</v>
      </c>
      <c r="S943" s="1">
        <v>45286</v>
      </c>
      <c r="T943" s="1" t="s">
        <v>43</v>
      </c>
      <c r="U943" s="1">
        <v>45005</v>
      </c>
      <c r="V943" s="1">
        <v>45201</v>
      </c>
    </row>
    <row r="944" spans="1:22" x14ac:dyDescent="0.3">
      <c r="A944">
        <v>2828727</v>
      </c>
      <c r="C944" t="s">
        <v>15</v>
      </c>
      <c r="D944" t="s">
        <v>16</v>
      </c>
      <c r="E944" t="s">
        <v>17</v>
      </c>
      <c r="F944" t="s">
        <v>18</v>
      </c>
      <c r="G944" t="s">
        <v>19</v>
      </c>
      <c r="H944" t="s">
        <v>20</v>
      </c>
      <c r="I944" t="s">
        <v>21</v>
      </c>
      <c r="J944" t="s">
        <v>6</v>
      </c>
      <c r="K944" t="s">
        <v>34</v>
      </c>
      <c r="L944" t="s">
        <v>37</v>
      </c>
      <c r="O944" s="1">
        <v>45182</v>
      </c>
      <c r="P944" s="1" t="s">
        <v>57</v>
      </c>
      <c r="Q944" s="1" t="s">
        <v>52</v>
      </c>
      <c r="R944" s="1">
        <v>45273</v>
      </c>
      <c r="S944" s="1">
        <v>45183</v>
      </c>
      <c r="T944" s="1" t="s">
        <v>48</v>
      </c>
      <c r="U944" s="1">
        <v>45087</v>
      </c>
      <c r="V944" s="1">
        <v>45213</v>
      </c>
    </row>
    <row r="945" spans="1:22" x14ac:dyDescent="0.3">
      <c r="A945">
        <v>2817970</v>
      </c>
      <c r="C945" t="s">
        <v>27</v>
      </c>
      <c r="D945" t="s">
        <v>28</v>
      </c>
      <c r="E945" t="s">
        <v>17</v>
      </c>
      <c r="F945" t="s">
        <v>18</v>
      </c>
      <c r="G945" t="s">
        <v>22</v>
      </c>
      <c r="H945" t="s">
        <v>20</v>
      </c>
      <c r="I945" t="s">
        <v>21</v>
      </c>
      <c r="J945" t="s">
        <v>6</v>
      </c>
      <c r="K945" t="s">
        <v>38</v>
      </c>
      <c r="L945" t="s">
        <v>39</v>
      </c>
      <c r="O945" s="1">
        <v>45197</v>
      </c>
      <c r="P945" s="1" t="s">
        <v>57</v>
      </c>
      <c r="Q945" s="1" t="s">
        <v>52</v>
      </c>
      <c r="R945" s="1">
        <v>45099</v>
      </c>
      <c r="S945" s="1">
        <v>45293</v>
      </c>
      <c r="T945" s="1" t="s">
        <v>45</v>
      </c>
      <c r="U945" s="1">
        <v>45230</v>
      </c>
      <c r="V945" s="1">
        <v>45247</v>
      </c>
    </row>
    <row r="946" spans="1:22" x14ac:dyDescent="0.3">
      <c r="A946">
        <v>2263087</v>
      </c>
      <c r="C946" t="s">
        <v>27</v>
      </c>
      <c r="D946" t="s">
        <v>16</v>
      </c>
      <c r="E946" t="s">
        <v>17</v>
      </c>
      <c r="F946" t="s">
        <v>18</v>
      </c>
      <c r="G946" t="s">
        <v>26</v>
      </c>
      <c r="H946" t="s">
        <v>20</v>
      </c>
      <c r="I946" t="s">
        <v>21</v>
      </c>
      <c r="J946" t="s">
        <v>6</v>
      </c>
      <c r="K946" t="s">
        <v>31</v>
      </c>
      <c r="L946" t="s">
        <v>32</v>
      </c>
      <c r="O946" s="1">
        <v>45170</v>
      </c>
      <c r="P946" s="1" t="s">
        <v>57</v>
      </c>
      <c r="Q946" s="1" t="s">
        <v>52</v>
      </c>
      <c r="R946" s="1">
        <v>44985</v>
      </c>
      <c r="S946" s="1">
        <v>45083</v>
      </c>
      <c r="T946" s="1" t="s">
        <v>43</v>
      </c>
      <c r="U946" s="1">
        <v>45215</v>
      </c>
      <c r="V946" s="1">
        <v>45114</v>
      </c>
    </row>
    <row r="947" spans="1:22" x14ac:dyDescent="0.3">
      <c r="A947">
        <v>2521050</v>
      </c>
      <c r="C947" t="s">
        <v>27</v>
      </c>
      <c r="D947" t="s">
        <v>24</v>
      </c>
      <c r="E947" t="s">
        <v>17</v>
      </c>
      <c r="F947" t="s">
        <v>18</v>
      </c>
      <c r="G947" t="s">
        <v>26</v>
      </c>
      <c r="H947" t="s">
        <v>20</v>
      </c>
      <c r="I947" t="s">
        <v>21</v>
      </c>
      <c r="J947" t="s">
        <v>6</v>
      </c>
      <c r="K947" t="s">
        <v>34</v>
      </c>
      <c r="L947" t="s">
        <v>32</v>
      </c>
      <c r="O947" s="1">
        <v>45211</v>
      </c>
      <c r="P947" s="1" t="s">
        <v>50</v>
      </c>
      <c r="Q947" s="1" t="s">
        <v>45</v>
      </c>
      <c r="R947" s="1">
        <v>45093</v>
      </c>
      <c r="S947" s="1">
        <v>45185</v>
      </c>
      <c r="T947" s="1" t="s">
        <v>52</v>
      </c>
      <c r="U947" s="1">
        <v>45257</v>
      </c>
      <c r="V947" s="1">
        <v>45296</v>
      </c>
    </row>
    <row r="948" spans="1:22" x14ac:dyDescent="0.3">
      <c r="A948">
        <v>2013105</v>
      </c>
      <c r="C948" t="s">
        <v>23</v>
      </c>
      <c r="D948" t="s">
        <v>16</v>
      </c>
      <c r="E948" t="s">
        <v>17</v>
      </c>
      <c r="F948" t="s">
        <v>18</v>
      </c>
      <c r="G948" t="s">
        <v>19</v>
      </c>
      <c r="H948" t="s">
        <v>20</v>
      </c>
      <c r="I948" t="s">
        <v>21</v>
      </c>
      <c r="J948" t="s">
        <v>6</v>
      </c>
      <c r="K948" t="s">
        <v>34</v>
      </c>
      <c r="L948" t="s">
        <v>39</v>
      </c>
      <c r="O948" s="1">
        <v>45234</v>
      </c>
      <c r="P948" s="1" t="s">
        <v>44</v>
      </c>
      <c r="Q948" s="1" t="s">
        <v>45</v>
      </c>
      <c r="R948" s="1">
        <v>45261</v>
      </c>
      <c r="S948" s="1">
        <v>45269</v>
      </c>
      <c r="T948" s="1" t="s">
        <v>43</v>
      </c>
      <c r="U948" s="1">
        <v>45118</v>
      </c>
      <c r="V948" s="1">
        <v>45081</v>
      </c>
    </row>
    <row r="949" spans="1:22" x14ac:dyDescent="0.3">
      <c r="A949">
        <v>2205581</v>
      </c>
      <c r="C949" t="s">
        <v>27</v>
      </c>
      <c r="D949" t="s">
        <v>24</v>
      </c>
      <c r="E949" t="s">
        <v>17</v>
      </c>
      <c r="F949" t="s">
        <v>18</v>
      </c>
      <c r="G949" t="s">
        <v>26</v>
      </c>
      <c r="H949" t="s">
        <v>20</v>
      </c>
      <c r="I949" t="s">
        <v>21</v>
      </c>
      <c r="J949" t="s">
        <v>6</v>
      </c>
      <c r="K949" t="s">
        <v>31</v>
      </c>
      <c r="L949" t="s">
        <v>36</v>
      </c>
      <c r="O949" s="1">
        <v>45180</v>
      </c>
      <c r="P949" s="1" t="s">
        <v>57</v>
      </c>
      <c r="Q949" s="1" t="s">
        <v>52</v>
      </c>
      <c r="R949" s="1">
        <v>44940</v>
      </c>
      <c r="S949" s="1">
        <v>45105</v>
      </c>
      <c r="T949" s="1" t="s">
        <v>45</v>
      </c>
      <c r="U949" s="1">
        <v>45094</v>
      </c>
      <c r="V949" s="1">
        <v>45155</v>
      </c>
    </row>
    <row r="950" spans="1:22" x14ac:dyDescent="0.3">
      <c r="A950">
        <v>2133344</v>
      </c>
      <c r="C950" t="s">
        <v>15</v>
      </c>
      <c r="D950" t="s">
        <v>24</v>
      </c>
      <c r="E950" t="s">
        <v>17</v>
      </c>
      <c r="F950" t="s">
        <v>18</v>
      </c>
      <c r="G950" t="s">
        <v>25</v>
      </c>
      <c r="H950" t="s">
        <v>20</v>
      </c>
      <c r="I950" t="s">
        <v>21</v>
      </c>
      <c r="J950" t="s">
        <v>6</v>
      </c>
      <c r="K950" t="s">
        <v>34</v>
      </c>
      <c r="L950" t="s">
        <v>32</v>
      </c>
      <c r="O950" s="1">
        <v>45246</v>
      </c>
      <c r="P950" s="1" t="s">
        <v>44</v>
      </c>
      <c r="Q950" s="1" t="s">
        <v>45</v>
      </c>
      <c r="R950" s="1">
        <v>45194</v>
      </c>
      <c r="S950" s="1">
        <v>44989</v>
      </c>
      <c r="T950" s="1" t="s">
        <v>52</v>
      </c>
      <c r="U950" s="1">
        <v>45191</v>
      </c>
      <c r="V950" s="1">
        <v>45219</v>
      </c>
    </row>
    <row r="951" spans="1:22" x14ac:dyDescent="0.3">
      <c r="A951">
        <v>2187338</v>
      </c>
      <c r="C951" t="s">
        <v>15</v>
      </c>
      <c r="D951" t="s">
        <v>28</v>
      </c>
      <c r="E951" t="s">
        <v>17</v>
      </c>
      <c r="F951" t="s">
        <v>18</v>
      </c>
      <c r="G951" t="s">
        <v>26</v>
      </c>
      <c r="H951" t="s">
        <v>20</v>
      </c>
      <c r="I951" t="s">
        <v>21</v>
      </c>
      <c r="J951" t="s">
        <v>6</v>
      </c>
      <c r="K951" t="s">
        <v>31</v>
      </c>
      <c r="L951" t="s">
        <v>33</v>
      </c>
      <c r="O951" s="1">
        <v>45009</v>
      </c>
      <c r="P951" s="1" t="s">
        <v>54</v>
      </c>
      <c r="Q951" s="1" t="s">
        <v>48</v>
      </c>
      <c r="R951" s="1">
        <v>45194</v>
      </c>
      <c r="S951" s="1">
        <v>45096</v>
      </c>
      <c r="T951" s="1" t="s">
        <v>45</v>
      </c>
      <c r="U951" s="1">
        <v>45275</v>
      </c>
      <c r="V951" s="1">
        <v>45008</v>
      </c>
    </row>
    <row r="952" spans="1:22" x14ac:dyDescent="0.3">
      <c r="A952">
        <v>2169960</v>
      </c>
      <c r="C952" t="s">
        <v>15</v>
      </c>
      <c r="D952" t="s">
        <v>28</v>
      </c>
      <c r="E952" t="s">
        <v>17</v>
      </c>
      <c r="F952" t="s">
        <v>18</v>
      </c>
      <c r="G952" t="s">
        <v>19</v>
      </c>
      <c r="H952" t="s">
        <v>20</v>
      </c>
      <c r="I952" t="s">
        <v>21</v>
      </c>
      <c r="J952" t="s">
        <v>6</v>
      </c>
      <c r="K952" t="s">
        <v>38</v>
      </c>
      <c r="L952" t="s">
        <v>36</v>
      </c>
      <c r="O952" s="1">
        <v>44989</v>
      </c>
      <c r="P952" s="1" t="s">
        <v>54</v>
      </c>
      <c r="Q952" s="1" t="s">
        <v>48</v>
      </c>
      <c r="R952" s="1">
        <v>45221</v>
      </c>
      <c r="S952" s="1">
        <v>45154</v>
      </c>
      <c r="T952" s="1" t="s">
        <v>52</v>
      </c>
      <c r="U952" s="1">
        <v>44997</v>
      </c>
      <c r="V952" s="1">
        <v>45242</v>
      </c>
    </row>
    <row r="953" spans="1:22" x14ac:dyDescent="0.3">
      <c r="A953">
        <v>2667807</v>
      </c>
      <c r="C953" t="s">
        <v>27</v>
      </c>
      <c r="D953" t="s">
        <v>16</v>
      </c>
      <c r="E953" t="s">
        <v>17</v>
      </c>
      <c r="F953" t="s">
        <v>18</v>
      </c>
      <c r="G953" t="s">
        <v>22</v>
      </c>
      <c r="H953" t="s">
        <v>20</v>
      </c>
      <c r="I953" t="s">
        <v>21</v>
      </c>
      <c r="J953" t="s">
        <v>6</v>
      </c>
      <c r="K953" t="s">
        <v>34</v>
      </c>
      <c r="L953" t="s">
        <v>33</v>
      </c>
      <c r="O953" s="1">
        <v>45102</v>
      </c>
      <c r="P953" s="1" t="s">
        <v>42</v>
      </c>
      <c r="Q953" s="1" t="s">
        <v>43</v>
      </c>
      <c r="R953" s="1">
        <v>45077</v>
      </c>
      <c r="S953" s="1">
        <v>45114</v>
      </c>
      <c r="T953" s="1" t="s">
        <v>45</v>
      </c>
      <c r="U953" s="1">
        <v>45050</v>
      </c>
      <c r="V953" s="1">
        <v>45267</v>
      </c>
    </row>
    <row r="954" spans="1:22" x14ac:dyDescent="0.3">
      <c r="A954">
        <v>2097276</v>
      </c>
      <c r="C954" t="s">
        <v>15</v>
      </c>
      <c r="D954" t="s">
        <v>24</v>
      </c>
      <c r="E954" t="s">
        <v>17</v>
      </c>
      <c r="F954" t="s">
        <v>18</v>
      </c>
      <c r="G954" t="s">
        <v>25</v>
      </c>
      <c r="H954" t="s">
        <v>20</v>
      </c>
      <c r="I954" t="s">
        <v>21</v>
      </c>
      <c r="J954" t="s">
        <v>6</v>
      </c>
      <c r="K954" t="s">
        <v>34</v>
      </c>
      <c r="L954" t="s">
        <v>36</v>
      </c>
      <c r="O954" s="1">
        <v>45203</v>
      </c>
      <c r="P954" s="1" t="s">
        <v>50</v>
      </c>
      <c r="Q954" s="1" t="s">
        <v>45</v>
      </c>
      <c r="R954" s="1">
        <v>44981</v>
      </c>
      <c r="S954" s="1">
        <v>45206</v>
      </c>
      <c r="T954" s="1" t="s">
        <v>43</v>
      </c>
      <c r="U954" s="1">
        <v>45271</v>
      </c>
      <c r="V954" s="1">
        <v>44950</v>
      </c>
    </row>
    <row r="955" spans="1:22" x14ac:dyDescent="0.3">
      <c r="A955">
        <v>2541112</v>
      </c>
      <c r="C955" t="s">
        <v>27</v>
      </c>
      <c r="D955" t="s">
        <v>16</v>
      </c>
      <c r="E955" t="s">
        <v>17</v>
      </c>
      <c r="F955" t="s">
        <v>18</v>
      </c>
      <c r="G955" t="s">
        <v>26</v>
      </c>
      <c r="H955" t="s">
        <v>20</v>
      </c>
      <c r="I955" t="s">
        <v>21</v>
      </c>
      <c r="J955" t="s">
        <v>6</v>
      </c>
      <c r="K955" t="s">
        <v>35</v>
      </c>
      <c r="L955" t="s">
        <v>36</v>
      </c>
      <c r="O955" s="1">
        <v>45231</v>
      </c>
      <c r="P955" s="1" t="s">
        <v>44</v>
      </c>
      <c r="Q955" s="1" t="s">
        <v>45</v>
      </c>
      <c r="R955" s="1">
        <v>45030</v>
      </c>
      <c r="S955" s="1">
        <v>45004</v>
      </c>
      <c r="T955" s="1" t="s">
        <v>52</v>
      </c>
      <c r="U955" s="1">
        <v>45173</v>
      </c>
      <c r="V955" s="1">
        <v>44986</v>
      </c>
    </row>
    <row r="956" spans="1:22" x14ac:dyDescent="0.3">
      <c r="A956">
        <v>2301419</v>
      </c>
      <c r="C956" t="s">
        <v>27</v>
      </c>
      <c r="D956" t="s">
        <v>24</v>
      </c>
      <c r="E956" t="s">
        <v>17</v>
      </c>
      <c r="F956" t="s">
        <v>18</v>
      </c>
      <c r="G956" t="s">
        <v>26</v>
      </c>
      <c r="H956" t="s">
        <v>20</v>
      </c>
      <c r="I956" t="s">
        <v>21</v>
      </c>
      <c r="J956" t="s">
        <v>6</v>
      </c>
      <c r="K956" t="s">
        <v>34</v>
      </c>
      <c r="L956" t="s">
        <v>37</v>
      </c>
      <c r="O956" s="1">
        <v>45033</v>
      </c>
      <c r="P956" s="1" t="s">
        <v>46</v>
      </c>
      <c r="Q956" s="1" t="s">
        <v>43</v>
      </c>
      <c r="R956" s="1">
        <v>45284</v>
      </c>
      <c r="S956" s="1">
        <v>45090</v>
      </c>
      <c r="T956" s="1" t="s">
        <v>48</v>
      </c>
      <c r="U956" s="1">
        <v>44938</v>
      </c>
      <c r="V956" s="1">
        <v>44992</v>
      </c>
    </row>
    <row r="957" spans="1:22" x14ac:dyDescent="0.3">
      <c r="A957">
        <v>2816846</v>
      </c>
      <c r="C957" t="s">
        <v>27</v>
      </c>
      <c r="D957" t="s">
        <v>28</v>
      </c>
      <c r="E957" t="s">
        <v>17</v>
      </c>
      <c r="F957" t="s">
        <v>18</v>
      </c>
      <c r="G957" t="s">
        <v>25</v>
      </c>
      <c r="H957" t="s">
        <v>20</v>
      </c>
      <c r="I957" t="s">
        <v>21</v>
      </c>
      <c r="J957" t="s">
        <v>6</v>
      </c>
      <c r="K957" t="s">
        <v>38</v>
      </c>
      <c r="L957" t="s">
        <v>37</v>
      </c>
      <c r="O957" s="1">
        <v>45293</v>
      </c>
      <c r="P957" s="1" t="s">
        <v>47</v>
      </c>
      <c r="Q957" s="1" t="s">
        <v>48</v>
      </c>
      <c r="R957" s="1">
        <v>45270</v>
      </c>
      <c r="S957" s="1">
        <v>44929</v>
      </c>
      <c r="T957" s="1" t="s">
        <v>43</v>
      </c>
      <c r="U957" s="1">
        <v>45279</v>
      </c>
      <c r="V957" s="1">
        <v>44996</v>
      </c>
    </row>
    <row r="958" spans="1:22" x14ac:dyDescent="0.3">
      <c r="A958">
        <v>2582860</v>
      </c>
      <c r="C958" t="s">
        <v>15</v>
      </c>
      <c r="D958" t="s">
        <v>16</v>
      </c>
      <c r="E958" t="s">
        <v>17</v>
      </c>
      <c r="F958" t="s">
        <v>18</v>
      </c>
      <c r="G958" t="s">
        <v>19</v>
      </c>
      <c r="H958" t="s">
        <v>20</v>
      </c>
      <c r="I958" t="s">
        <v>21</v>
      </c>
      <c r="J958" t="s">
        <v>6</v>
      </c>
      <c r="K958" t="s">
        <v>34</v>
      </c>
      <c r="L958" t="s">
        <v>32</v>
      </c>
      <c r="O958" s="1">
        <v>45103</v>
      </c>
      <c r="P958" s="1" t="s">
        <v>42</v>
      </c>
      <c r="Q958" s="1" t="s">
        <v>43</v>
      </c>
      <c r="R958" s="1">
        <v>45038</v>
      </c>
      <c r="S958" s="1">
        <v>45172</v>
      </c>
      <c r="T958" s="1" t="s">
        <v>52</v>
      </c>
      <c r="U958" s="1">
        <v>44977</v>
      </c>
      <c r="V958" s="1">
        <v>45219</v>
      </c>
    </row>
    <row r="959" spans="1:22" x14ac:dyDescent="0.3">
      <c r="A959">
        <v>2958088</v>
      </c>
      <c r="C959" t="s">
        <v>23</v>
      </c>
      <c r="D959" t="s">
        <v>24</v>
      </c>
      <c r="E959" t="s">
        <v>17</v>
      </c>
      <c r="F959" t="s">
        <v>18</v>
      </c>
      <c r="G959" t="s">
        <v>22</v>
      </c>
      <c r="H959" t="s">
        <v>20</v>
      </c>
      <c r="I959" t="s">
        <v>21</v>
      </c>
      <c r="J959" t="s">
        <v>6</v>
      </c>
      <c r="K959" t="s">
        <v>31</v>
      </c>
      <c r="L959" t="s">
        <v>37</v>
      </c>
      <c r="O959" s="1">
        <v>45024</v>
      </c>
      <c r="P959" s="1" t="s">
        <v>46</v>
      </c>
      <c r="Q959" s="1" t="s">
        <v>43</v>
      </c>
      <c r="R959" s="1">
        <v>44937</v>
      </c>
      <c r="S959" s="1">
        <v>45096</v>
      </c>
      <c r="T959" s="1" t="s">
        <v>52</v>
      </c>
      <c r="U959" s="1">
        <v>45098</v>
      </c>
      <c r="V959" s="1">
        <v>45045</v>
      </c>
    </row>
    <row r="960" spans="1:22" x14ac:dyDescent="0.3">
      <c r="A960">
        <v>2066062</v>
      </c>
      <c r="C960" t="s">
        <v>27</v>
      </c>
      <c r="D960" t="s">
        <v>24</v>
      </c>
      <c r="E960" t="s">
        <v>17</v>
      </c>
      <c r="F960" t="s">
        <v>18</v>
      </c>
      <c r="G960" t="s">
        <v>26</v>
      </c>
      <c r="H960" t="s">
        <v>20</v>
      </c>
      <c r="I960" t="s">
        <v>21</v>
      </c>
      <c r="J960" t="s">
        <v>6</v>
      </c>
      <c r="K960" t="s">
        <v>31</v>
      </c>
      <c r="L960" t="s">
        <v>32</v>
      </c>
      <c r="O960" s="1">
        <v>45215</v>
      </c>
      <c r="P960" s="1" t="s">
        <v>50</v>
      </c>
      <c r="Q960" s="1" t="s">
        <v>45</v>
      </c>
      <c r="R960" s="1">
        <v>45144</v>
      </c>
      <c r="S960" s="1">
        <v>45150</v>
      </c>
      <c r="T960" s="1" t="s">
        <v>52</v>
      </c>
      <c r="U960" s="1">
        <v>44959</v>
      </c>
      <c r="V960" s="1">
        <v>45029</v>
      </c>
    </row>
    <row r="961" spans="1:22" x14ac:dyDescent="0.3">
      <c r="A961">
        <v>2882463</v>
      </c>
      <c r="C961" t="s">
        <v>23</v>
      </c>
      <c r="D961" t="s">
        <v>16</v>
      </c>
      <c r="E961" t="s">
        <v>17</v>
      </c>
      <c r="F961" t="s">
        <v>18</v>
      </c>
      <c r="G961" t="s">
        <v>22</v>
      </c>
      <c r="H961" t="s">
        <v>20</v>
      </c>
      <c r="I961" t="s">
        <v>21</v>
      </c>
      <c r="J961" t="s">
        <v>6</v>
      </c>
      <c r="K961" t="s">
        <v>31</v>
      </c>
      <c r="L961" t="s">
        <v>33</v>
      </c>
      <c r="O961" s="1">
        <v>45103</v>
      </c>
      <c r="P961" s="1" t="s">
        <v>42</v>
      </c>
      <c r="Q961" s="1" t="s">
        <v>43</v>
      </c>
      <c r="R961" s="1">
        <v>45049</v>
      </c>
      <c r="S961" s="1">
        <v>45274</v>
      </c>
      <c r="T961" s="1" t="s">
        <v>43</v>
      </c>
      <c r="U961" s="1">
        <v>45239</v>
      </c>
      <c r="V961" s="1">
        <v>45226</v>
      </c>
    </row>
    <row r="962" spans="1:22" x14ac:dyDescent="0.3">
      <c r="A962">
        <v>2306106</v>
      </c>
      <c r="C962" t="s">
        <v>27</v>
      </c>
      <c r="D962" t="s">
        <v>16</v>
      </c>
      <c r="E962" t="s">
        <v>17</v>
      </c>
      <c r="F962" t="s">
        <v>18</v>
      </c>
      <c r="G962" t="s">
        <v>22</v>
      </c>
      <c r="H962" t="s">
        <v>20</v>
      </c>
      <c r="I962" t="s">
        <v>21</v>
      </c>
      <c r="J962" t="s">
        <v>6</v>
      </c>
      <c r="K962" t="s">
        <v>34</v>
      </c>
      <c r="L962" t="s">
        <v>33</v>
      </c>
      <c r="O962" s="1">
        <v>45082</v>
      </c>
      <c r="P962" s="1" t="s">
        <v>42</v>
      </c>
      <c r="Q962" s="1" t="s">
        <v>43</v>
      </c>
      <c r="R962" s="1">
        <v>45232</v>
      </c>
      <c r="S962" s="1">
        <v>45191</v>
      </c>
      <c r="T962" s="1" t="s">
        <v>52</v>
      </c>
      <c r="U962" s="1">
        <v>45130</v>
      </c>
      <c r="V962" s="1">
        <v>44933</v>
      </c>
    </row>
    <row r="963" spans="1:22" x14ac:dyDescent="0.3">
      <c r="A963">
        <v>2292928</v>
      </c>
      <c r="C963" t="s">
        <v>23</v>
      </c>
      <c r="D963" t="s">
        <v>16</v>
      </c>
      <c r="E963" t="s">
        <v>17</v>
      </c>
      <c r="F963" t="s">
        <v>18</v>
      </c>
      <c r="G963" t="s">
        <v>26</v>
      </c>
      <c r="H963" t="s">
        <v>20</v>
      </c>
      <c r="I963" t="s">
        <v>21</v>
      </c>
      <c r="J963" t="s">
        <v>6</v>
      </c>
      <c r="K963" t="s">
        <v>34</v>
      </c>
      <c r="L963" t="s">
        <v>36</v>
      </c>
      <c r="O963" s="1">
        <v>45243</v>
      </c>
      <c r="P963" s="1" t="s">
        <v>44</v>
      </c>
      <c r="Q963" s="1" t="s">
        <v>45</v>
      </c>
      <c r="R963" s="1">
        <v>44967</v>
      </c>
      <c r="S963" s="1">
        <v>45134</v>
      </c>
      <c r="T963" s="1" t="s">
        <v>48</v>
      </c>
      <c r="U963" s="1">
        <v>45296</v>
      </c>
      <c r="V963" s="1">
        <v>45259</v>
      </c>
    </row>
    <row r="964" spans="1:22" x14ac:dyDescent="0.3">
      <c r="A964">
        <v>2514806</v>
      </c>
      <c r="C964" t="s">
        <v>15</v>
      </c>
      <c r="D964" t="s">
        <v>28</v>
      </c>
      <c r="E964" t="s">
        <v>17</v>
      </c>
      <c r="F964" t="s">
        <v>18</v>
      </c>
      <c r="G964" t="s">
        <v>19</v>
      </c>
      <c r="H964" t="s">
        <v>20</v>
      </c>
      <c r="I964" t="s">
        <v>21</v>
      </c>
      <c r="J964" t="s">
        <v>6</v>
      </c>
      <c r="K964" t="s">
        <v>35</v>
      </c>
      <c r="L964" t="s">
        <v>36</v>
      </c>
      <c r="O964" s="1">
        <v>45046</v>
      </c>
      <c r="P964" s="1" t="s">
        <v>46</v>
      </c>
      <c r="Q964" s="1" t="s">
        <v>43</v>
      </c>
      <c r="R964" s="1">
        <v>44976</v>
      </c>
      <c r="S964" s="1">
        <v>45060</v>
      </c>
      <c r="T964" s="1" t="s">
        <v>52</v>
      </c>
      <c r="U964" s="1">
        <v>45195</v>
      </c>
      <c r="V964" s="1">
        <v>45252</v>
      </c>
    </row>
    <row r="965" spans="1:22" x14ac:dyDescent="0.3">
      <c r="A965">
        <v>2286994</v>
      </c>
      <c r="C965" t="s">
        <v>27</v>
      </c>
      <c r="D965" t="s">
        <v>24</v>
      </c>
      <c r="E965" t="s">
        <v>17</v>
      </c>
      <c r="F965" t="s">
        <v>18</v>
      </c>
      <c r="G965" t="s">
        <v>19</v>
      </c>
      <c r="H965" t="s">
        <v>20</v>
      </c>
      <c r="I965" t="s">
        <v>21</v>
      </c>
      <c r="J965" t="s">
        <v>6</v>
      </c>
      <c r="K965" t="s">
        <v>35</v>
      </c>
      <c r="L965" t="s">
        <v>36</v>
      </c>
      <c r="O965" s="1">
        <v>45094</v>
      </c>
      <c r="P965" s="1" t="s">
        <v>42</v>
      </c>
      <c r="Q965" s="1" t="s">
        <v>43</v>
      </c>
      <c r="R965" s="1">
        <v>45070</v>
      </c>
      <c r="S965" s="1">
        <v>45286</v>
      </c>
      <c r="T965" s="1" t="s">
        <v>52</v>
      </c>
      <c r="U965" s="1">
        <v>45240</v>
      </c>
      <c r="V965" s="1">
        <v>44971</v>
      </c>
    </row>
    <row r="966" spans="1:22" x14ac:dyDescent="0.3">
      <c r="A966">
        <v>2718972</v>
      </c>
      <c r="C966" t="s">
        <v>23</v>
      </c>
      <c r="D966" t="s">
        <v>28</v>
      </c>
      <c r="E966" t="s">
        <v>17</v>
      </c>
      <c r="F966" t="s">
        <v>18</v>
      </c>
      <c r="G966" t="s">
        <v>19</v>
      </c>
      <c r="H966" t="s">
        <v>20</v>
      </c>
      <c r="I966" t="s">
        <v>21</v>
      </c>
      <c r="J966" t="s">
        <v>6</v>
      </c>
      <c r="K966" t="s">
        <v>31</v>
      </c>
      <c r="L966" t="s">
        <v>39</v>
      </c>
      <c r="O966" s="1">
        <v>44944</v>
      </c>
      <c r="P966" s="1" t="s">
        <v>47</v>
      </c>
      <c r="Q966" s="1" t="s">
        <v>48</v>
      </c>
      <c r="R966" s="1">
        <v>45024</v>
      </c>
      <c r="S966" s="1">
        <v>45249</v>
      </c>
      <c r="T966" s="1" t="s">
        <v>45</v>
      </c>
      <c r="U966" s="1">
        <v>44956</v>
      </c>
      <c r="V966" s="1">
        <v>44948</v>
      </c>
    </row>
    <row r="967" spans="1:22" x14ac:dyDescent="0.3">
      <c r="A967">
        <v>2433334</v>
      </c>
      <c r="C967" t="s">
        <v>27</v>
      </c>
      <c r="D967" t="s">
        <v>28</v>
      </c>
      <c r="E967" t="s">
        <v>17</v>
      </c>
      <c r="F967" t="s">
        <v>18</v>
      </c>
      <c r="G967" t="s">
        <v>26</v>
      </c>
      <c r="H967" t="s">
        <v>20</v>
      </c>
      <c r="I967" t="s">
        <v>21</v>
      </c>
      <c r="J967" t="s">
        <v>6</v>
      </c>
      <c r="K967" t="s">
        <v>31</v>
      </c>
      <c r="L967" t="s">
        <v>33</v>
      </c>
      <c r="O967" s="1">
        <v>45096</v>
      </c>
      <c r="P967" s="1" t="s">
        <v>42</v>
      </c>
      <c r="Q967" s="1" t="s">
        <v>43</v>
      </c>
      <c r="R967" s="1">
        <v>45121</v>
      </c>
      <c r="S967" s="1">
        <v>45259</v>
      </c>
      <c r="T967" s="1" t="s">
        <v>48</v>
      </c>
      <c r="U967" s="1">
        <v>45099</v>
      </c>
      <c r="V967" s="1">
        <v>45152</v>
      </c>
    </row>
    <row r="968" spans="1:22" x14ac:dyDescent="0.3">
      <c r="A968">
        <v>2211724</v>
      </c>
      <c r="C968" t="s">
        <v>15</v>
      </c>
      <c r="D968" t="s">
        <v>16</v>
      </c>
      <c r="E968" t="s">
        <v>17</v>
      </c>
      <c r="F968" t="s">
        <v>18</v>
      </c>
      <c r="G968" t="s">
        <v>22</v>
      </c>
      <c r="H968" t="s">
        <v>20</v>
      </c>
      <c r="I968" t="s">
        <v>21</v>
      </c>
      <c r="J968" t="s">
        <v>6</v>
      </c>
      <c r="K968" t="s">
        <v>31</v>
      </c>
      <c r="L968" t="s">
        <v>33</v>
      </c>
      <c r="O968" s="1">
        <v>45034</v>
      </c>
      <c r="P968" s="1" t="s">
        <v>46</v>
      </c>
      <c r="Q968" s="1" t="s">
        <v>43</v>
      </c>
      <c r="R968" s="1">
        <v>45027</v>
      </c>
      <c r="S968" s="1">
        <v>45103</v>
      </c>
      <c r="T968" s="1" t="s">
        <v>52</v>
      </c>
      <c r="U968" s="1">
        <v>45259</v>
      </c>
      <c r="V968" s="1">
        <v>45183</v>
      </c>
    </row>
    <row r="969" spans="1:22" x14ac:dyDescent="0.3">
      <c r="A969">
        <v>2427912</v>
      </c>
      <c r="C969" t="s">
        <v>23</v>
      </c>
      <c r="D969" t="s">
        <v>24</v>
      </c>
      <c r="E969" t="s">
        <v>17</v>
      </c>
      <c r="F969" t="s">
        <v>18</v>
      </c>
      <c r="G969" t="s">
        <v>25</v>
      </c>
      <c r="H969" t="s">
        <v>20</v>
      </c>
      <c r="I969" t="s">
        <v>21</v>
      </c>
      <c r="J969" t="s">
        <v>6</v>
      </c>
      <c r="K969" t="s">
        <v>31</v>
      </c>
      <c r="L969" t="s">
        <v>39</v>
      </c>
      <c r="O969" s="1">
        <v>44960</v>
      </c>
      <c r="P969" s="1" t="s">
        <v>56</v>
      </c>
      <c r="Q969" s="1" t="s">
        <v>48</v>
      </c>
      <c r="R969" s="1">
        <v>45232</v>
      </c>
      <c r="S969" s="1">
        <v>45075</v>
      </c>
      <c r="T969" s="1" t="s">
        <v>43</v>
      </c>
      <c r="U969" s="1">
        <v>45195</v>
      </c>
      <c r="V969" s="1">
        <v>45210</v>
      </c>
    </row>
    <row r="970" spans="1:22" x14ac:dyDescent="0.3">
      <c r="A970">
        <v>2270349</v>
      </c>
      <c r="C970" t="s">
        <v>23</v>
      </c>
      <c r="D970" t="s">
        <v>28</v>
      </c>
      <c r="E970" t="s">
        <v>17</v>
      </c>
      <c r="F970" t="s">
        <v>18</v>
      </c>
      <c r="G970" t="s">
        <v>25</v>
      </c>
      <c r="H970" t="s">
        <v>20</v>
      </c>
      <c r="I970" t="s">
        <v>21</v>
      </c>
      <c r="J970" t="s">
        <v>6</v>
      </c>
      <c r="K970" t="s">
        <v>31</v>
      </c>
      <c r="L970" t="s">
        <v>39</v>
      </c>
      <c r="O970" s="1">
        <v>45063</v>
      </c>
      <c r="P970" s="1" t="s">
        <v>53</v>
      </c>
      <c r="Q970" s="1" t="s">
        <v>43</v>
      </c>
      <c r="R970" s="1">
        <v>45227</v>
      </c>
      <c r="S970" s="1">
        <v>45220</v>
      </c>
      <c r="T970" s="1" t="s">
        <v>52</v>
      </c>
      <c r="U970" s="1">
        <v>45003</v>
      </c>
      <c r="V970" s="1">
        <v>45248</v>
      </c>
    </row>
    <row r="971" spans="1:22" x14ac:dyDescent="0.3">
      <c r="A971">
        <v>2945414</v>
      </c>
      <c r="C971" t="s">
        <v>23</v>
      </c>
      <c r="D971" t="s">
        <v>28</v>
      </c>
      <c r="E971" t="s">
        <v>17</v>
      </c>
      <c r="F971" t="s">
        <v>18</v>
      </c>
      <c r="G971" t="s">
        <v>25</v>
      </c>
      <c r="H971" t="s">
        <v>20</v>
      </c>
      <c r="I971" t="s">
        <v>21</v>
      </c>
      <c r="J971" t="s">
        <v>6</v>
      </c>
      <c r="K971" t="s">
        <v>35</v>
      </c>
      <c r="L971" t="s">
        <v>37</v>
      </c>
      <c r="O971" s="1">
        <v>45084</v>
      </c>
      <c r="P971" s="1" t="s">
        <v>42</v>
      </c>
      <c r="Q971" s="1" t="s">
        <v>43</v>
      </c>
      <c r="R971" s="1">
        <v>45089</v>
      </c>
      <c r="S971" s="1">
        <v>45245</v>
      </c>
      <c r="T971" s="1" t="s">
        <v>43</v>
      </c>
      <c r="U971" s="1">
        <v>45033</v>
      </c>
      <c r="V971" s="1">
        <v>44985</v>
      </c>
    </row>
    <row r="972" spans="1:22" x14ac:dyDescent="0.3">
      <c r="A972">
        <v>2569366</v>
      </c>
      <c r="C972" t="s">
        <v>27</v>
      </c>
      <c r="D972" t="s">
        <v>24</v>
      </c>
      <c r="E972" t="s">
        <v>17</v>
      </c>
      <c r="F972" t="s">
        <v>18</v>
      </c>
      <c r="G972" t="s">
        <v>19</v>
      </c>
      <c r="H972" t="s">
        <v>20</v>
      </c>
      <c r="I972" t="s">
        <v>21</v>
      </c>
      <c r="J972" t="s">
        <v>6</v>
      </c>
      <c r="K972" t="s">
        <v>34</v>
      </c>
      <c r="L972" t="s">
        <v>36</v>
      </c>
      <c r="O972" s="1">
        <v>45259</v>
      </c>
      <c r="P972" s="1" t="s">
        <v>44</v>
      </c>
      <c r="Q972" s="1" t="s">
        <v>45</v>
      </c>
      <c r="R972" s="1">
        <v>45064</v>
      </c>
      <c r="S972" s="1">
        <v>45033</v>
      </c>
      <c r="T972" s="1" t="s">
        <v>52</v>
      </c>
      <c r="U972" s="1">
        <v>45051</v>
      </c>
      <c r="V972" s="1">
        <v>45034</v>
      </c>
    </row>
    <row r="973" spans="1:22" x14ac:dyDescent="0.3">
      <c r="A973">
        <v>2701606</v>
      </c>
      <c r="C973" t="s">
        <v>15</v>
      </c>
      <c r="D973" t="s">
        <v>28</v>
      </c>
      <c r="E973" t="s">
        <v>17</v>
      </c>
      <c r="F973" t="s">
        <v>18</v>
      </c>
      <c r="G973" t="s">
        <v>22</v>
      </c>
      <c r="H973" t="s">
        <v>20</v>
      </c>
      <c r="I973" t="s">
        <v>21</v>
      </c>
      <c r="J973" t="s">
        <v>6</v>
      </c>
      <c r="K973" t="s">
        <v>31</v>
      </c>
      <c r="L973" t="s">
        <v>39</v>
      </c>
      <c r="O973" s="1">
        <v>45255</v>
      </c>
      <c r="P973" s="1" t="s">
        <v>44</v>
      </c>
      <c r="Q973" s="1" t="s">
        <v>45</v>
      </c>
      <c r="R973" s="1">
        <v>45036</v>
      </c>
      <c r="S973" s="1">
        <v>45034</v>
      </c>
      <c r="T973" s="1" t="s">
        <v>43</v>
      </c>
      <c r="U973" s="1">
        <v>45212</v>
      </c>
      <c r="V973" s="1">
        <v>45172</v>
      </c>
    </row>
    <row r="974" spans="1:22" x14ac:dyDescent="0.3">
      <c r="A974">
        <v>2658131</v>
      </c>
      <c r="C974" t="s">
        <v>27</v>
      </c>
      <c r="D974" t="s">
        <v>28</v>
      </c>
      <c r="E974" t="s">
        <v>17</v>
      </c>
      <c r="F974" t="s">
        <v>18</v>
      </c>
      <c r="G974" t="s">
        <v>19</v>
      </c>
      <c r="H974" t="s">
        <v>20</v>
      </c>
      <c r="I974" t="s">
        <v>21</v>
      </c>
      <c r="J974" t="s">
        <v>6</v>
      </c>
      <c r="K974" t="s">
        <v>35</v>
      </c>
      <c r="L974" t="s">
        <v>37</v>
      </c>
      <c r="O974" s="1">
        <v>44959</v>
      </c>
      <c r="P974" s="1" t="s">
        <v>56</v>
      </c>
      <c r="Q974" s="1" t="s">
        <v>48</v>
      </c>
      <c r="R974" s="1">
        <v>45223</v>
      </c>
      <c r="S974" s="1">
        <v>44953</v>
      </c>
      <c r="T974" s="1" t="s">
        <v>43</v>
      </c>
      <c r="U974" s="1">
        <v>45285</v>
      </c>
      <c r="V974" s="1">
        <v>45241</v>
      </c>
    </row>
    <row r="975" spans="1:22" x14ac:dyDescent="0.3">
      <c r="A975">
        <v>2115337</v>
      </c>
      <c r="C975" t="s">
        <v>27</v>
      </c>
      <c r="D975" t="s">
        <v>24</v>
      </c>
      <c r="E975" t="s">
        <v>17</v>
      </c>
      <c r="F975" t="s">
        <v>18</v>
      </c>
      <c r="G975" t="s">
        <v>25</v>
      </c>
      <c r="H975" t="s">
        <v>20</v>
      </c>
      <c r="I975" t="s">
        <v>21</v>
      </c>
      <c r="J975" t="s">
        <v>6</v>
      </c>
      <c r="K975" t="s">
        <v>35</v>
      </c>
      <c r="L975" t="s">
        <v>33</v>
      </c>
      <c r="O975" s="1">
        <v>45171</v>
      </c>
      <c r="P975" s="1" t="s">
        <v>57</v>
      </c>
      <c r="Q975" s="1" t="s">
        <v>52</v>
      </c>
      <c r="R975" s="1">
        <v>45226</v>
      </c>
      <c r="S975" s="1">
        <v>45198</v>
      </c>
      <c r="T975" s="1" t="s">
        <v>43</v>
      </c>
      <c r="U975" s="1">
        <v>45127</v>
      </c>
      <c r="V975" s="1">
        <v>45268</v>
      </c>
    </row>
    <row r="976" spans="1:22" x14ac:dyDescent="0.3">
      <c r="A976">
        <v>2344197</v>
      </c>
      <c r="C976" t="s">
        <v>27</v>
      </c>
      <c r="D976" t="s">
        <v>16</v>
      </c>
      <c r="E976" t="s">
        <v>17</v>
      </c>
      <c r="F976" t="s">
        <v>18</v>
      </c>
      <c r="G976" t="s">
        <v>22</v>
      </c>
      <c r="H976" t="s">
        <v>20</v>
      </c>
      <c r="I976" t="s">
        <v>21</v>
      </c>
      <c r="J976" t="s">
        <v>6</v>
      </c>
      <c r="K976" t="s">
        <v>38</v>
      </c>
      <c r="L976" t="s">
        <v>39</v>
      </c>
      <c r="O976" s="1">
        <v>44969</v>
      </c>
      <c r="P976" s="1" t="s">
        <v>56</v>
      </c>
      <c r="Q976" s="1" t="s">
        <v>48</v>
      </c>
      <c r="R976" s="1">
        <v>45187</v>
      </c>
      <c r="S976" s="1">
        <v>45181</v>
      </c>
      <c r="T976" s="1" t="s">
        <v>52</v>
      </c>
      <c r="U976" s="1">
        <v>44940</v>
      </c>
      <c r="V976" s="1">
        <v>45148</v>
      </c>
    </row>
    <row r="977" spans="1:22" x14ac:dyDescent="0.3">
      <c r="A977">
        <v>2462766</v>
      </c>
      <c r="C977" t="s">
        <v>23</v>
      </c>
      <c r="D977" t="s">
        <v>24</v>
      </c>
      <c r="E977" t="s">
        <v>17</v>
      </c>
      <c r="F977" t="s">
        <v>18</v>
      </c>
      <c r="G977" t="s">
        <v>26</v>
      </c>
      <c r="H977" t="s">
        <v>20</v>
      </c>
      <c r="I977" t="s">
        <v>21</v>
      </c>
      <c r="J977" t="s">
        <v>6</v>
      </c>
      <c r="K977" t="s">
        <v>35</v>
      </c>
      <c r="L977" t="s">
        <v>39</v>
      </c>
      <c r="O977" s="1">
        <v>45242</v>
      </c>
      <c r="P977" s="1" t="s">
        <v>44</v>
      </c>
      <c r="Q977" s="1" t="s">
        <v>45</v>
      </c>
      <c r="R977" s="1">
        <v>45093</v>
      </c>
      <c r="S977" s="1">
        <v>45133</v>
      </c>
      <c r="T977" s="1" t="s">
        <v>43</v>
      </c>
      <c r="U977" s="1">
        <v>44989</v>
      </c>
      <c r="V977" s="1">
        <v>45248</v>
      </c>
    </row>
    <row r="978" spans="1:22" x14ac:dyDescent="0.3">
      <c r="A978">
        <v>2015009</v>
      </c>
      <c r="C978" t="s">
        <v>27</v>
      </c>
      <c r="D978" t="s">
        <v>28</v>
      </c>
      <c r="E978" t="s">
        <v>17</v>
      </c>
      <c r="F978" t="s">
        <v>18</v>
      </c>
      <c r="G978" t="s">
        <v>26</v>
      </c>
      <c r="H978" t="s">
        <v>20</v>
      </c>
      <c r="I978" t="s">
        <v>21</v>
      </c>
      <c r="J978" t="s">
        <v>6</v>
      </c>
      <c r="K978" t="s">
        <v>31</v>
      </c>
      <c r="L978" t="s">
        <v>39</v>
      </c>
      <c r="O978" s="1">
        <v>44974</v>
      </c>
      <c r="P978" s="1" t="s">
        <v>56</v>
      </c>
      <c r="Q978" s="1" t="s">
        <v>48</v>
      </c>
      <c r="R978" s="1">
        <v>45024</v>
      </c>
      <c r="S978" s="1">
        <v>45202</v>
      </c>
      <c r="T978" s="1" t="s">
        <v>45</v>
      </c>
      <c r="U978" s="1">
        <v>45011</v>
      </c>
      <c r="V978" s="1">
        <v>45050</v>
      </c>
    </row>
    <row r="979" spans="1:22" x14ac:dyDescent="0.3">
      <c r="A979">
        <v>2792486</v>
      </c>
      <c r="C979" t="s">
        <v>15</v>
      </c>
      <c r="D979" t="s">
        <v>24</v>
      </c>
      <c r="E979" t="s">
        <v>17</v>
      </c>
      <c r="F979" t="s">
        <v>18</v>
      </c>
      <c r="G979" t="s">
        <v>26</v>
      </c>
      <c r="H979" t="s">
        <v>20</v>
      </c>
      <c r="I979" t="s">
        <v>21</v>
      </c>
      <c r="J979" t="s">
        <v>6</v>
      </c>
      <c r="K979" t="s">
        <v>31</v>
      </c>
      <c r="L979" t="s">
        <v>36</v>
      </c>
      <c r="O979" s="1">
        <v>45250</v>
      </c>
      <c r="P979" s="1" t="s">
        <v>44</v>
      </c>
      <c r="Q979" s="1" t="s">
        <v>45</v>
      </c>
      <c r="R979" s="1">
        <v>45145</v>
      </c>
      <c r="S979" s="1">
        <v>45142</v>
      </c>
      <c r="T979" s="1" t="s">
        <v>43</v>
      </c>
      <c r="U979" s="1">
        <v>45270</v>
      </c>
      <c r="V979" s="1">
        <v>44975</v>
      </c>
    </row>
    <row r="980" spans="1:22" x14ac:dyDescent="0.3">
      <c r="A980">
        <v>2187214</v>
      </c>
      <c r="C980" t="s">
        <v>23</v>
      </c>
      <c r="D980" t="s">
        <v>16</v>
      </c>
      <c r="E980" t="s">
        <v>17</v>
      </c>
      <c r="F980" t="s">
        <v>18</v>
      </c>
      <c r="G980" t="s">
        <v>25</v>
      </c>
      <c r="H980" t="s">
        <v>20</v>
      </c>
      <c r="I980" t="s">
        <v>21</v>
      </c>
      <c r="J980" t="s">
        <v>6</v>
      </c>
      <c r="K980" t="s">
        <v>35</v>
      </c>
      <c r="L980" t="s">
        <v>32</v>
      </c>
      <c r="O980" s="1">
        <v>45238</v>
      </c>
      <c r="P980" s="1" t="s">
        <v>44</v>
      </c>
      <c r="Q980" s="1" t="s">
        <v>45</v>
      </c>
      <c r="R980" s="1">
        <v>45016</v>
      </c>
      <c r="S980" s="1">
        <v>45144</v>
      </c>
      <c r="T980" s="1" t="s">
        <v>52</v>
      </c>
      <c r="U980" s="1">
        <v>45106</v>
      </c>
      <c r="V980" s="1">
        <v>45192</v>
      </c>
    </row>
    <row r="981" spans="1:22" x14ac:dyDescent="0.3">
      <c r="A981">
        <v>2280421</v>
      </c>
      <c r="C981" t="s">
        <v>15</v>
      </c>
      <c r="D981" t="s">
        <v>24</v>
      </c>
      <c r="E981" t="s">
        <v>17</v>
      </c>
      <c r="F981" t="s">
        <v>18</v>
      </c>
      <c r="G981" t="s">
        <v>19</v>
      </c>
      <c r="H981" t="s">
        <v>20</v>
      </c>
      <c r="I981" t="s">
        <v>21</v>
      </c>
      <c r="J981" t="s">
        <v>6</v>
      </c>
      <c r="K981" t="s">
        <v>38</v>
      </c>
      <c r="L981" t="s">
        <v>33</v>
      </c>
      <c r="O981" s="1">
        <v>45114</v>
      </c>
      <c r="P981" s="1" t="s">
        <v>55</v>
      </c>
      <c r="Q981" s="1" t="s">
        <v>52</v>
      </c>
      <c r="R981" s="1">
        <v>45216</v>
      </c>
      <c r="S981" s="1">
        <v>44935</v>
      </c>
      <c r="T981" s="1" t="s">
        <v>43</v>
      </c>
      <c r="U981" s="1">
        <v>45099</v>
      </c>
      <c r="V981" s="1">
        <v>44938</v>
      </c>
    </row>
    <row r="982" spans="1:22" x14ac:dyDescent="0.3">
      <c r="A982">
        <v>2367683</v>
      </c>
      <c r="C982" t="s">
        <v>23</v>
      </c>
      <c r="D982" t="s">
        <v>24</v>
      </c>
      <c r="E982" t="s">
        <v>17</v>
      </c>
      <c r="F982" t="s">
        <v>18</v>
      </c>
      <c r="G982" t="s">
        <v>26</v>
      </c>
      <c r="H982" t="s">
        <v>20</v>
      </c>
      <c r="I982" t="s">
        <v>21</v>
      </c>
      <c r="J982" t="s">
        <v>6</v>
      </c>
      <c r="K982" t="s">
        <v>38</v>
      </c>
      <c r="L982" t="s">
        <v>37</v>
      </c>
      <c r="O982" s="1">
        <v>45039</v>
      </c>
      <c r="P982" s="1" t="s">
        <v>46</v>
      </c>
      <c r="Q982" s="1" t="s">
        <v>43</v>
      </c>
      <c r="R982" s="1">
        <v>45136</v>
      </c>
      <c r="S982" s="1">
        <v>45183</v>
      </c>
      <c r="T982" s="1" t="s">
        <v>45</v>
      </c>
      <c r="U982" s="1">
        <v>45218</v>
      </c>
      <c r="V982" s="1">
        <v>45072</v>
      </c>
    </row>
    <row r="983" spans="1:22" x14ac:dyDescent="0.3">
      <c r="A983">
        <v>2358185</v>
      </c>
      <c r="C983" t="s">
        <v>15</v>
      </c>
      <c r="D983" t="s">
        <v>16</v>
      </c>
      <c r="E983" t="s">
        <v>17</v>
      </c>
      <c r="F983" t="s">
        <v>18</v>
      </c>
      <c r="G983" t="s">
        <v>26</v>
      </c>
      <c r="H983" t="s">
        <v>20</v>
      </c>
      <c r="I983" t="s">
        <v>21</v>
      </c>
      <c r="J983" t="s">
        <v>6</v>
      </c>
      <c r="K983" t="s">
        <v>38</v>
      </c>
      <c r="L983" t="s">
        <v>33</v>
      </c>
      <c r="O983" s="1">
        <v>45106</v>
      </c>
      <c r="P983" s="1" t="s">
        <v>42</v>
      </c>
      <c r="Q983" s="1" t="s">
        <v>43</v>
      </c>
      <c r="R983" s="1">
        <v>44948</v>
      </c>
      <c r="S983" s="1">
        <v>45018</v>
      </c>
      <c r="T983" s="1" t="s">
        <v>43</v>
      </c>
      <c r="U983" s="1">
        <v>45184</v>
      </c>
      <c r="V983" s="1">
        <v>45045</v>
      </c>
    </row>
    <row r="984" spans="1:22" x14ac:dyDescent="0.3">
      <c r="A984">
        <v>2936409</v>
      </c>
      <c r="C984" t="s">
        <v>23</v>
      </c>
      <c r="D984" t="s">
        <v>24</v>
      </c>
      <c r="E984" t="s">
        <v>17</v>
      </c>
      <c r="F984" t="s">
        <v>18</v>
      </c>
      <c r="G984" t="s">
        <v>19</v>
      </c>
      <c r="H984" t="s">
        <v>20</v>
      </c>
      <c r="I984" t="s">
        <v>21</v>
      </c>
      <c r="J984" t="s">
        <v>6</v>
      </c>
      <c r="K984" t="s">
        <v>35</v>
      </c>
      <c r="L984" t="s">
        <v>37</v>
      </c>
      <c r="O984" s="1">
        <v>45193</v>
      </c>
      <c r="P984" s="1" t="s">
        <v>57</v>
      </c>
      <c r="Q984" s="1" t="s">
        <v>52</v>
      </c>
      <c r="R984" s="1">
        <v>44957</v>
      </c>
      <c r="S984" s="1">
        <v>45140</v>
      </c>
      <c r="T984" s="1" t="s">
        <v>48</v>
      </c>
      <c r="U984" s="1">
        <v>45164</v>
      </c>
      <c r="V984" s="1">
        <v>45042</v>
      </c>
    </row>
    <row r="985" spans="1:22" x14ac:dyDescent="0.3">
      <c r="A985">
        <v>2162776</v>
      </c>
      <c r="C985" t="s">
        <v>27</v>
      </c>
      <c r="D985" t="s">
        <v>28</v>
      </c>
      <c r="E985" t="s">
        <v>17</v>
      </c>
      <c r="F985" t="s">
        <v>18</v>
      </c>
      <c r="G985" t="s">
        <v>19</v>
      </c>
      <c r="H985" t="s">
        <v>20</v>
      </c>
      <c r="I985" t="s">
        <v>21</v>
      </c>
      <c r="J985" t="s">
        <v>6</v>
      </c>
      <c r="K985" t="s">
        <v>35</v>
      </c>
      <c r="L985" t="s">
        <v>36</v>
      </c>
      <c r="O985" s="1">
        <v>45224</v>
      </c>
      <c r="P985" s="1" t="s">
        <v>50</v>
      </c>
      <c r="Q985" s="1" t="s">
        <v>45</v>
      </c>
      <c r="R985" s="1">
        <v>44982</v>
      </c>
      <c r="S985" s="1">
        <v>45142</v>
      </c>
      <c r="T985" s="1" t="s">
        <v>52</v>
      </c>
      <c r="U985" s="1">
        <v>45268</v>
      </c>
      <c r="V985" s="1">
        <v>45140</v>
      </c>
    </row>
    <row r="986" spans="1:22" x14ac:dyDescent="0.3">
      <c r="A986">
        <v>2667205</v>
      </c>
      <c r="C986" t="s">
        <v>23</v>
      </c>
      <c r="D986" t="s">
        <v>16</v>
      </c>
      <c r="E986" t="s">
        <v>17</v>
      </c>
      <c r="F986" t="s">
        <v>18</v>
      </c>
      <c r="G986" t="s">
        <v>22</v>
      </c>
      <c r="H986" t="s">
        <v>20</v>
      </c>
      <c r="I986" t="s">
        <v>21</v>
      </c>
      <c r="J986" t="s">
        <v>6</v>
      </c>
      <c r="K986" t="s">
        <v>38</v>
      </c>
      <c r="L986" t="s">
        <v>37</v>
      </c>
      <c r="O986" s="1">
        <v>45197</v>
      </c>
      <c r="P986" s="1" t="s">
        <v>57</v>
      </c>
      <c r="Q986" s="1" t="s">
        <v>52</v>
      </c>
      <c r="R986" s="1">
        <v>45045</v>
      </c>
      <c r="S986" s="1">
        <v>45093</v>
      </c>
      <c r="T986" s="1" t="s">
        <v>52</v>
      </c>
      <c r="U986" s="1">
        <v>45112</v>
      </c>
      <c r="V986" s="1">
        <v>45095</v>
      </c>
    </row>
    <row r="987" spans="1:22" x14ac:dyDescent="0.3">
      <c r="A987">
        <v>2552801</v>
      </c>
      <c r="C987" t="s">
        <v>23</v>
      </c>
      <c r="D987" t="s">
        <v>24</v>
      </c>
      <c r="E987" t="s">
        <v>17</v>
      </c>
      <c r="F987" t="s">
        <v>18</v>
      </c>
      <c r="G987" t="s">
        <v>26</v>
      </c>
      <c r="H987" t="s">
        <v>20</v>
      </c>
      <c r="I987" t="s">
        <v>21</v>
      </c>
      <c r="J987" t="s">
        <v>6</v>
      </c>
      <c r="K987" t="s">
        <v>35</v>
      </c>
      <c r="L987" t="s">
        <v>32</v>
      </c>
      <c r="O987" s="1">
        <v>45151</v>
      </c>
      <c r="P987" s="1" t="s">
        <v>51</v>
      </c>
      <c r="Q987" s="1" t="s">
        <v>52</v>
      </c>
      <c r="R987" s="1">
        <v>45298</v>
      </c>
      <c r="S987" s="1">
        <v>45198</v>
      </c>
      <c r="T987" s="1" t="s">
        <v>45</v>
      </c>
      <c r="U987" s="1">
        <v>45042</v>
      </c>
      <c r="V987" s="1">
        <v>44974</v>
      </c>
    </row>
    <row r="988" spans="1:22" x14ac:dyDescent="0.3">
      <c r="A988">
        <v>2321914</v>
      </c>
      <c r="C988" t="s">
        <v>27</v>
      </c>
      <c r="D988" t="s">
        <v>28</v>
      </c>
      <c r="E988" t="s">
        <v>17</v>
      </c>
      <c r="F988" t="s">
        <v>18</v>
      </c>
      <c r="G988" t="s">
        <v>22</v>
      </c>
      <c r="H988" t="s">
        <v>20</v>
      </c>
      <c r="I988" t="s">
        <v>21</v>
      </c>
      <c r="J988" t="s">
        <v>6</v>
      </c>
      <c r="K988" t="s">
        <v>35</v>
      </c>
      <c r="L988" t="s">
        <v>33</v>
      </c>
      <c r="O988" s="1">
        <v>45123</v>
      </c>
      <c r="P988" s="1" t="s">
        <v>55</v>
      </c>
      <c r="Q988" s="1" t="s">
        <v>52</v>
      </c>
      <c r="R988" s="1">
        <v>45028</v>
      </c>
      <c r="S988" s="1">
        <v>45229</v>
      </c>
      <c r="T988" s="1" t="s">
        <v>45</v>
      </c>
      <c r="U988" s="1">
        <v>45195</v>
      </c>
      <c r="V988" s="1">
        <v>45183</v>
      </c>
    </row>
    <row r="989" spans="1:22" x14ac:dyDescent="0.3">
      <c r="A989">
        <v>2028859</v>
      </c>
      <c r="C989" t="s">
        <v>15</v>
      </c>
      <c r="D989" t="s">
        <v>16</v>
      </c>
      <c r="E989" t="s">
        <v>17</v>
      </c>
      <c r="F989" t="s">
        <v>18</v>
      </c>
      <c r="G989" t="s">
        <v>19</v>
      </c>
      <c r="H989" t="s">
        <v>20</v>
      </c>
      <c r="I989" t="s">
        <v>21</v>
      </c>
      <c r="J989" t="s">
        <v>6</v>
      </c>
      <c r="K989" t="s">
        <v>31</v>
      </c>
      <c r="L989" t="s">
        <v>33</v>
      </c>
      <c r="O989" s="1">
        <v>45163</v>
      </c>
      <c r="P989" s="1" t="s">
        <v>51</v>
      </c>
      <c r="Q989" s="1" t="s">
        <v>52</v>
      </c>
      <c r="R989" s="1">
        <v>45189</v>
      </c>
      <c r="S989" s="1">
        <v>45190</v>
      </c>
      <c r="T989" s="1" t="s">
        <v>48</v>
      </c>
      <c r="U989" s="1">
        <v>45264</v>
      </c>
      <c r="V989" s="1">
        <v>45090</v>
      </c>
    </row>
    <row r="990" spans="1:22" x14ac:dyDescent="0.3">
      <c r="A990">
        <v>2057508</v>
      </c>
      <c r="C990" t="s">
        <v>23</v>
      </c>
      <c r="D990" t="s">
        <v>28</v>
      </c>
      <c r="E990" t="s">
        <v>17</v>
      </c>
      <c r="F990" t="s">
        <v>18</v>
      </c>
      <c r="G990" t="s">
        <v>26</v>
      </c>
      <c r="H990" t="s">
        <v>20</v>
      </c>
      <c r="I990" t="s">
        <v>21</v>
      </c>
      <c r="J990" t="s">
        <v>6</v>
      </c>
      <c r="K990" t="s">
        <v>31</v>
      </c>
      <c r="L990" t="s">
        <v>37</v>
      </c>
      <c r="O990" s="1">
        <v>45175</v>
      </c>
      <c r="P990" s="1" t="s">
        <v>57</v>
      </c>
      <c r="Q990" s="1" t="s">
        <v>52</v>
      </c>
      <c r="R990" s="1">
        <v>44947</v>
      </c>
      <c r="S990" s="1">
        <v>45058</v>
      </c>
      <c r="T990" s="1" t="s">
        <v>43</v>
      </c>
      <c r="U990" s="1">
        <v>45142</v>
      </c>
      <c r="V990" s="1">
        <v>45201</v>
      </c>
    </row>
    <row r="991" spans="1:22" x14ac:dyDescent="0.3">
      <c r="A991">
        <v>2743809</v>
      </c>
      <c r="C991" t="s">
        <v>27</v>
      </c>
      <c r="D991" t="s">
        <v>28</v>
      </c>
      <c r="E991" t="s">
        <v>17</v>
      </c>
      <c r="F991" t="s">
        <v>18</v>
      </c>
      <c r="G991" t="s">
        <v>22</v>
      </c>
      <c r="H991" t="s">
        <v>20</v>
      </c>
      <c r="I991" t="s">
        <v>21</v>
      </c>
      <c r="J991" t="s">
        <v>6</v>
      </c>
      <c r="K991" t="s">
        <v>34</v>
      </c>
      <c r="L991" t="s">
        <v>33</v>
      </c>
      <c r="O991" s="1">
        <v>45226</v>
      </c>
      <c r="P991" s="1" t="s">
        <v>50</v>
      </c>
      <c r="Q991" s="1" t="s">
        <v>45</v>
      </c>
      <c r="R991" s="1">
        <v>44987</v>
      </c>
      <c r="S991" s="1">
        <v>45052</v>
      </c>
      <c r="T991" s="1" t="s">
        <v>52</v>
      </c>
      <c r="U991" s="1">
        <v>45287</v>
      </c>
      <c r="V991" s="1">
        <v>45256</v>
      </c>
    </row>
    <row r="992" spans="1:22" x14ac:dyDescent="0.3">
      <c r="A992">
        <v>2093740</v>
      </c>
      <c r="C992" t="s">
        <v>15</v>
      </c>
      <c r="D992" t="s">
        <v>24</v>
      </c>
      <c r="E992" t="s">
        <v>17</v>
      </c>
      <c r="F992" t="s">
        <v>18</v>
      </c>
      <c r="G992" t="s">
        <v>25</v>
      </c>
      <c r="H992" t="s">
        <v>20</v>
      </c>
      <c r="I992" t="s">
        <v>21</v>
      </c>
      <c r="J992" t="s">
        <v>6</v>
      </c>
      <c r="K992" t="s">
        <v>35</v>
      </c>
      <c r="L992" t="s">
        <v>32</v>
      </c>
      <c r="O992" s="1">
        <v>45151</v>
      </c>
      <c r="P992" s="1" t="s">
        <v>51</v>
      </c>
      <c r="Q992" s="1" t="s">
        <v>52</v>
      </c>
      <c r="R992" s="1">
        <v>44929</v>
      </c>
      <c r="S992" s="1">
        <v>45170</v>
      </c>
      <c r="T992" s="1" t="s">
        <v>43</v>
      </c>
      <c r="U992" s="1">
        <v>45189</v>
      </c>
      <c r="V992" s="1">
        <v>45200</v>
      </c>
    </row>
    <row r="993" spans="1:22" x14ac:dyDescent="0.3">
      <c r="A993">
        <v>2964100</v>
      </c>
      <c r="C993" t="s">
        <v>15</v>
      </c>
      <c r="D993" t="s">
        <v>16</v>
      </c>
      <c r="E993" t="s">
        <v>17</v>
      </c>
      <c r="F993" t="s">
        <v>18</v>
      </c>
      <c r="G993" t="s">
        <v>19</v>
      </c>
      <c r="H993" t="s">
        <v>20</v>
      </c>
      <c r="I993" t="s">
        <v>21</v>
      </c>
      <c r="J993" t="s">
        <v>6</v>
      </c>
      <c r="K993" t="s">
        <v>38</v>
      </c>
      <c r="L993" t="s">
        <v>32</v>
      </c>
      <c r="O993" s="1">
        <v>45146</v>
      </c>
      <c r="P993" s="1" t="s">
        <v>51</v>
      </c>
      <c r="Q993" s="1" t="s">
        <v>52</v>
      </c>
      <c r="R993" s="1">
        <v>45276</v>
      </c>
      <c r="S993" s="1">
        <v>45123</v>
      </c>
      <c r="T993" s="1" t="s">
        <v>43</v>
      </c>
      <c r="U993" s="1">
        <v>45236</v>
      </c>
      <c r="V993" s="1">
        <v>45274</v>
      </c>
    </row>
    <row r="994" spans="1:22" x14ac:dyDescent="0.3">
      <c r="A994">
        <v>2608979</v>
      </c>
      <c r="C994" t="s">
        <v>23</v>
      </c>
      <c r="D994" t="s">
        <v>16</v>
      </c>
      <c r="E994" t="s">
        <v>17</v>
      </c>
      <c r="F994" t="s">
        <v>18</v>
      </c>
      <c r="G994" t="s">
        <v>25</v>
      </c>
      <c r="H994" t="s">
        <v>20</v>
      </c>
      <c r="I994" t="s">
        <v>21</v>
      </c>
      <c r="J994" t="s">
        <v>6</v>
      </c>
      <c r="K994" t="s">
        <v>31</v>
      </c>
      <c r="L994" t="s">
        <v>37</v>
      </c>
      <c r="O994" s="1">
        <v>45246</v>
      </c>
      <c r="P994" s="1" t="s">
        <v>44</v>
      </c>
      <c r="Q994" s="1" t="s">
        <v>45</v>
      </c>
      <c r="R994" s="1">
        <v>45213</v>
      </c>
      <c r="S994" s="1">
        <v>44962</v>
      </c>
      <c r="T994" s="1" t="s">
        <v>43</v>
      </c>
      <c r="U994" s="1">
        <v>45015</v>
      </c>
      <c r="V994" s="1">
        <v>45123</v>
      </c>
    </row>
    <row r="995" spans="1:22" x14ac:dyDescent="0.3">
      <c r="A995">
        <v>2791644</v>
      </c>
      <c r="C995" t="s">
        <v>15</v>
      </c>
      <c r="D995" t="s">
        <v>24</v>
      </c>
      <c r="E995" t="s">
        <v>17</v>
      </c>
      <c r="F995" t="s">
        <v>18</v>
      </c>
      <c r="G995" t="s">
        <v>22</v>
      </c>
      <c r="H995" t="s">
        <v>20</v>
      </c>
      <c r="I995" t="s">
        <v>21</v>
      </c>
      <c r="J995" t="s">
        <v>6</v>
      </c>
      <c r="K995" t="s">
        <v>34</v>
      </c>
      <c r="L995" t="s">
        <v>36</v>
      </c>
      <c r="O995" s="1">
        <v>44949</v>
      </c>
      <c r="P995" s="1" t="s">
        <v>47</v>
      </c>
      <c r="Q995" s="1" t="s">
        <v>48</v>
      </c>
      <c r="R995" s="1">
        <v>45062</v>
      </c>
      <c r="S995" s="1">
        <v>44969</v>
      </c>
      <c r="T995" s="1" t="s">
        <v>45</v>
      </c>
      <c r="U995" s="1">
        <v>45016</v>
      </c>
      <c r="V995" s="1">
        <v>45076</v>
      </c>
    </row>
    <row r="996" spans="1:22" x14ac:dyDescent="0.3">
      <c r="A996">
        <v>2612408</v>
      </c>
      <c r="C996" t="s">
        <v>27</v>
      </c>
      <c r="D996" t="s">
        <v>24</v>
      </c>
      <c r="E996" t="s">
        <v>17</v>
      </c>
      <c r="F996" t="s">
        <v>18</v>
      </c>
      <c r="G996" t="s">
        <v>22</v>
      </c>
      <c r="H996" t="s">
        <v>20</v>
      </c>
      <c r="I996" t="s">
        <v>21</v>
      </c>
      <c r="J996" t="s">
        <v>6</v>
      </c>
      <c r="K996" t="s">
        <v>35</v>
      </c>
      <c r="L996" t="s">
        <v>32</v>
      </c>
      <c r="O996" s="1">
        <v>45276</v>
      </c>
      <c r="P996" s="1" t="s">
        <v>49</v>
      </c>
      <c r="Q996" s="1" t="s">
        <v>45</v>
      </c>
      <c r="R996" s="1">
        <v>45011</v>
      </c>
      <c r="S996" s="1">
        <v>44939</v>
      </c>
      <c r="T996" s="1" t="s">
        <v>52</v>
      </c>
      <c r="U996" s="1">
        <v>45221</v>
      </c>
      <c r="V996" s="1">
        <v>45039</v>
      </c>
    </row>
    <row r="997" spans="1:22" x14ac:dyDescent="0.3">
      <c r="A997">
        <v>2765857</v>
      </c>
      <c r="C997" t="s">
        <v>15</v>
      </c>
      <c r="D997" t="s">
        <v>24</v>
      </c>
      <c r="E997" t="s">
        <v>17</v>
      </c>
      <c r="F997" t="s">
        <v>18</v>
      </c>
      <c r="G997" t="s">
        <v>25</v>
      </c>
      <c r="H997" t="s">
        <v>20</v>
      </c>
      <c r="I997" t="s">
        <v>21</v>
      </c>
      <c r="J997" t="s">
        <v>6</v>
      </c>
      <c r="K997" t="s">
        <v>38</v>
      </c>
      <c r="L997" t="s">
        <v>32</v>
      </c>
      <c r="O997" s="1">
        <v>45022</v>
      </c>
      <c r="P997" s="1" t="s">
        <v>46</v>
      </c>
      <c r="Q997" s="1" t="s">
        <v>43</v>
      </c>
      <c r="R997" s="1">
        <v>45067</v>
      </c>
      <c r="S997" s="1">
        <v>45167</v>
      </c>
      <c r="T997" s="1" t="s">
        <v>43</v>
      </c>
      <c r="U997" s="1">
        <v>45045</v>
      </c>
      <c r="V997" s="1">
        <v>44958</v>
      </c>
    </row>
    <row r="998" spans="1:22" x14ac:dyDescent="0.3">
      <c r="A998">
        <v>2458087</v>
      </c>
      <c r="C998" t="s">
        <v>23</v>
      </c>
      <c r="D998" t="s">
        <v>24</v>
      </c>
      <c r="E998" t="s">
        <v>17</v>
      </c>
      <c r="F998" t="s">
        <v>18</v>
      </c>
      <c r="G998" t="s">
        <v>26</v>
      </c>
      <c r="H998" t="s">
        <v>20</v>
      </c>
      <c r="I998" t="s">
        <v>21</v>
      </c>
      <c r="J998" t="s">
        <v>6</v>
      </c>
      <c r="K998" t="s">
        <v>38</v>
      </c>
      <c r="L998" t="s">
        <v>36</v>
      </c>
      <c r="O998" s="1">
        <v>45052</v>
      </c>
      <c r="P998" s="1" t="s">
        <v>53</v>
      </c>
      <c r="Q998" s="1" t="s">
        <v>43</v>
      </c>
      <c r="R998" s="1">
        <v>44970</v>
      </c>
      <c r="S998" s="1">
        <v>45246</v>
      </c>
      <c r="T998" s="1" t="s">
        <v>52</v>
      </c>
      <c r="U998" s="1">
        <v>44934</v>
      </c>
      <c r="V998" s="1">
        <v>45219</v>
      </c>
    </row>
    <row r="999" spans="1:22" x14ac:dyDescent="0.3">
      <c r="A999">
        <v>2490510</v>
      </c>
      <c r="C999" t="s">
        <v>15</v>
      </c>
      <c r="D999" t="s">
        <v>16</v>
      </c>
      <c r="E999" t="s">
        <v>17</v>
      </c>
      <c r="F999" t="s">
        <v>18</v>
      </c>
      <c r="G999" t="s">
        <v>25</v>
      </c>
      <c r="H999" t="s">
        <v>20</v>
      </c>
      <c r="I999" t="s">
        <v>21</v>
      </c>
      <c r="J999" t="s">
        <v>6</v>
      </c>
      <c r="K999" t="s">
        <v>35</v>
      </c>
      <c r="L999" t="s">
        <v>33</v>
      </c>
      <c r="O999" s="1">
        <v>44950</v>
      </c>
      <c r="P999" s="1" t="s">
        <v>47</v>
      </c>
      <c r="Q999" s="1" t="s">
        <v>48</v>
      </c>
      <c r="R999" s="1">
        <v>45223</v>
      </c>
      <c r="S999" s="1">
        <v>45266</v>
      </c>
      <c r="T999" s="1" t="s">
        <v>48</v>
      </c>
      <c r="U999" s="1">
        <v>45148</v>
      </c>
      <c r="V999" s="1">
        <v>45152</v>
      </c>
    </row>
    <row r="1000" spans="1:22" x14ac:dyDescent="0.3">
      <c r="A1000">
        <v>2754158</v>
      </c>
      <c r="C1000" t="s">
        <v>27</v>
      </c>
      <c r="D1000" t="s">
        <v>16</v>
      </c>
      <c r="E1000" t="s">
        <v>17</v>
      </c>
      <c r="F1000" t="s">
        <v>18</v>
      </c>
      <c r="G1000" t="s">
        <v>22</v>
      </c>
      <c r="H1000" t="s">
        <v>20</v>
      </c>
      <c r="I1000" t="s">
        <v>21</v>
      </c>
      <c r="J1000" t="s">
        <v>6</v>
      </c>
      <c r="K1000" t="s">
        <v>35</v>
      </c>
      <c r="L1000" t="s">
        <v>33</v>
      </c>
      <c r="O1000" s="1">
        <v>45020</v>
      </c>
      <c r="P1000" s="1" t="s">
        <v>46</v>
      </c>
      <c r="Q1000" s="1" t="s">
        <v>43</v>
      </c>
      <c r="R1000" s="1">
        <v>45273</v>
      </c>
      <c r="S1000" s="1">
        <v>45163</v>
      </c>
      <c r="T1000" s="1" t="s">
        <v>43</v>
      </c>
      <c r="U1000" s="1">
        <v>45211</v>
      </c>
      <c r="V1000" s="1">
        <v>45084</v>
      </c>
    </row>
    <row r="1001" spans="1:22" x14ac:dyDescent="0.3">
      <c r="A1001">
        <v>2677994</v>
      </c>
      <c r="C1001" t="s">
        <v>27</v>
      </c>
      <c r="D1001" t="s">
        <v>28</v>
      </c>
      <c r="E1001" t="s">
        <v>17</v>
      </c>
      <c r="F1001" t="s">
        <v>18</v>
      </c>
      <c r="G1001" t="s">
        <v>22</v>
      </c>
      <c r="H1001" t="s">
        <v>20</v>
      </c>
      <c r="I1001" t="s">
        <v>21</v>
      </c>
      <c r="J1001" t="s">
        <v>6</v>
      </c>
      <c r="K1001" t="s">
        <v>38</v>
      </c>
      <c r="L1001" t="s">
        <v>37</v>
      </c>
      <c r="O1001" s="1">
        <v>45013</v>
      </c>
      <c r="P1001" s="1" t="s">
        <v>54</v>
      </c>
      <c r="Q1001" s="1" t="s">
        <v>48</v>
      </c>
      <c r="R1001" s="1">
        <v>45095</v>
      </c>
      <c r="S1001" s="1">
        <v>45127</v>
      </c>
      <c r="T1001" s="1" t="s">
        <v>52</v>
      </c>
      <c r="U1001" s="1">
        <v>45030</v>
      </c>
      <c r="V1001" s="1">
        <v>45255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V9000"/>
  <sheetViews>
    <sheetView workbookViewId="0">
      <selection activeCell="A2" sqref="A2:V1001"/>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22" x14ac:dyDescent="0.3">
      <c r="A1" t="s">
        <v>0</v>
      </c>
      <c r="B1" t="s">
        <v>1</v>
      </c>
      <c r="C1" t="s">
        <v>2</v>
      </c>
      <c r="D1" t="s">
        <v>3</v>
      </c>
      <c r="E1" t="s">
        <v>4</v>
      </c>
      <c r="F1" t="s">
        <v>5</v>
      </c>
      <c r="G1" t="s">
        <v>6</v>
      </c>
      <c r="H1" t="s">
        <v>7</v>
      </c>
      <c r="I1" t="s">
        <v>8</v>
      </c>
      <c r="J1" t="s">
        <v>9</v>
      </c>
      <c r="K1" t="s">
        <v>29</v>
      </c>
      <c r="L1" t="s">
        <v>30</v>
      </c>
      <c r="M1" t="s">
        <v>10</v>
      </c>
      <c r="N1" t="s">
        <v>11</v>
      </c>
      <c r="O1" t="s">
        <v>12</v>
      </c>
      <c r="P1" t="s">
        <v>40</v>
      </c>
      <c r="Q1" t="s">
        <v>41</v>
      </c>
      <c r="R1" t="s">
        <v>13</v>
      </c>
      <c r="S1" t="s">
        <v>14</v>
      </c>
      <c r="T1" t="s">
        <v>61</v>
      </c>
      <c r="U1" t="s">
        <v>63</v>
      </c>
      <c r="V1" t="s">
        <v>64</v>
      </c>
    </row>
    <row r="2" spans="1:22" x14ac:dyDescent="0.3">
      <c r="A2">
        <v>2239023</v>
      </c>
      <c r="C2" t="s">
        <v>15</v>
      </c>
      <c r="D2" t="s">
        <v>16</v>
      </c>
      <c r="E2" t="s">
        <v>17</v>
      </c>
      <c r="F2" t="s">
        <v>18</v>
      </c>
      <c r="G2" t="s">
        <v>19</v>
      </c>
      <c r="H2" t="s">
        <v>20</v>
      </c>
      <c r="I2" t="s">
        <v>21</v>
      </c>
      <c r="J2" t="s">
        <v>6</v>
      </c>
      <c r="K2" t="s">
        <v>31</v>
      </c>
      <c r="L2" t="s">
        <v>32</v>
      </c>
      <c r="O2" s="1">
        <v>45085</v>
      </c>
      <c r="P2" s="1" t="s">
        <v>42</v>
      </c>
      <c r="Q2" s="1" t="s">
        <v>43</v>
      </c>
      <c r="R2" s="1">
        <v>45042</v>
      </c>
      <c r="S2" s="1">
        <v>45246</v>
      </c>
      <c r="T2" s="1" t="s">
        <v>48</v>
      </c>
      <c r="U2" s="5">
        <v>45286</v>
      </c>
      <c r="V2" s="5">
        <v>45118</v>
      </c>
    </row>
    <row r="3" spans="1:22" x14ac:dyDescent="0.3">
      <c r="A3">
        <v>2635305</v>
      </c>
      <c r="C3" t="s">
        <v>15</v>
      </c>
      <c r="D3" t="s">
        <v>16</v>
      </c>
      <c r="E3" t="s">
        <v>17</v>
      </c>
      <c r="F3" t="s">
        <v>18</v>
      </c>
      <c r="G3" t="s">
        <v>22</v>
      </c>
      <c r="H3" t="s">
        <v>20</v>
      </c>
      <c r="I3" t="s">
        <v>21</v>
      </c>
      <c r="J3" t="s">
        <v>6</v>
      </c>
      <c r="K3" t="s">
        <v>31</v>
      </c>
      <c r="L3" t="s">
        <v>33</v>
      </c>
      <c r="O3" s="1">
        <v>45250</v>
      </c>
      <c r="P3" s="1" t="s">
        <v>44</v>
      </c>
      <c r="Q3" s="1" t="s">
        <v>45</v>
      </c>
      <c r="R3" s="1">
        <v>44941</v>
      </c>
      <c r="S3" s="1">
        <v>45181</v>
      </c>
      <c r="T3" s="1" t="s">
        <v>48</v>
      </c>
      <c r="U3" s="5">
        <v>45062</v>
      </c>
      <c r="V3" s="5">
        <v>45197</v>
      </c>
    </row>
    <row r="4" spans="1:22" x14ac:dyDescent="0.3">
      <c r="A4">
        <v>2970738</v>
      </c>
      <c r="C4" t="s">
        <v>23</v>
      </c>
      <c r="D4" t="s">
        <v>24</v>
      </c>
      <c r="E4" t="s">
        <v>17</v>
      </c>
      <c r="F4" t="s">
        <v>18</v>
      </c>
      <c r="G4" t="s">
        <v>25</v>
      </c>
      <c r="H4" t="s">
        <v>20</v>
      </c>
      <c r="I4" t="s">
        <v>21</v>
      </c>
      <c r="J4" t="s">
        <v>6</v>
      </c>
      <c r="K4" t="s">
        <v>34</v>
      </c>
      <c r="L4" t="s">
        <v>33</v>
      </c>
      <c r="O4" s="1">
        <v>45034</v>
      </c>
      <c r="P4" s="1" t="s">
        <v>46</v>
      </c>
      <c r="Q4" s="1" t="s">
        <v>43</v>
      </c>
      <c r="R4" s="1">
        <v>44934</v>
      </c>
      <c r="S4" s="1">
        <v>45286</v>
      </c>
      <c r="T4" s="1" t="s">
        <v>43</v>
      </c>
      <c r="U4" s="5">
        <v>45091</v>
      </c>
      <c r="V4" s="5">
        <v>45122</v>
      </c>
    </row>
    <row r="5" spans="1:22" x14ac:dyDescent="0.3">
      <c r="A5">
        <v>2323890</v>
      </c>
      <c r="C5" t="s">
        <v>15</v>
      </c>
      <c r="D5" t="s">
        <v>16</v>
      </c>
      <c r="E5" t="s">
        <v>17</v>
      </c>
      <c r="F5" t="s">
        <v>18</v>
      </c>
      <c r="G5" t="s">
        <v>26</v>
      </c>
      <c r="H5" t="s">
        <v>20</v>
      </c>
      <c r="I5" t="s">
        <v>21</v>
      </c>
      <c r="J5" t="s">
        <v>6</v>
      </c>
      <c r="K5" t="s">
        <v>35</v>
      </c>
      <c r="L5" t="s">
        <v>36</v>
      </c>
      <c r="O5" s="1">
        <v>45100</v>
      </c>
      <c r="P5" s="1" t="s">
        <v>42</v>
      </c>
      <c r="Q5" s="1" t="s">
        <v>43</v>
      </c>
      <c r="R5" s="1">
        <v>45099</v>
      </c>
      <c r="S5" s="1">
        <v>45039</v>
      </c>
      <c r="T5" s="1" t="s">
        <v>52</v>
      </c>
      <c r="U5" s="5">
        <v>45245</v>
      </c>
      <c r="V5" s="5">
        <v>44988</v>
      </c>
    </row>
    <row r="6" spans="1:22" x14ac:dyDescent="0.3">
      <c r="A6">
        <v>2876914</v>
      </c>
      <c r="C6" t="s">
        <v>27</v>
      </c>
      <c r="D6" t="s">
        <v>16</v>
      </c>
      <c r="E6" t="s">
        <v>17</v>
      </c>
      <c r="F6" t="s">
        <v>18</v>
      </c>
      <c r="G6" t="s">
        <v>25</v>
      </c>
      <c r="H6" t="s">
        <v>20</v>
      </c>
      <c r="I6" t="s">
        <v>21</v>
      </c>
      <c r="J6" t="s">
        <v>6</v>
      </c>
      <c r="K6" t="s">
        <v>31</v>
      </c>
      <c r="L6" t="s">
        <v>37</v>
      </c>
      <c r="O6" s="1">
        <v>45092</v>
      </c>
      <c r="P6" s="1" t="s">
        <v>42</v>
      </c>
      <c r="Q6" s="1" t="s">
        <v>43</v>
      </c>
      <c r="R6" s="1">
        <v>45224</v>
      </c>
      <c r="S6" s="1">
        <v>45294</v>
      </c>
      <c r="T6" s="1" t="s">
        <v>45</v>
      </c>
      <c r="U6" s="5">
        <v>45155</v>
      </c>
      <c r="V6" s="5">
        <v>45282</v>
      </c>
    </row>
    <row r="7" spans="1:22" x14ac:dyDescent="0.3">
      <c r="A7">
        <v>2707796</v>
      </c>
      <c r="C7" t="s">
        <v>15</v>
      </c>
      <c r="D7" t="s">
        <v>24</v>
      </c>
      <c r="E7" t="s">
        <v>17</v>
      </c>
      <c r="F7" t="s">
        <v>18</v>
      </c>
      <c r="G7" t="s">
        <v>22</v>
      </c>
      <c r="H7" t="s">
        <v>20</v>
      </c>
      <c r="I7" t="s">
        <v>21</v>
      </c>
      <c r="J7" t="s">
        <v>6</v>
      </c>
      <c r="K7" t="s">
        <v>38</v>
      </c>
      <c r="L7" t="s">
        <v>37</v>
      </c>
      <c r="O7" s="1">
        <v>44932</v>
      </c>
      <c r="P7" s="1" t="s">
        <v>47</v>
      </c>
      <c r="Q7" s="1" t="s">
        <v>48</v>
      </c>
      <c r="R7" s="1">
        <v>45128</v>
      </c>
      <c r="S7" s="1">
        <v>45099</v>
      </c>
      <c r="T7" s="1" t="s">
        <v>52</v>
      </c>
      <c r="U7" s="5">
        <v>45017</v>
      </c>
      <c r="V7" s="5">
        <v>45091</v>
      </c>
    </row>
    <row r="8" spans="1:22" x14ac:dyDescent="0.3">
      <c r="A8">
        <v>2222799</v>
      </c>
      <c r="C8" t="s">
        <v>27</v>
      </c>
      <c r="D8" t="s">
        <v>16</v>
      </c>
      <c r="E8" t="s">
        <v>17</v>
      </c>
      <c r="F8" t="s">
        <v>18</v>
      </c>
      <c r="G8" t="s">
        <v>26</v>
      </c>
      <c r="H8" t="s">
        <v>20</v>
      </c>
      <c r="I8" t="s">
        <v>21</v>
      </c>
      <c r="J8" t="s">
        <v>6</v>
      </c>
      <c r="K8" t="s">
        <v>34</v>
      </c>
      <c r="L8" t="s">
        <v>37</v>
      </c>
      <c r="O8" s="1">
        <v>45278</v>
      </c>
      <c r="P8" s="1" t="s">
        <v>49</v>
      </c>
      <c r="Q8" s="1" t="s">
        <v>45</v>
      </c>
      <c r="R8" s="1">
        <v>45140</v>
      </c>
      <c r="S8" s="1">
        <v>44940</v>
      </c>
      <c r="T8" s="1" t="s">
        <v>43</v>
      </c>
      <c r="U8" s="5">
        <v>45291</v>
      </c>
      <c r="V8" s="5">
        <v>45258</v>
      </c>
    </row>
    <row r="9" spans="1:22" x14ac:dyDescent="0.3">
      <c r="A9">
        <v>2811203</v>
      </c>
      <c r="C9" t="s">
        <v>23</v>
      </c>
      <c r="D9" t="s">
        <v>28</v>
      </c>
      <c r="E9" t="s">
        <v>17</v>
      </c>
      <c r="F9" t="s">
        <v>18</v>
      </c>
      <c r="G9" t="s">
        <v>25</v>
      </c>
      <c r="H9" t="s">
        <v>20</v>
      </c>
      <c r="I9" t="s">
        <v>21</v>
      </c>
      <c r="J9" t="s">
        <v>6</v>
      </c>
      <c r="K9" t="s">
        <v>31</v>
      </c>
      <c r="L9" t="s">
        <v>39</v>
      </c>
      <c r="O9" s="1">
        <v>45026</v>
      </c>
      <c r="P9" s="1" t="s">
        <v>46</v>
      </c>
      <c r="Q9" s="1" t="s">
        <v>43</v>
      </c>
      <c r="R9" s="1">
        <v>44971</v>
      </c>
      <c r="S9" s="1">
        <v>45055</v>
      </c>
      <c r="T9" s="1" t="s">
        <v>48</v>
      </c>
      <c r="U9" s="5">
        <v>45000</v>
      </c>
      <c r="V9" s="5">
        <v>45234</v>
      </c>
    </row>
    <row r="10" spans="1:22" x14ac:dyDescent="0.3">
      <c r="A10">
        <v>2461957</v>
      </c>
      <c r="C10" t="s">
        <v>23</v>
      </c>
      <c r="D10" t="s">
        <v>24</v>
      </c>
      <c r="E10" t="s">
        <v>17</v>
      </c>
      <c r="F10" t="s">
        <v>18</v>
      </c>
      <c r="G10" t="s">
        <v>22</v>
      </c>
      <c r="H10" t="s">
        <v>20</v>
      </c>
      <c r="I10" t="s">
        <v>21</v>
      </c>
      <c r="J10" t="s">
        <v>6</v>
      </c>
      <c r="K10" t="s">
        <v>38</v>
      </c>
      <c r="L10" t="s">
        <v>39</v>
      </c>
      <c r="O10" s="1">
        <v>45214</v>
      </c>
      <c r="P10" s="1" t="s">
        <v>50</v>
      </c>
      <c r="Q10" s="1" t="s">
        <v>45</v>
      </c>
      <c r="R10" s="1">
        <v>45034</v>
      </c>
      <c r="S10" s="1">
        <v>45137</v>
      </c>
      <c r="T10" s="1" t="s">
        <v>43</v>
      </c>
      <c r="U10" s="5">
        <v>45193</v>
      </c>
      <c r="V10" s="5">
        <v>45056</v>
      </c>
    </row>
    <row r="11" spans="1:22" x14ac:dyDescent="0.3">
      <c r="A11">
        <v>2808820</v>
      </c>
      <c r="C11" t="s">
        <v>15</v>
      </c>
      <c r="D11" t="s">
        <v>16</v>
      </c>
      <c r="E11" t="s">
        <v>17</v>
      </c>
      <c r="F11" t="s">
        <v>18</v>
      </c>
      <c r="G11" t="s">
        <v>25</v>
      </c>
      <c r="H11" t="s">
        <v>20</v>
      </c>
      <c r="I11" t="s">
        <v>21</v>
      </c>
      <c r="J11" t="s">
        <v>6</v>
      </c>
      <c r="K11" t="s">
        <v>35</v>
      </c>
      <c r="L11" t="s">
        <v>36</v>
      </c>
      <c r="O11" s="1">
        <v>45139</v>
      </c>
      <c r="P11" s="1" t="s">
        <v>51</v>
      </c>
      <c r="Q11" s="1" t="s">
        <v>52</v>
      </c>
      <c r="R11" s="1">
        <v>45247</v>
      </c>
      <c r="S11" s="1">
        <v>45051</v>
      </c>
      <c r="T11" s="1" t="s">
        <v>52</v>
      </c>
      <c r="U11" s="5">
        <v>44977</v>
      </c>
      <c r="V11" s="5">
        <v>45070</v>
      </c>
    </row>
    <row r="12" spans="1:22" x14ac:dyDescent="0.3">
      <c r="A12">
        <v>2474203</v>
      </c>
      <c r="C12" t="s">
        <v>15</v>
      </c>
      <c r="D12" t="s">
        <v>28</v>
      </c>
      <c r="E12" t="s">
        <v>17</v>
      </c>
      <c r="F12" t="s">
        <v>18</v>
      </c>
      <c r="G12" t="s">
        <v>22</v>
      </c>
      <c r="H12" t="s">
        <v>20</v>
      </c>
      <c r="I12" t="s">
        <v>21</v>
      </c>
      <c r="J12" t="s">
        <v>6</v>
      </c>
      <c r="K12" t="s">
        <v>34</v>
      </c>
      <c r="L12" t="s">
        <v>33</v>
      </c>
      <c r="O12" s="1">
        <v>45077</v>
      </c>
      <c r="P12" s="1" t="s">
        <v>53</v>
      </c>
      <c r="Q12" s="1" t="s">
        <v>43</v>
      </c>
      <c r="R12" s="1">
        <v>45193</v>
      </c>
      <c r="S12" s="1">
        <v>45275</v>
      </c>
      <c r="T12" s="1" t="s">
        <v>48</v>
      </c>
      <c r="U12" s="5">
        <v>45154</v>
      </c>
      <c r="V12" s="5">
        <v>45063</v>
      </c>
    </row>
    <row r="13" spans="1:22" x14ac:dyDescent="0.3">
      <c r="A13">
        <v>2992769</v>
      </c>
      <c r="C13" t="s">
        <v>27</v>
      </c>
      <c r="D13" t="s">
        <v>24</v>
      </c>
      <c r="E13" t="s">
        <v>17</v>
      </c>
      <c r="F13" t="s">
        <v>18</v>
      </c>
      <c r="G13" t="s">
        <v>26</v>
      </c>
      <c r="H13" t="s">
        <v>20</v>
      </c>
      <c r="I13" t="s">
        <v>21</v>
      </c>
      <c r="J13" t="s">
        <v>6</v>
      </c>
      <c r="K13" t="s">
        <v>35</v>
      </c>
      <c r="L13" t="s">
        <v>33</v>
      </c>
      <c r="O13" s="1">
        <v>44987</v>
      </c>
      <c r="P13" s="1" t="s">
        <v>54</v>
      </c>
      <c r="Q13" s="1" t="s">
        <v>48</v>
      </c>
      <c r="R13" s="1">
        <v>44999</v>
      </c>
      <c r="S13" s="1">
        <v>45138</v>
      </c>
      <c r="T13" s="1" t="s">
        <v>48</v>
      </c>
      <c r="U13" s="5">
        <v>44987</v>
      </c>
      <c r="V13" s="5">
        <v>45220</v>
      </c>
    </row>
    <row r="14" spans="1:22" x14ac:dyDescent="0.3">
      <c r="A14">
        <v>2991486</v>
      </c>
      <c r="C14" t="s">
        <v>27</v>
      </c>
      <c r="D14" t="s">
        <v>24</v>
      </c>
      <c r="E14" t="s">
        <v>17</v>
      </c>
      <c r="F14" t="s">
        <v>18</v>
      </c>
      <c r="G14" t="s">
        <v>19</v>
      </c>
      <c r="H14" t="s">
        <v>20</v>
      </c>
      <c r="I14" t="s">
        <v>21</v>
      </c>
      <c r="J14" t="s">
        <v>6</v>
      </c>
      <c r="K14" t="s">
        <v>35</v>
      </c>
      <c r="L14" t="s">
        <v>39</v>
      </c>
      <c r="O14" s="1">
        <v>45275</v>
      </c>
      <c r="P14" s="1" t="s">
        <v>49</v>
      </c>
      <c r="Q14" s="1" t="s">
        <v>45</v>
      </c>
      <c r="R14" s="1">
        <v>45097</v>
      </c>
      <c r="S14" s="1">
        <v>45181</v>
      </c>
      <c r="T14" s="1" t="s">
        <v>43</v>
      </c>
      <c r="U14" s="5">
        <v>45095</v>
      </c>
      <c r="V14" s="5">
        <v>45253</v>
      </c>
    </row>
    <row r="15" spans="1:22" x14ac:dyDescent="0.3">
      <c r="A15">
        <v>2931512</v>
      </c>
      <c r="C15" t="s">
        <v>27</v>
      </c>
      <c r="D15" t="s">
        <v>28</v>
      </c>
      <c r="E15" t="s">
        <v>17</v>
      </c>
      <c r="F15" t="s">
        <v>18</v>
      </c>
      <c r="G15" t="s">
        <v>22</v>
      </c>
      <c r="H15" t="s">
        <v>20</v>
      </c>
      <c r="I15" t="s">
        <v>21</v>
      </c>
      <c r="J15" t="s">
        <v>6</v>
      </c>
      <c r="K15" t="s">
        <v>34</v>
      </c>
      <c r="L15" t="s">
        <v>36</v>
      </c>
      <c r="O15" s="1">
        <v>45133</v>
      </c>
      <c r="P15" s="1" t="s">
        <v>55</v>
      </c>
      <c r="Q15" s="1" t="s">
        <v>52</v>
      </c>
      <c r="R15" s="1">
        <v>44979</v>
      </c>
      <c r="S15" s="1">
        <v>45221</v>
      </c>
      <c r="T15" s="1" t="s">
        <v>48</v>
      </c>
      <c r="U15" s="5">
        <v>45226</v>
      </c>
      <c r="V15" s="5">
        <v>44996</v>
      </c>
    </row>
    <row r="16" spans="1:22" x14ac:dyDescent="0.3">
      <c r="A16">
        <v>2181313</v>
      </c>
      <c r="C16" t="s">
        <v>23</v>
      </c>
      <c r="D16" t="s">
        <v>24</v>
      </c>
      <c r="E16" t="s">
        <v>17</v>
      </c>
      <c r="F16" t="s">
        <v>18</v>
      </c>
      <c r="G16" t="s">
        <v>19</v>
      </c>
      <c r="H16" t="s">
        <v>20</v>
      </c>
      <c r="I16" t="s">
        <v>21</v>
      </c>
      <c r="J16" t="s">
        <v>6</v>
      </c>
      <c r="K16" t="s">
        <v>31</v>
      </c>
      <c r="L16" t="s">
        <v>37</v>
      </c>
      <c r="O16" s="1">
        <v>45053</v>
      </c>
      <c r="P16" s="1" t="s">
        <v>53</v>
      </c>
      <c r="Q16" s="1" t="s">
        <v>43</v>
      </c>
      <c r="R16" s="1">
        <v>45012</v>
      </c>
      <c r="S16" s="1">
        <v>45222</v>
      </c>
      <c r="T16" s="1" t="s">
        <v>43</v>
      </c>
      <c r="U16" s="5">
        <v>44989</v>
      </c>
      <c r="V16" s="5">
        <v>45199</v>
      </c>
    </row>
    <row r="17" spans="1:22" x14ac:dyDescent="0.3">
      <c r="A17">
        <v>2003886</v>
      </c>
      <c r="C17" t="s">
        <v>23</v>
      </c>
      <c r="D17" t="s">
        <v>28</v>
      </c>
      <c r="E17" t="s">
        <v>17</v>
      </c>
      <c r="F17" t="s">
        <v>18</v>
      </c>
      <c r="G17" t="s">
        <v>25</v>
      </c>
      <c r="H17" t="s">
        <v>20</v>
      </c>
      <c r="I17" t="s">
        <v>21</v>
      </c>
      <c r="J17" t="s">
        <v>6</v>
      </c>
      <c r="K17" t="s">
        <v>31</v>
      </c>
      <c r="L17" t="s">
        <v>36</v>
      </c>
      <c r="O17" s="1">
        <v>45030</v>
      </c>
      <c r="P17" s="1" t="s">
        <v>46</v>
      </c>
      <c r="Q17" s="1" t="s">
        <v>43</v>
      </c>
      <c r="R17" s="1">
        <v>45220</v>
      </c>
      <c r="S17" s="1">
        <v>44954</v>
      </c>
      <c r="T17" s="1" t="s">
        <v>48</v>
      </c>
      <c r="U17" s="5">
        <v>44960</v>
      </c>
      <c r="V17" s="5">
        <v>45137</v>
      </c>
    </row>
    <row r="18" spans="1:22" x14ac:dyDescent="0.3">
      <c r="A18">
        <v>2471564</v>
      </c>
      <c r="C18" t="s">
        <v>23</v>
      </c>
      <c r="D18" t="s">
        <v>28</v>
      </c>
      <c r="E18" t="s">
        <v>17</v>
      </c>
      <c r="F18" t="s">
        <v>18</v>
      </c>
      <c r="G18" t="s">
        <v>22</v>
      </c>
      <c r="H18" t="s">
        <v>20</v>
      </c>
      <c r="I18" t="s">
        <v>21</v>
      </c>
      <c r="J18" t="s">
        <v>6</v>
      </c>
      <c r="K18" t="s">
        <v>31</v>
      </c>
      <c r="L18" t="s">
        <v>32</v>
      </c>
      <c r="O18" s="1">
        <v>44973</v>
      </c>
      <c r="P18" s="1" t="s">
        <v>56</v>
      </c>
      <c r="Q18" s="1" t="s">
        <v>48</v>
      </c>
      <c r="R18" s="1">
        <v>45245</v>
      </c>
      <c r="S18" s="1">
        <v>45050</v>
      </c>
      <c r="T18" s="1" t="s">
        <v>45</v>
      </c>
      <c r="U18" s="5">
        <v>45287</v>
      </c>
      <c r="V18" s="5">
        <v>45097</v>
      </c>
    </row>
    <row r="19" spans="1:22" x14ac:dyDescent="0.3">
      <c r="A19">
        <v>2916736</v>
      </c>
      <c r="C19" t="s">
        <v>23</v>
      </c>
      <c r="D19" t="s">
        <v>16</v>
      </c>
      <c r="E19" t="s">
        <v>17</v>
      </c>
      <c r="F19" t="s">
        <v>18</v>
      </c>
      <c r="G19" t="s">
        <v>25</v>
      </c>
      <c r="H19" t="s">
        <v>20</v>
      </c>
      <c r="I19" t="s">
        <v>21</v>
      </c>
      <c r="J19" t="s">
        <v>6</v>
      </c>
      <c r="K19" t="s">
        <v>38</v>
      </c>
      <c r="L19" t="s">
        <v>39</v>
      </c>
      <c r="O19" s="1">
        <v>45252</v>
      </c>
      <c r="P19" s="1" t="s">
        <v>44</v>
      </c>
      <c r="Q19" s="1" t="s">
        <v>45</v>
      </c>
      <c r="R19" s="1">
        <v>45173</v>
      </c>
      <c r="S19" s="1">
        <v>45272</v>
      </c>
      <c r="T19" s="1" t="s">
        <v>45</v>
      </c>
      <c r="U19" s="5">
        <v>45206</v>
      </c>
      <c r="V19" s="5">
        <v>45131</v>
      </c>
    </row>
    <row r="20" spans="1:22" x14ac:dyDescent="0.3">
      <c r="A20">
        <v>2644835</v>
      </c>
      <c r="C20" t="s">
        <v>15</v>
      </c>
      <c r="D20" t="s">
        <v>24</v>
      </c>
      <c r="E20" t="s">
        <v>17</v>
      </c>
      <c r="F20" t="s">
        <v>18</v>
      </c>
      <c r="G20" t="s">
        <v>26</v>
      </c>
      <c r="H20" t="s">
        <v>20</v>
      </c>
      <c r="I20" t="s">
        <v>21</v>
      </c>
      <c r="J20" t="s">
        <v>6</v>
      </c>
      <c r="K20" t="s">
        <v>38</v>
      </c>
      <c r="L20" t="s">
        <v>33</v>
      </c>
      <c r="O20" s="1">
        <v>45185</v>
      </c>
      <c r="P20" s="1" t="s">
        <v>57</v>
      </c>
      <c r="Q20" s="1" t="s">
        <v>52</v>
      </c>
      <c r="R20" s="1">
        <v>45278</v>
      </c>
      <c r="S20" s="1">
        <v>44961</v>
      </c>
      <c r="T20" s="1" t="s">
        <v>52</v>
      </c>
      <c r="U20" s="5">
        <v>45292</v>
      </c>
      <c r="V20" s="5">
        <v>45257</v>
      </c>
    </row>
    <row r="21" spans="1:22" x14ac:dyDescent="0.3">
      <c r="A21">
        <v>2351209</v>
      </c>
      <c r="C21" t="s">
        <v>27</v>
      </c>
      <c r="D21" t="s">
        <v>24</v>
      </c>
      <c r="E21" t="s">
        <v>17</v>
      </c>
      <c r="F21" t="s">
        <v>18</v>
      </c>
      <c r="G21" t="s">
        <v>25</v>
      </c>
      <c r="H21" t="s">
        <v>20</v>
      </c>
      <c r="I21" t="s">
        <v>21</v>
      </c>
      <c r="J21" t="s">
        <v>6</v>
      </c>
      <c r="K21" t="s">
        <v>31</v>
      </c>
      <c r="L21" t="s">
        <v>32</v>
      </c>
      <c r="O21" s="1">
        <v>45094</v>
      </c>
      <c r="P21" s="1" t="s">
        <v>42</v>
      </c>
      <c r="Q21" s="1" t="s">
        <v>43</v>
      </c>
      <c r="R21" s="1">
        <v>45261</v>
      </c>
      <c r="S21" s="1">
        <v>45146</v>
      </c>
      <c r="T21" s="1" t="s">
        <v>43</v>
      </c>
      <c r="U21" s="5">
        <v>45053</v>
      </c>
      <c r="V21" s="5">
        <v>45131</v>
      </c>
    </row>
    <row r="22" spans="1:22" x14ac:dyDescent="0.3">
      <c r="A22">
        <v>2508717</v>
      </c>
      <c r="C22" t="s">
        <v>23</v>
      </c>
      <c r="D22" t="s">
        <v>28</v>
      </c>
      <c r="E22" t="s">
        <v>17</v>
      </c>
      <c r="F22" t="s">
        <v>18</v>
      </c>
      <c r="G22" t="s">
        <v>25</v>
      </c>
      <c r="H22" t="s">
        <v>20</v>
      </c>
      <c r="I22" t="s">
        <v>21</v>
      </c>
      <c r="J22" t="s">
        <v>6</v>
      </c>
      <c r="K22" t="s">
        <v>38</v>
      </c>
      <c r="L22" t="s">
        <v>33</v>
      </c>
      <c r="O22" s="1">
        <v>45091</v>
      </c>
      <c r="P22" s="1" t="s">
        <v>42</v>
      </c>
      <c r="Q22" s="1" t="s">
        <v>43</v>
      </c>
      <c r="R22" s="1">
        <v>45004</v>
      </c>
      <c r="S22" s="1">
        <v>45293</v>
      </c>
      <c r="T22" s="1" t="s">
        <v>48</v>
      </c>
      <c r="U22" s="5">
        <v>45034</v>
      </c>
      <c r="V22" s="5">
        <v>45207</v>
      </c>
    </row>
    <row r="23" spans="1:22" x14ac:dyDescent="0.3">
      <c r="A23">
        <v>2261728</v>
      </c>
      <c r="C23" t="s">
        <v>27</v>
      </c>
      <c r="D23" t="s">
        <v>28</v>
      </c>
      <c r="E23" t="s">
        <v>17</v>
      </c>
      <c r="F23" t="s">
        <v>18</v>
      </c>
      <c r="G23" t="s">
        <v>26</v>
      </c>
      <c r="H23" t="s">
        <v>20</v>
      </c>
      <c r="I23" t="s">
        <v>21</v>
      </c>
      <c r="J23" t="s">
        <v>6</v>
      </c>
      <c r="K23" t="s">
        <v>35</v>
      </c>
      <c r="L23" t="s">
        <v>36</v>
      </c>
      <c r="O23" s="1">
        <v>45224</v>
      </c>
      <c r="P23" s="1" t="s">
        <v>50</v>
      </c>
      <c r="Q23" s="1" t="s">
        <v>45</v>
      </c>
      <c r="R23" s="1">
        <v>45071</v>
      </c>
      <c r="S23" s="1">
        <v>45259</v>
      </c>
      <c r="T23" s="1" t="s">
        <v>45</v>
      </c>
      <c r="U23" s="5">
        <v>44961</v>
      </c>
      <c r="V23" s="5">
        <v>45101</v>
      </c>
    </row>
    <row r="24" spans="1:22" x14ac:dyDescent="0.3">
      <c r="A24">
        <v>2289507</v>
      </c>
      <c r="C24" t="s">
        <v>23</v>
      </c>
      <c r="D24" t="s">
        <v>28</v>
      </c>
      <c r="E24" t="s">
        <v>17</v>
      </c>
      <c r="F24" t="s">
        <v>18</v>
      </c>
      <c r="G24" t="s">
        <v>22</v>
      </c>
      <c r="H24" t="s">
        <v>20</v>
      </c>
      <c r="I24" t="s">
        <v>21</v>
      </c>
      <c r="J24" t="s">
        <v>6</v>
      </c>
      <c r="K24" t="s">
        <v>35</v>
      </c>
      <c r="L24" t="s">
        <v>32</v>
      </c>
      <c r="O24" s="1">
        <v>44980</v>
      </c>
      <c r="P24" s="1" t="s">
        <v>56</v>
      </c>
      <c r="Q24" s="1" t="s">
        <v>48</v>
      </c>
      <c r="R24" s="1">
        <v>44975</v>
      </c>
      <c r="S24" s="1">
        <v>45159</v>
      </c>
      <c r="T24" s="1" t="s">
        <v>48</v>
      </c>
      <c r="U24" s="5">
        <v>45090</v>
      </c>
      <c r="V24" s="5">
        <v>45275</v>
      </c>
    </row>
    <row r="25" spans="1:22" x14ac:dyDescent="0.3">
      <c r="A25">
        <v>2762877</v>
      </c>
      <c r="C25" t="s">
        <v>23</v>
      </c>
      <c r="D25" t="s">
        <v>24</v>
      </c>
      <c r="E25" t="s">
        <v>17</v>
      </c>
      <c r="F25" t="s">
        <v>18</v>
      </c>
      <c r="G25" t="s">
        <v>19</v>
      </c>
      <c r="H25" t="s">
        <v>20</v>
      </c>
      <c r="I25" t="s">
        <v>21</v>
      </c>
      <c r="J25" t="s">
        <v>6</v>
      </c>
      <c r="K25" t="s">
        <v>38</v>
      </c>
      <c r="L25" t="s">
        <v>33</v>
      </c>
      <c r="O25" s="1">
        <v>45084</v>
      </c>
      <c r="P25" s="1" t="s">
        <v>42</v>
      </c>
      <c r="Q25" s="1" t="s">
        <v>43</v>
      </c>
      <c r="R25" s="1">
        <v>45026</v>
      </c>
      <c r="S25" s="1">
        <v>45118</v>
      </c>
      <c r="T25" s="1" t="s">
        <v>52</v>
      </c>
      <c r="U25" s="5">
        <v>45070</v>
      </c>
      <c r="V25" s="5">
        <v>45184</v>
      </c>
    </row>
    <row r="26" spans="1:22" x14ac:dyDescent="0.3">
      <c r="A26">
        <v>2504358</v>
      </c>
      <c r="C26" t="s">
        <v>27</v>
      </c>
      <c r="D26" t="s">
        <v>24</v>
      </c>
      <c r="E26" t="s">
        <v>17</v>
      </c>
      <c r="F26" t="s">
        <v>18</v>
      </c>
      <c r="G26" t="s">
        <v>19</v>
      </c>
      <c r="H26" t="s">
        <v>20</v>
      </c>
      <c r="I26" t="s">
        <v>21</v>
      </c>
      <c r="J26" t="s">
        <v>6</v>
      </c>
      <c r="K26" t="s">
        <v>31</v>
      </c>
      <c r="L26" t="s">
        <v>37</v>
      </c>
      <c r="O26" s="1">
        <v>45184</v>
      </c>
      <c r="P26" s="1" t="s">
        <v>57</v>
      </c>
      <c r="Q26" s="1" t="s">
        <v>52</v>
      </c>
      <c r="R26" s="1">
        <v>45226</v>
      </c>
      <c r="S26" s="1">
        <v>45260</v>
      </c>
      <c r="T26" s="1" t="s">
        <v>45</v>
      </c>
      <c r="U26" s="5">
        <v>45121</v>
      </c>
      <c r="V26" s="5">
        <v>45040</v>
      </c>
    </row>
    <row r="27" spans="1:22" x14ac:dyDescent="0.3">
      <c r="A27">
        <v>2429382</v>
      </c>
      <c r="C27" t="s">
        <v>23</v>
      </c>
      <c r="D27" t="s">
        <v>16</v>
      </c>
      <c r="E27" t="s">
        <v>17</v>
      </c>
      <c r="F27" t="s">
        <v>18</v>
      </c>
      <c r="G27" t="s">
        <v>26</v>
      </c>
      <c r="H27" t="s">
        <v>20</v>
      </c>
      <c r="I27" t="s">
        <v>21</v>
      </c>
      <c r="J27" t="s">
        <v>6</v>
      </c>
      <c r="K27" t="s">
        <v>38</v>
      </c>
      <c r="L27" t="s">
        <v>39</v>
      </c>
      <c r="O27" s="1">
        <v>45059</v>
      </c>
      <c r="P27" s="1" t="s">
        <v>53</v>
      </c>
      <c r="Q27" s="1" t="s">
        <v>43</v>
      </c>
      <c r="R27" s="1">
        <v>45279</v>
      </c>
      <c r="S27" s="1">
        <v>44984</v>
      </c>
      <c r="T27" s="1" t="s">
        <v>48</v>
      </c>
      <c r="U27" s="5">
        <v>45289</v>
      </c>
      <c r="V27" s="5">
        <v>45249</v>
      </c>
    </row>
    <row r="28" spans="1:22" x14ac:dyDescent="0.3">
      <c r="A28">
        <v>2351744</v>
      </c>
      <c r="C28" t="s">
        <v>23</v>
      </c>
      <c r="D28" t="s">
        <v>16</v>
      </c>
      <c r="E28" t="s">
        <v>17</v>
      </c>
      <c r="F28" t="s">
        <v>18</v>
      </c>
      <c r="G28" t="s">
        <v>22</v>
      </c>
      <c r="H28" t="s">
        <v>20</v>
      </c>
      <c r="I28" t="s">
        <v>21</v>
      </c>
      <c r="J28" t="s">
        <v>6</v>
      </c>
      <c r="K28" t="s">
        <v>38</v>
      </c>
      <c r="L28" t="s">
        <v>37</v>
      </c>
      <c r="O28" s="1">
        <v>45137</v>
      </c>
      <c r="P28" s="1" t="s">
        <v>55</v>
      </c>
      <c r="Q28" s="1" t="s">
        <v>52</v>
      </c>
      <c r="R28" s="1">
        <v>45146</v>
      </c>
      <c r="S28" s="1">
        <v>45018</v>
      </c>
      <c r="T28" s="1" t="s">
        <v>43</v>
      </c>
      <c r="U28" s="5">
        <v>45126</v>
      </c>
      <c r="V28" s="5">
        <v>45036</v>
      </c>
    </row>
    <row r="29" spans="1:22" x14ac:dyDescent="0.3">
      <c r="A29">
        <v>2343191</v>
      </c>
      <c r="C29" t="s">
        <v>27</v>
      </c>
      <c r="D29" t="s">
        <v>16</v>
      </c>
      <c r="E29" t="s">
        <v>17</v>
      </c>
      <c r="F29" t="s">
        <v>18</v>
      </c>
      <c r="G29" t="s">
        <v>26</v>
      </c>
      <c r="H29" t="s">
        <v>20</v>
      </c>
      <c r="I29" t="s">
        <v>21</v>
      </c>
      <c r="J29" t="s">
        <v>6</v>
      </c>
      <c r="K29" t="s">
        <v>31</v>
      </c>
      <c r="L29" t="s">
        <v>37</v>
      </c>
      <c r="O29" s="1">
        <v>45255</v>
      </c>
      <c r="P29" s="1" t="s">
        <v>44</v>
      </c>
      <c r="Q29" s="1" t="s">
        <v>45</v>
      </c>
      <c r="R29" s="1">
        <v>44946</v>
      </c>
      <c r="S29" s="1">
        <v>44999</v>
      </c>
      <c r="T29" s="1" t="s">
        <v>52</v>
      </c>
      <c r="U29" s="5">
        <v>45177</v>
      </c>
      <c r="V29" s="5">
        <v>45050</v>
      </c>
    </row>
    <row r="30" spans="1:22" x14ac:dyDescent="0.3">
      <c r="A30">
        <v>2715990</v>
      </c>
      <c r="C30" t="s">
        <v>27</v>
      </c>
      <c r="D30" t="s">
        <v>24</v>
      </c>
      <c r="E30" t="s">
        <v>17</v>
      </c>
      <c r="F30" t="s">
        <v>18</v>
      </c>
      <c r="G30" t="s">
        <v>19</v>
      </c>
      <c r="H30" t="s">
        <v>20</v>
      </c>
      <c r="I30" t="s">
        <v>21</v>
      </c>
      <c r="J30" t="s">
        <v>6</v>
      </c>
      <c r="K30" t="s">
        <v>38</v>
      </c>
      <c r="L30" t="s">
        <v>32</v>
      </c>
      <c r="O30" s="1">
        <v>45260</v>
      </c>
      <c r="P30" s="1" t="s">
        <v>44</v>
      </c>
      <c r="Q30" s="1" t="s">
        <v>45</v>
      </c>
      <c r="R30" s="1">
        <v>45274</v>
      </c>
      <c r="S30" s="1">
        <v>45110</v>
      </c>
      <c r="T30" s="1" t="s">
        <v>45</v>
      </c>
      <c r="U30" s="5">
        <v>45296</v>
      </c>
      <c r="V30" s="5">
        <v>45208</v>
      </c>
    </row>
    <row r="31" spans="1:22" x14ac:dyDescent="0.3">
      <c r="A31">
        <v>2512227</v>
      </c>
      <c r="C31" t="s">
        <v>23</v>
      </c>
      <c r="D31" t="s">
        <v>16</v>
      </c>
      <c r="E31" t="s">
        <v>17</v>
      </c>
      <c r="F31" t="s">
        <v>18</v>
      </c>
      <c r="G31" t="s">
        <v>26</v>
      </c>
      <c r="H31" t="s">
        <v>20</v>
      </c>
      <c r="I31" t="s">
        <v>21</v>
      </c>
      <c r="J31" t="s">
        <v>6</v>
      </c>
      <c r="K31" t="s">
        <v>34</v>
      </c>
      <c r="L31" t="s">
        <v>36</v>
      </c>
      <c r="O31" s="1">
        <v>45060</v>
      </c>
      <c r="P31" s="1" t="s">
        <v>53</v>
      </c>
      <c r="Q31" s="1" t="s">
        <v>43</v>
      </c>
      <c r="R31" s="1">
        <v>44954</v>
      </c>
      <c r="S31" s="1">
        <v>45228</v>
      </c>
      <c r="T31" s="1" t="s">
        <v>48</v>
      </c>
      <c r="U31" s="5">
        <v>45187</v>
      </c>
      <c r="V31" s="5">
        <v>44974</v>
      </c>
    </row>
    <row r="32" spans="1:22" x14ac:dyDescent="0.3">
      <c r="A32">
        <v>2297077</v>
      </c>
      <c r="C32" t="s">
        <v>23</v>
      </c>
      <c r="D32" t="s">
        <v>16</v>
      </c>
      <c r="E32" t="s">
        <v>17</v>
      </c>
      <c r="F32" t="s">
        <v>18</v>
      </c>
      <c r="G32" t="s">
        <v>26</v>
      </c>
      <c r="H32" t="s">
        <v>20</v>
      </c>
      <c r="I32" t="s">
        <v>21</v>
      </c>
      <c r="J32" t="s">
        <v>6</v>
      </c>
      <c r="K32" t="s">
        <v>34</v>
      </c>
      <c r="L32" t="s">
        <v>32</v>
      </c>
      <c r="O32" s="1">
        <v>44942</v>
      </c>
      <c r="P32" s="1" t="s">
        <v>47</v>
      </c>
      <c r="Q32" s="1" t="s">
        <v>48</v>
      </c>
      <c r="R32" s="1">
        <v>44941</v>
      </c>
      <c r="S32" s="1">
        <v>45250</v>
      </c>
      <c r="T32" s="1" t="s">
        <v>45</v>
      </c>
      <c r="U32" s="5">
        <v>45208</v>
      </c>
      <c r="V32" s="5">
        <v>45219</v>
      </c>
    </row>
    <row r="33" spans="1:22" x14ac:dyDescent="0.3">
      <c r="A33">
        <v>2540587</v>
      </c>
      <c r="C33" t="s">
        <v>27</v>
      </c>
      <c r="D33" t="s">
        <v>28</v>
      </c>
      <c r="E33" t="s">
        <v>17</v>
      </c>
      <c r="F33" t="s">
        <v>18</v>
      </c>
      <c r="G33" t="s">
        <v>25</v>
      </c>
      <c r="H33" t="s">
        <v>20</v>
      </c>
      <c r="I33" t="s">
        <v>21</v>
      </c>
      <c r="J33" t="s">
        <v>6</v>
      </c>
      <c r="K33" t="s">
        <v>38</v>
      </c>
      <c r="L33" t="s">
        <v>32</v>
      </c>
      <c r="O33" s="1">
        <v>45058</v>
      </c>
      <c r="P33" s="1" t="s">
        <v>53</v>
      </c>
      <c r="Q33" s="1" t="s">
        <v>43</v>
      </c>
      <c r="R33" s="1">
        <v>44986</v>
      </c>
      <c r="S33" s="1">
        <v>45187</v>
      </c>
      <c r="T33" s="1" t="s">
        <v>52</v>
      </c>
      <c r="U33" s="5">
        <v>44931</v>
      </c>
      <c r="V33" s="5">
        <v>45076</v>
      </c>
    </row>
    <row r="34" spans="1:22" x14ac:dyDescent="0.3">
      <c r="A34">
        <v>2092577</v>
      </c>
      <c r="C34" t="s">
        <v>27</v>
      </c>
      <c r="D34" t="s">
        <v>24</v>
      </c>
      <c r="E34" t="s">
        <v>17</v>
      </c>
      <c r="F34" t="s">
        <v>18</v>
      </c>
      <c r="G34" t="s">
        <v>26</v>
      </c>
      <c r="H34" t="s">
        <v>20</v>
      </c>
      <c r="I34" t="s">
        <v>21</v>
      </c>
      <c r="J34" t="s">
        <v>6</v>
      </c>
      <c r="K34" t="s">
        <v>38</v>
      </c>
      <c r="L34" t="s">
        <v>33</v>
      </c>
      <c r="O34" s="1">
        <v>45115</v>
      </c>
      <c r="P34" s="1" t="s">
        <v>55</v>
      </c>
      <c r="Q34" s="1" t="s">
        <v>52</v>
      </c>
      <c r="R34" s="1">
        <v>45051</v>
      </c>
      <c r="S34" s="1">
        <v>45262</v>
      </c>
      <c r="T34" s="1" t="s">
        <v>48</v>
      </c>
      <c r="U34" s="5">
        <v>45210</v>
      </c>
      <c r="V34" s="5">
        <v>45093</v>
      </c>
    </row>
    <row r="35" spans="1:22" x14ac:dyDescent="0.3">
      <c r="A35">
        <v>2826571</v>
      </c>
      <c r="C35" t="s">
        <v>27</v>
      </c>
      <c r="D35" t="s">
        <v>28</v>
      </c>
      <c r="E35" t="s">
        <v>17</v>
      </c>
      <c r="F35" t="s">
        <v>18</v>
      </c>
      <c r="G35" t="s">
        <v>19</v>
      </c>
      <c r="H35" t="s">
        <v>20</v>
      </c>
      <c r="I35" t="s">
        <v>21</v>
      </c>
      <c r="J35" t="s">
        <v>6</v>
      </c>
      <c r="K35" t="s">
        <v>38</v>
      </c>
      <c r="L35" t="s">
        <v>36</v>
      </c>
      <c r="O35" s="1">
        <v>45033</v>
      </c>
      <c r="P35" s="1" t="s">
        <v>46</v>
      </c>
      <c r="Q35" s="1" t="s">
        <v>43</v>
      </c>
      <c r="R35" s="1">
        <v>45166</v>
      </c>
      <c r="S35" s="1">
        <v>45113</v>
      </c>
      <c r="T35" s="1" t="s">
        <v>52</v>
      </c>
      <c r="U35" s="5">
        <v>45237</v>
      </c>
      <c r="V35" s="5">
        <v>45268</v>
      </c>
    </row>
    <row r="36" spans="1:22" x14ac:dyDescent="0.3">
      <c r="A36">
        <v>2544718</v>
      </c>
      <c r="C36" t="s">
        <v>15</v>
      </c>
      <c r="D36" t="s">
        <v>28</v>
      </c>
      <c r="E36" t="s">
        <v>17</v>
      </c>
      <c r="F36" t="s">
        <v>18</v>
      </c>
      <c r="G36" t="s">
        <v>22</v>
      </c>
      <c r="H36" t="s">
        <v>20</v>
      </c>
      <c r="I36" t="s">
        <v>21</v>
      </c>
      <c r="J36" t="s">
        <v>6</v>
      </c>
      <c r="K36" t="s">
        <v>31</v>
      </c>
      <c r="L36" t="s">
        <v>33</v>
      </c>
      <c r="O36" s="1">
        <v>44936</v>
      </c>
      <c r="P36" s="1" t="s">
        <v>47</v>
      </c>
      <c r="Q36" s="1" t="s">
        <v>48</v>
      </c>
      <c r="R36" s="1">
        <v>45192</v>
      </c>
      <c r="S36" s="1">
        <v>44929</v>
      </c>
      <c r="T36" s="1" t="s">
        <v>43</v>
      </c>
      <c r="U36" s="5">
        <v>44948</v>
      </c>
      <c r="V36" s="5">
        <v>45047</v>
      </c>
    </row>
    <row r="37" spans="1:22" x14ac:dyDescent="0.3">
      <c r="A37">
        <v>2934890</v>
      </c>
      <c r="C37" t="s">
        <v>27</v>
      </c>
      <c r="D37" t="s">
        <v>28</v>
      </c>
      <c r="E37" t="s">
        <v>17</v>
      </c>
      <c r="F37" t="s">
        <v>18</v>
      </c>
      <c r="G37" t="s">
        <v>25</v>
      </c>
      <c r="H37" t="s">
        <v>20</v>
      </c>
      <c r="I37" t="s">
        <v>21</v>
      </c>
      <c r="J37" t="s">
        <v>6</v>
      </c>
      <c r="K37" t="s">
        <v>38</v>
      </c>
      <c r="L37" t="s">
        <v>36</v>
      </c>
      <c r="O37" s="1">
        <v>45252</v>
      </c>
      <c r="P37" s="1" t="s">
        <v>44</v>
      </c>
      <c r="Q37" s="1" t="s">
        <v>45</v>
      </c>
      <c r="R37" s="1">
        <v>44942</v>
      </c>
      <c r="S37" s="1">
        <v>45097</v>
      </c>
      <c r="T37" s="1" t="s">
        <v>48</v>
      </c>
      <c r="U37" s="5">
        <v>45265</v>
      </c>
      <c r="V37" s="5">
        <v>45075</v>
      </c>
    </row>
    <row r="38" spans="1:22" x14ac:dyDescent="0.3">
      <c r="A38">
        <v>2444524</v>
      </c>
      <c r="C38" t="s">
        <v>15</v>
      </c>
      <c r="D38" t="s">
        <v>28</v>
      </c>
      <c r="E38" t="s">
        <v>17</v>
      </c>
      <c r="F38" t="s">
        <v>18</v>
      </c>
      <c r="G38" t="s">
        <v>26</v>
      </c>
      <c r="H38" t="s">
        <v>20</v>
      </c>
      <c r="I38" t="s">
        <v>21</v>
      </c>
      <c r="J38" t="s">
        <v>6</v>
      </c>
      <c r="K38" t="s">
        <v>34</v>
      </c>
      <c r="L38" t="s">
        <v>36</v>
      </c>
      <c r="O38" s="1">
        <v>45059</v>
      </c>
      <c r="P38" s="1" t="s">
        <v>53</v>
      </c>
      <c r="Q38" s="1" t="s">
        <v>43</v>
      </c>
      <c r="R38" s="1">
        <v>45282</v>
      </c>
      <c r="S38" s="1">
        <v>45158</v>
      </c>
      <c r="T38" s="1" t="s">
        <v>45</v>
      </c>
      <c r="U38" s="5">
        <v>44957</v>
      </c>
      <c r="V38" s="5">
        <v>45240</v>
      </c>
    </row>
    <row r="39" spans="1:22" x14ac:dyDescent="0.3">
      <c r="A39">
        <v>2604967</v>
      </c>
      <c r="C39" t="s">
        <v>23</v>
      </c>
      <c r="D39" t="s">
        <v>28</v>
      </c>
      <c r="E39" t="s">
        <v>17</v>
      </c>
      <c r="F39" t="s">
        <v>18</v>
      </c>
      <c r="G39" t="s">
        <v>26</v>
      </c>
      <c r="H39" t="s">
        <v>20</v>
      </c>
      <c r="I39" t="s">
        <v>21</v>
      </c>
      <c r="J39" t="s">
        <v>6</v>
      </c>
      <c r="K39" t="s">
        <v>31</v>
      </c>
      <c r="L39" t="s">
        <v>39</v>
      </c>
      <c r="O39" s="1">
        <v>45081</v>
      </c>
      <c r="P39" s="1" t="s">
        <v>42</v>
      </c>
      <c r="Q39" s="1" t="s">
        <v>43</v>
      </c>
      <c r="R39" s="1">
        <v>44944</v>
      </c>
      <c r="S39" s="1">
        <v>45021</v>
      </c>
      <c r="T39" s="1" t="s">
        <v>52</v>
      </c>
      <c r="U39" s="5">
        <v>44995</v>
      </c>
      <c r="V39" s="5">
        <v>45015</v>
      </c>
    </row>
    <row r="40" spans="1:22" x14ac:dyDescent="0.3">
      <c r="A40">
        <v>2338597</v>
      </c>
      <c r="C40" t="s">
        <v>15</v>
      </c>
      <c r="D40" t="s">
        <v>28</v>
      </c>
      <c r="E40" t="s">
        <v>17</v>
      </c>
      <c r="F40" t="s">
        <v>18</v>
      </c>
      <c r="G40" t="s">
        <v>22</v>
      </c>
      <c r="H40" t="s">
        <v>20</v>
      </c>
      <c r="I40" t="s">
        <v>21</v>
      </c>
      <c r="J40" t="s">
        <v>6</v>
      </c>
      <c r="K40" t="s">
        <v>35</v>
      </c>
      <c r="L40" t="s">
        <v>37</v>
      </c>
      <c r="O40" s="1">
        <v>45280</v>
      </c>
      <c r="P40" s="1" t="s">
        <v>49</v>
      </c>
      <c r="Q40" s="1" t="s">
        <v>45</v>
      </c>
      <c r="R40" s="1">
        <v>45010</v>
      </c>
      <c r="S40" s="1">
        <v>45278</v>
      </c>
      <c r="T40" s="1" t="s">
        <v>45</v>
      </c>
      <c r="U40" s="5">
        <v>45229</v>
      </c>
      <c r="V40" s="5">
        <v>45058</v>
      </c>
    </row>
    <row r="41" spans="1:22" x14ac:dyDescent="0.3">
      <c r="A41">
        <v>2240292</v>
      </c>
      <c r="C41" t="s">
        <v>23</v>
      </c>
      <c r="D41" t="s">
        <v>28</v>
      </c>
      <c r="E41" t="s">
        <v>17</v>
      </c>
      <c r="F41" t="s">
        <v>18</v>
      </c>
      <c r="G41" t="s">
        <v>22</v>
      </c>
      <c r="H41" t="s">
        <v>20</v>
      </c>
      <c r="I41" t="s">
        <v>21</v>
      </c>
      <c r="J41" t="s">
        <v>6</v>
      </c>
      <c r="K41" t="s">
        <v>35</v>
      </c>
      <c r="L41" t="s">
        <v>39</v>
      </c>
      <c r="O41" s="1">
        <v>45205</v>
      </c>
      <c r="P41" s="1" t="s">
        <v>50</v>
      </c>
      <c r="Q41" s="1" t="s">
        <v>45</v>
      </c>
      <c r="R41" s="1">
        <v>45042</v>
      </c>
      <c r="S41" s="1">
        <v>44978</v>
      </c>
      <c r="T41" s="1" t="s">
        <v>45</v>
      </c>
      <c r="U41" s="5">
        <v>45096</v>
      </c>
      <c r="V41" s="5">
        <v>45250</v>
      </c>
    </row>
    <row r="42" spans="1:22" x14ac:dyDescent="0.3">
      <c r="A42">
        <v>2775376</v>
      </c>
      <c r="C42" t="s">
        <v>27</v>
      </c>
      <c r="D42" t="s">
        <v>28</v>
      </c>
      <c r="E42" t="s">
        <v>17</v>
      </c>
      <c r="F42" t="s">
        <v>18</v>
      </c>
      <c r="G42" t="s">
        <v>25</v>
      </c>
      <c r="H42" t="s">
        <v>20</v>
      </c>
      <c r="I42" t="s">
        <v>21</v>
      </c>
      <c r="J42" t="s">
        <v>6</v>
      </c>
      <c r="K42" t="s">
        <v>34</v>
      </c>
      <c r="L42" t="s">
        <v>36</v>
      </c>
      <c r="O42" s="1">
        <v>45148</v>
      </c>
      <c r="P42" s="1" t="s">
        <v>51</v>
      </c>
      <c r="Q42" s="1" t="s">
        <v>52</v>
      </c>
      <c r="R42" s="1">
        <v>45094</v>
      </c>
      <c r="S42" s="1">
        <v>45042</v>
      </c>
      <c r="T42" s="1" t="s">
        <v>52</v>
      </c>
      <c r="U42" s="5">
        <v>45004</v>
      </c>
      <c r="V42" s="5">
        <v>45033</v>
      </c>
    </row>
    <row r="43" spans="1:22" x14ac:dyDescent="0.3">
      <c r="A43">
        <v>2164894</v>
      </c>
      <c r="C43" t="s">
        <v>15</v>
      </c>
      <c r="D43" t="s">
        <v>28</v>
      </c>
      <c r="E43" t="s">
        <v>17</v>
      </c>
      <c r="F43" t="s">
        <v>18</v>
      </c>
      <c r="G43" t="s">
        <v>22</v>
      </c>
      <c r="H43" t="s">
        <v>20</v>
      </c>
      <c r="I43" t="s">
        <v>21</v>
      </c>
      <c r="J43" t="s">
        <v>6</v>
      </c>
      <c r="K43" t="s">
        <v>31</v>
      </c>
      <c r="L43" t="s">
        <v>33</v>
      </c>
      <c r="O43" s="1">
        <v>45186</v>
      </c>
      <c r="P43" s="1" t="s">
        <v>57</v>
      </c>
      <c r="Q43" s="1" t="s">
        <v>52</v>
      </c>
      <c r="R43" s="1">
        <v>45079</v>
      </c>
      <c r="S43" s="1">
        <v>45158</v>
      </c>
      <c r="T43" s="1" t="s">
        <v>43</v>
      </c>
      <c r="U43" s="5">
        <v>44981</v>
      </c>
      <c r="V43" s="5">
        <v>45160</v>
      </c>
    </row>
    <row r="44" spans="1:22" x14ac:dyDescent="0.3">
      <c r="A44">
        <v>2618746</v>
      </c>
      <c r="C44" t="s">
        <v>15</v>
      </c>
      <c r="D44" t="s">
        <v>28</v>
      </c>
      <c r="E44" t="s">
        <v>17</v>
      </c>
      <c r="F44" t="s">
        <v>18</v>
      </c>
      <c r="G44" t="s">
        <v>25</v>
      </c>
      <c r="H44" t="s">
        <v>20</v>
      </c>
      <c r="I44" t="s">
        <v>21</v>
      </c>
      <c r="J44" t="s">
        <v>6</v>
      </c>
      <c r="K44" t="s">
        <v>31</v>
      </c>
      <c r="L44" t="s">
        <v>39</v>
      </c>
      <c r="O44" s="1">
        <v>45177</v>
      </c>
      <c r="P44" s="1" t="s">
        <v>57</v>
      </c>
      <c r="Q44" s="1" t="s">
        <v>52</v>
      </c>
      <c r="R44" s="1">
        <v>45031</v>
      </c>
      <c r="S44" s="1">
        <v>45108</v>
      </c>
      <c r="T44" s="1" t="s">
        <v>43</v>
      </c>
      <c r="U44" s="5">
        <v>45079</v>
      </c>
      <c r="V44" s="5">
        <v>45086</v>
      </c>
    </row>
    <row r="45" spans="1:22" x14ac:dyDescent="0.3">
      <c r="A45">
        <v>2033964</v>
      </c>
      <c r="C45" t="s">
        <v>15</v>
      </c>
      <c r="D45" t="s">
        <v>24</v>
      </c>
      <c r="E45" t="s">
        <v>17</v>
      </c>
      <c r="F45" t="s">
        <v>18</v>
      </c>
      <c r="G45" t="s">
        <v>25</v>
      </c>
      <c r="H45" t="s">
        <v>20</v>
      </c>
      <c r="I45" t="s">
        <v>21</v>
      </c>
      <c r="J45" t="s">
        <v>6</v>
      </c>
      <c r="K45" t="s">
        <v>34</v>
      </c>
      <c r="L45" t="s">
        <v>36</v>
      </c>
      <c r="O45" s="1">
        <v>45037</v>
      </c>
      <c r="P45" s="1" t="s">
        <v>46</v>
      </c>
      <c r="Q45" s="1" t="s">
        <v>43</v>
      </c>
      <c r="R45" s="1">
        <v>45083</v>
      </c>
      <c r="S45" s="1">
        <v>44983</v>
      </c>
      <c r="T45" s="1" t="s">
        <v>45</v>
      </c>
      <c r="U45" s="5">
        <v>45071</v>
      </c>
      <c r="V45" s="5">
        <v>45153</v>
      </c>
    </row>
    <row r="46" spans="1:22" x14ac:dyDescent="0.3">
      <c r="A46">
        <v>2512508</v>
      </c>
      <c r="C46" t="s">
        <v>23</v>
      </c>
      <c r="D46" t="s">
        <v>28</v>
      </c>
      <c r="E46" t="s">
        <v>17</v>
      </c>
      <c r="F46" t="s">
        <v>18</v>
      </c>
      <c r="G46" t="s">
        <v>26</v>
      </c>
      <c r="H46" t="s">
        <v>20</v>
      </c>
      <c r="I46" t="s">
        <v>21</v>
      </c>
      <c r="J46" t="s">
        <v>6</v>
      </c>
      <c r="K46" t="s">
        <v>31</v>
      </c>
      <c r="L46" t="s">
        <v>33</v>
      </c>
      <c r="O46" s="1">
        <v>45272</v>
      </c>
      <c r="P46" s="1" t="s">
        <v>49</v>
      </c>
      <c r="Q46" s="1" t="s">
        <v>45</v>
      </c>
      <c r="R46" s="1">
        <v>45163</v>
      </c>
      <c r="S46" s="1">
        <v>45020</v>
      </c>
      <c r="T46" s="1" t="s">
        <v>52</v>
      </c>
      <c r="U46" s="5">
        <v>45120</v>
      </c>
      <c r="V46" s="5">
        <v>45212</v>
      </c>
    </row>
    <row r="47" spans="1:22" x14ac:dyDescent="0.3">
      <c r="A47">
        <v>2347759</v>
      </c>
      <c r="C47" t="s">
        <v>23</v>
      </c>
      <c r="D47" t="s">
        <v>24</v>
      </c>
      <c r="E47" t="s">
        <v>17</v>
      </c>
      <c r="F47" t="s">
        <v>18</v>
      </c>
      <c r="G47" t="s">
        <v>22</v>
      </c>
      <c r="H47" t="s">
        <v>20</v>
      </c>
      <c r="I47" t="s">
        <v>21</v>
      </c>
      <c r="J47" t="s">
        <v>6</v>
      </c>
      <c r="K47" t="s">
        <v>38</v>
      </c>
      <c r="L47" t="s">
        <v>33</v>
      </c>
      <c r="O47" s="1">
        <v>44936</v>
      </c>
      <c r="P47" s="1" t="s">
        <v>47</v>
      </c>
      <c r="Q47" s="1" t="s">
        <v>48</v>
      </c>
      <c r="R47" s="1">
        <v>44976</v>
      </c>
      <c r="S47" s="1">
        <v>45255</v>
      </c>
      <c r="T47" s="1" t="s">
        <v>52</v>
      </c>
      <c r="U47" s="5">
        <v>45083</v>
      </c>
      <c r="V47" s="5">
        <v>44976</v>
      </c>
    </row>
    <row r="48" spans="1:22" x14ac:dyDescent="0.3">
      <c r="A48">
        <v>2031742</v>
      </c>
      <c r="C48" t="s">
        <v>27</v>
      </c>
      <c r="D48" t="s">
        <v>16</v>
      </c>
      <c r="E48" t="s">
        <v>17</v>
      </c>
      <c r="F48" t="s">
        <v>18</v>
      </c>
      <c r="G48" t="s">
        <v>26</v>
      </c>
      <c r="H48" t="s">
        <v>20</v>
      </c>
      <c r="I48" t="s">
        <v>21</v>
      </c>
      <c r="J48" t="s">
        <v>6</v>
      </c>
      <c r="K48" t="s">
        <v>34</v>
      </c>
      <c r="L48" t="s">
        <v>33</v>
      </c>
      <c r="O48" s="1">
        <v>45015</v>
      </c>
      <c r="P48" s="1" t="s">
        <v>54</v>
      </c>
      <c r="Q48" s="1" t="s">
        <v>48</v>
      </c>
      <c r="R48" s="1">
        <v>44943</v>
      </c>
      <c r="S48" s="1">
        <v>45037</v>
      </c>
      <c r="T48" s="1" t="s">
        <v>43</v>
      </c>
      <c r="U48" s="5">
        <v>44930</v>
      </c>
      <c r="V48" s="5">
        <v>45220</v>
      </c>
    </row>
    <row r="49" spans="1:22" x14ac:dyDescent="0.3">
      <c r="A49">
        <v>2330466</v>
      </c>
      <c r="C49" t="s">
        <v>23</v>
      </c>
      <c r="D49" t="s">
        <v>28</v>
      </c>
      <c r="E49" t="s">
        <v>17</v>
      </c>
      <c r="F49" t="s">
        <v>18</v>
      </c>
      <c r="G49" t="s">
        <v>19</v>
      </c>
      <c r="H49" t="s">
        <v>20</v>
      </c>
      <c r="I49" t="s">
        <v>21</v>
      </c>
      <c r="J49" t="s">
        <v>6</v>
      </c>
      <c r="K49" t="s">
        <v>31</v>
      </c>
      <c r="L49" t="s">
        <v>39</v>
      </c>
      <c r="O49" s="1">
        <v>45245</v>
      </c>
      <c r="P49" s="1" t="s">
        <v>44</v>
      </c>
      <c r="Q49" s="1" t="s">
        <v>45</v>
      </c>
      <c r="R49" s="1">
        <v>45132</v>
      </c>
      <c r="S49" s="1">
        <v>45150</v>
      </c>
      <c r="T49" s="1" t="s">
        <v>43</v>
      </c>
      <c r="U49" s="5">
        <v>45140</v>
      </c>
      <c r="V49" s="5">
        <v>45195</v>
      </c>
    </row>
    <row r="50" spans="1:22" x14ac:dyDescent="0.3">
      <c r="A50">
        <v>2318201</v>
      </c>
      <c r="C50" t="s">
        <v>15</v>
      </c>
      <c r="D50" t="s">
        <v>24</v>
      </c>
      <c r="E50" t="s">
        <v>17</v>
      </c>
      <c r="F50" t="s">
        <v>18</v>
      </c>
      <c r="G50" t="s">
        <v>22</v>
      </c>
      <c r="H50" t="s">
        <v>20</v>
      </c>
      <c r="I50" t="s">
        <v>21</v>
      </c>
      <c r="J50" t="s">
        <v>6</v>
      </c>
      <c r="K50" t="s">
        <v>38</v>
      </c>
      <c r="L50" t="s">
        <v>33</v>
      </c>
      <c r="O50" s="1">
        <v>45233</v>
      </c>
      <c r="P50" s="1" t="s">
        <v>44</v>
      </c>
      <c r="Q50" s="1" t="s">
        <v>45</v>
      </c>
      <c r="R50" s="1">
        <v>45073</v>
      </c>
      <c r="S50" s="1">
        <v>44992</v>
      </c>
      <c r="T50" s="1" t="s">
        <v>48</v>
      </c>
      <c r="U50" s="5">
        <v>45231</v>
      </c>
      <c r="V50" s="5">
        <v>45260</v>
      </c>
    </row>
    <row r="51" spans="1:22" x14ac:dyDescent="0.3">
      <c r="A51">
        <v>2171659</v>
      </c>
      <c r="C51" t="s">
        <v>23</v>
      </c>
      <c r="D51" t="s">
        <v>16</v>
      </c>
      <c r="E51" t="s">
        <v>17</v>
      </c>
      <c r="F51" t="s">
        <v>18</v>
      </c>
      <c r="G51" t="s">
        <v>22</v>
      </c>
      <c r="H51" t="s">
        <v>20</v>
      </c>
      <c r="I51" t="s">
        <v>21</v>
      </c>
      <c r="J51" t="s">
        <v>6</v>
      </c>
      <c r="K51" t="s">
        <v>34</v>
      </c>
      <c r="L51" t="s">
        <v>37</v>
      </c>
      <c r="O51" s="1">
        <v>44995</v>
      </c>
      <c r="P51" s="1" t="s">
        <v>54</v>
      </c>
      <c r="Q51" s="1" t="s">
        <v>48</v>
      </c>
      <c r="R51" s="1">
        <v>44973</v>
      </c>
      <c r="S51" s="1">
        <v>45129</v>
      </c>
      <c r="T51" s="1" t="s">
        <v>48</v>
      </c>
      <c r="U51" s="5">
        <v>45239</v>
      </c>
      <c r="V51" s="5">
        <v>45045</v>
      </c>
    </row>
    <row r="52" spans="1:22" x14ac:dyDescent="0.3">
      <c r="A52">
        <v>2417334</v>
      </c>
      <c r="C52" t="s">
        <v>15</v>
      </c>
      <c r="D52" t="s">
        <v>16</v>
      </c>
      <c r="E52" t="s">
        <v>17</v>
      </c>
      <c r="F52" t="s">
        <v>18</v>
      </c>
      <c r="G52" t="s">
        <v>25</v>
      </c>
      <c r="H52" t="s">
        <v>20</v>
      </c>
      <c r="I52" t="s">
        <v>21</v>
      </c>
      <c r="J52" t="s">
        <v>6</v>
      </c>
      <c r="K52" t="s">
        <v>35</v>
      </c>
      <c r="L52" t="s">
        <v>37</v>
      </c>
      <c r="O52" s="1">
        <v>45219</v>
      </c>
      <c r="P52" s="1" t="s">
        <v>50</v>
      </c>
      <c r="Q52" s="1" t="s">
        <v>45</v>
      </c>
      <c r="R52" s="1">
        <v>45137</v>
      </c>
      <c r="S52" s="1">
        <v>45037</v>
      </c>
      <c r="T52" s="1" t="s">
        <v>48</v>
      </c>
      <c r="U52" s="5">
        <v>45277</v>
      </c>
      <c r="V52" s="5">
        <v>45152</v>
      </c>
    </row>
    <row r="53" spans="1:22" x14ac:dyDescent="0.3">
      <c r="A53">
        <v>2331679</v>
      </c>
      <c r="C53" t="s">
        <v>15</v>
      </c>
      <c r="D53" t="s">
        <v>24</v>
      </c>
      <c r="E53" t="s">
        <v>17</v>
      </c>
      <c r="F53" t="s">
        <v>18</v>
      </c>
      <c r="G53" t="s">
        <v>26</v>
      </c>
      <c r="H53" t="s">
        <v>20</v>
      </c>
      <c r="I53" t="s">
        <v>21</v>
      </c>
      <c r="J53" t="s">
        <v>6</v>
      </c>
      <c r="K53" t="s">
        <v>31</v>
      </c>
      <c r="L53" t="s">
        <v>32</v>
      </c>
      <c r="O53" s="1">
        <v>45017</v>
      </c>
      <c r="P53" s="1" t="s">
        <v>46</v>
      </c>
      <c r="Q53" s="1" t="s">
        <v>43</v>
      </c>
      <c r="R53" s="1">
        <v>45020</v>
      </c>
      <c r="S53" s="1">
        <v>45213</v>
      </c>
      <c r="T53" s="1" t="s">
        <v>52</v>
      </c>
      <c r="U53" s="5">
        <v>45028</v>
      </c>
      <c r="V53" s="5">
        <v>45056</v>
      </c>
    </row>
    <row r="54" spans="1:22" x14ac:dyDescent="0.3">
      <c r="A54">
        <v>2610434</v>
      </c>
      <c r="C54" t="s">
        <v>15</v>
      </c>
      <c r="D54" t="s">
        <v>24</v>
      </c>
      <c r="E54" t="s">
        <v>17</v>
      </c>
      <c r="F54" t="s">
        <v>18</v>
      </c>
      <c r="G54" t="s">
        <v>25</v>
      </c>
      <c r="H54" t="s">
        <v>20</v>
      </c>
      <c r="I54" t="s">
        <v>21</v>
      </c>
      <c r="J54" t="s">
        <v>6</v>
      </c>
      <c r="K54" t="s">
        <v>35</v>
      </c>
      <c r="L54" t="s">
        <v>39</v>
      </c>
      <c r="O54" s="1">
        <v>45159</v>
      </c>
      <c r="P54" s="1" t="s">
        <v>51</v>
      </c>
      <c r="Q54" s="1" t="s">
        <v>52</v>
      </c>
      <c r="R54" s="1">
        <v>45105</v>
      </c>
      <c r="S54" s="1">
        <v>45185</v>
      </c>
      <c r="T54" s="1" t="s">
        <v>52</v>
      </c>
      <c r="U54" s="5">
        <v>45239</v>
      </c>
      <c r="V54" s="5">
        <v>45285</v>
      </c>
    </row>
    <row r="55" spans="1:22" x14ac:dyDescent="0.3">
      <c r="A55">
        <v>2868752</v>
      </c>
      <c r="C55" t="s">
        <v>23</v>
      </c>
      <c r="D55" t="s">
        <v>16</v>
      </c>
      <c r="E55" t="s">
        <v>17</v>
      </c>
      <c r="F55" t="s">
        <v>18</v>
      </c>
      <c r="G55" t="s">
        <v>22</v>
      </c>
      <c r="H55" t="s">
        <v>20</v>
      </c>
      <c r="I55" t="s">
        <v>21</v>
      </c>
      <c r="J55" t="s">
        <v>6</v>
      </c>
      <c r="K55" t="s">
        <v>35</v>
      </c>
      <c r="L55" t="s">
        <v>36</v>
      </c>
      <c r="O55" s="1">
        <v>44930</v>
      </c>
      <c r="P55" s="1" t="s">
        <v>47</v>
      </c>
      <c r="Q55" s="1" t="s">
        <v>48</v>
      </c>
      <c r="R55" s="1">
        <v>45250</v>
      </c>
      <c r="S55" s="1">
        <v>45265</v>
      </c>
      <c r="T55" s="1" t="s">
        <v>43</v>
      </c>
      <c r="U55" s="5">
        <v>45100</v>
      </c>
      <c r="V55" s="5">
        <v>45009</v>
      </c>
    </row>
    <row r="56" spans="1:22" x14ac:dyDescent="0.3">
      <c r="A56">
        <v>2943462</v>
      </c>
      <c r="C56" t="s">
        <v>15</v>
      </c>
      <c r="D56" t="s">
        <v>28</v>
      </c>
      <c r="E56" t="s">
        <v>17</v>
      </c>
      <c r="F56" t="s">
        <v>18</v>
      </c>
      <c r="G56" t="s">
        <v>26</v>
      </c>
      <c r="H56" t="s">
        <v>20</v>
      </c>
      <c r="I56" t="s">
        <v>21</v>
      </c>
      <c r="J56" t="s">
        <v>6</v>
      </c>
      <c r="K56" t="s">
        <v>34</v>
      </c>
      <c r="L56" t="s">
        <v>39</v>
      </c>
      <c r="O56" s="1">
        <v>44971</v>
      </c>
      <c r="P56" s="1" t="s">
        <v>56</v>
      </c>
      <c r="Q56" s="1" t="s">
        <v>48</v>
      </c>
      <c r="R56" s="1">
        <v>45297</v>
      </c>
      <c r="S56" s="1">
        <v>44981</v>
      </c>
      <c r="T56" s="1" t="s">
        <v>52</v>
      </c>
      <c r="U56" s="5">
        <v>45056</v>
      </c>
      <c r="V56" s="5">
        <v>45047</v>
      </c>
    </row>
    <row r="57" spans="1:22" x14ac:dyDescent="0.3">
      <c r="A57">
        <v>2251230</v>
      </c>
      <c r="C57" t="s">
        <v>23</v>
      </c>
      <c r="D57" t="s">
        <v>24</v>
      </c>
      <c r="E57" t="s">
        <v>17</v>
      </c>
      <c r="F57" t="s">
        <v>18</v>
      </c>
      <c r="G57" t="s">
        <v>25</v>
      </c>
      <c r="H57" t="s">
        <v>20</v>
      </c>
      <c r="I57" t="s">
        <v>21</v>
      </c>
      <c r="J57" t="s">
        <v>6</v>
      </c>
      <c r="K57" t="s">
        <v>35</v>
      </c>
      <c r="L57" t="s">
        <v>32</v>
      </c>
      <c r="O57" s="1">
        <v>45223</v>
      </c>
      <c r="P57" s="1" t="s">
        <v>50</v>
      </c>
      <c r="Q57" s="1" t="s">
        <v>45</v>
      </c>
      <c r="R57" s="1">
        <v>45192</v>
      </c>
      <c r="S57" s="1">
        <v>45247</v>
      </c>
      <c r="T57" s="1" t="s">
        <v>45</v>
      </c>
      <c r="U57" s="5">
        <v>44960</v>
      </c>
      <c r="V57" s="5">
        <v>45251</v>
      </c>
    </row>
    <row r="58" spans="1:22" x14ac:dyDescent="0.3">
      <c r="A58">
        <v>2803617</v>
      </c>
      <c r="C58" t="s">
        <v>23</v>
      </c>
      <c r="D58" t="s">
        <v>16</v>
      </c>
      <c r="E58" t="s">
        <v>17</v>
      </c>
      <c r="F58" t="s">
        <v>18</v>
      </c>
      <c r="G58" t="s">
        <v>19</v>
      </c>
      <c r="H58" t="s">
        <v>20</v>
      </c>
      <c r="I58" t="s">
        <v>21</v>
      </c>
      <c r="J58" t="s">
        <v>6</v>
      </c>
      <c r="K58" t="s">
        <v>38</v>
      </c>
      <c r="L58" t="s">
        <v>39</v>
      </c>
      <c r="O58" s="1">
        <v>45196</v>
      </c>
      <c r="P58" s="1" t="s">
        <v>57</v>
      </c>
      <c r="Q58" s="1" t="s">
        <v>52</v>
      </c>
      <c r="R58" s="1">
        <v>45174</v>
      </c>
      <c r="S58" s="1">
        <v>44946</v>
      </c>
      <c r="T58" s="1" t="s">
        <v>52</v>
      </c>
      <c r="U58" s="5">
        <v>45042</v>
      </c>
      <c r="V58" s="5">
        <v>45249</v>
      </c>
    </row>
    <row r="59" spans="1:22" x14ac:dyDescent="0.3">
      <c r="A59">
        <v>2646030</v>
      </c>
      <c r="C59" t="s">
        <v>15</v>
      </c>
      <c r="D59" t="s">
        <v>24</v>
      </c>
      <c r="E59" t="s">
        <v>17</v>
      </c>
      <c r="F59" t="s">
        <v>18</v>
      </c>
      <c r="G59" t="s">
        <v>19</v>
      </c>
      <c r="H59" t="s">
        <v>20</v>
      </c>
      <c r="I59" t="s">
        <v>21</v>
      </c>
      <c r="J59" t="s">
        <v>6</v>
      </c>
      <c r="K59" t="s">
        <v>34</v>
      </c>
      <c r="L59" t="s">
        <v>39</v>
      </c>
      <c r="O59" s="1">
        <v>44995</v>
      </c>
      <c r="P59" s="1" t="s">
        <v>54</v>
      </c>
      <c r="Q59" s="1" t="s">
        <v>48</v>
      </c>
      <c r="R59" s="1">
        <v>45081</v>
      </c>
      <c r="S59" s="1">
        <v>45141</v>
      </c>
      <c r="T59" s="1" t="s">
        <v>43</v>
      </c>
      <c r="U59" s="5">
        <v>45275</v>
      </c>
      <c r="V59" s="5">
        <v>44950</v>
      </c>
    </row>
    <row r="60" spans="1:22" x14ac:dyDescent="0.3">
      <c r="A60">
        <v>2144278</v>
      </c>
      <c r="C60" t="s">
        <v>15</v>
      </c>
      <c r="D60" t="s">
        <v>28</v>
      </c>
      <c r="E60" t="s">
        <v>17</v>
      </c>
      <c r="F60" t="s">
        <v>18</v>
      </c>
      <c r="G60" t="s">
        <v>22</v>
      </c>
      <c r="H60" t="s">
        <v>20</v>
      </c>
      <c r="I60" t="s">
        <v>21</v>
      </c>
      <c r="J60" t="s">
        <v>6</v>
      </c>
      <c r="K60" t="s">
        <v>38</v>
      </c>
      <c r="L60" t="s">
        <v>39</v>
      </c>
      <c r="O60" s="1">
        <v>45200</v>
      </c>
      <c r="P60" s="1" t="s">
        <v>50</v>
      </c>
      <c r="Q60" s="1" t="s">
        <v>45</v>
      </c>
      <c r="R60" s="1">
        <v>45085</v>
      </c>
      <c r="S60" s="1">
        <v>45082</v>
      </c>
      <c r="T60" s="1" t="s">
        <v>43</v>
      </c>
      <c r="U60" s="5">
        <v>44957</v>
      </c>
      <c r="V60" s="5">
        <v>44998</v>
      </c>
    </row>
    <row r="61" spans="1:22" x14ac:dyDescent="0.3">
      <c r="A61">
        <v>2458717</v>
      </c>
      <c r="C61" t="s">
        <v>27</v>
      </c>
      <c r="D61" t="s">
        <v>16</v>
      </c>
      <c r="E61" t="s">
        <v>17</v>
      </c>
      <c r="F61" t="s">
        <v>18</v>
      </c>
      <c r="G61" t="s">
        <v>22</v>
      </c>
      <c r="H61" t="s">
        <v>20</v>
      </c>
      <c r="I61" t="s">
        <v>21</v>
      </c>
      <c r="J61" t="s">
        <v>6</v>
      </c>
      <c r="K61" t="s">
        <v>34</v>
      </c>
      <c r="L61" t="s">
        <v>39</v>
      </c>
      <c r="O61" s="1">
        <v>44982</v>
      </c>
      <c r="P61" s="1" t="s">
        <v>56</v>
      </c>
      <c r="Q61" s="1" t="s">
        <v>48</v>
      </c>
      <c r="R61" s="1">
        <v>45129</v>
      </c>
      <c r="S61" s="1">
        <v>44986</v>
      </c>
      <c r="T61" s="1" t="s">
        <v>43</v>
      </c>
      <c r="U61" s="5">
        <v>45280</v>
      </c>
      <c r="V61" s="5">
        <v>45074</v>
      </c>
    </row>
    <row r="62" spans="1:22" x14ac:dyDescent="0.3">
      <c r="A62">
        <v>2249576</v>
      </c>
      <c r="C62" t="s">
        <v>23</v>
      </c>
      <c r="D62" t="s">
        <v>28</v>
      </c>
      <c r="E62" t="s">
        <v>17</v>
      </c>
      <c r="F62" t="s">
        <v>18</v>
      </c>
      <c r="G62" t="s">
        <v>19</v>
      </c>
      <c r="H62" t="s">
        <v>20</v>
      </c>
      <c r="I62" t="s">
        <v>21</v>
      </c>
      <c r="J62" t="s">
        <v>6</v>
      </c>
      <c r="K62" t="s">
        <v>34</v>
      </c>
      <c r="L62" t="s">
        <v>36</v>
      </c>
      <c r="O62" s="1">
        <v>45193</v>
      </c>
      <c r="P62" s="1" t="s">
        <v>57</v>
      </c>
      <c r="Q62" s="1" t="s">
        <v>52</v>
      </c>
      <c r="R62" s="1">
        <v>45057</v>
      </c>
      <c r="S62" s="1">
        <v>45094</v>
      </c>
      <c r="T62" s="1" t="s">
        <v>52</v>
      </c>
      <c r="U62" s="5">
        <v>45259</v>
      </c>
      <c r="V62" s="5">
        <v>45289</v>
      </c>
    </row>
    <row r="63" spans="1:22" x14ac:dyDescent="0.3">
      <c r="A63">
        <v>2391373</v>
      </c>
      <c r="C63" t="s">
        <v>27</v>
      </c>
      <c r="D63" t="s">
        <v>28</v>
      </c>
      <c r="E63" t="s">
        <v>17</v>
      </c>
      <c r="F63" t="s">
        <v>18</v>
      </c>
      <c r="G63" t="s">
        <v>26</v>
      </c>
      <c r="H63" t="s">
        <v>20</v>
      </c>
      <c r="I63" t="s">
        <v>21</v>
      </c>
      <c r="J63" t="s">
        <v>6</v>
      </c>
      <c r="K63" t="s">
        <v>35</v>
      </c>
      <c r="L63" t="s">
        <v>36</v>
      </c>
      <c r="O63" s="1">
        <v>45264</v>
      </c>
      <c r="P63" s="1" t="s">
        <v>49</v>
      </c>
      <c r="Q63" s="1" t="s">
        <v>45</v>
      </c>
      <c r="R63" s="1">
        <v>45257</v>
      </c>
      <c r="S63" s="1">
        <v>44986</v>
      </c>
      <c r="T63" s="1" t="s">
        <v>45</v>
      </c>
      <c r="U63" s="5">
        <v>45039</v>
      </c>
      <c r="V63" s="5">
        <v>45182</v>
      </c>
    </row>
    <row r="64" spans="1:22" x14ac:dyDescent="0.3">
      <c r="A64">
        <v>2327583</v>
      </c>
      <c r="C64" t="s">
        <v>15</v>
      </c>
      <c r="D64" t="s">
        <v>16</v>
      </c>
      <c r="E64" t="s">
        <v>17</v>
      </c>
      <c r="F64" t="s">
        <v>18</v>
      </c>
      <c r="G64" t="s">
        <v>19</v>
      </c>
      <c r="H64" t="s">
        <v>20</v>
      </c>
      <c r="I64" t="s">
        <v>21</v>
      </c>
      <c r="J64" t="s">
        <v>6</v>
      </c>
      <c r="K64" t="s">
        <v>35</v>
      </c>
      <c r="L64" t="s">
        <v>32</v>
      </c>
      <c r="O64" s="1">
        <v>44946</v>
      </c>
      <c r="P64" s="1" t="s">
        <v>47</v>
      </c>
      <c r="Q64" s="1" t="s">
        <v>48</v>
      </c>
      <c r="R64" s="1">
        <v>45167</v>
      </c>
      <c r="S64" s="1">
        <v>45208</v>
      </c>
      <c r="T64" s="1" t="s">
        <v>48</v>
      </c>
      <c r="U64" s="5">
        <v>45048</v>
      </c>
      <c r="V64" s="5">
        <v>45175</v>
      </c>
    </row>
    <row r="65" spans="1:22" x14ac:dyDescent="0.3">
      <c r="A65">
        <v>2407481</v>
      </c>
      <c r="C65" t="s">
        <v>27</v>
      </c>
      <c r="D65" t="s">
        <v>24</v>
      </c>
      <c r="E65" t="s">
        <v>17</v>
      </c>
      <c r="F65" t="s">
        <v>18</v>
      </c>
      <c r="G65" t="s">
        <v>22</v>
      </c>
      <c r="H65" t="s">
        <v>20</v>
      </c>
      <c r="I65" t="s">
        <v>21</v>
      </c>
      <c r="J65" t="s">
        <v>6</v>
      </c>
      <c r="K65" t="s">
        <v>35</v>
      </c>
      <c r="L65" t="s">
        <v>39</v>
      </c>
      <c r="O65" s="1">
        <v>45137</v>
      </c>
      <c r="P65" s="1" t="s">
        <v>55</v>
      </c>
      <c r="Q65" s="1" t="s">
        <v>52</v>
      </c>
      <c r="R65" s="1">
        <v>45218</v>
      </c>
      <c r="S65" s="1">
        <v>45220</v>
      </c>
      <c r="T65" s="1" t="s">
        <v>52</v>
      </c>
      <c r="U65" s="5">
        <v>45228</v>
      </c>
      <c r="V65" s="5">
        <v>45187</v>
      </c>
    </row>
    <row r="66" spans="1:22" x14ac:dyDescent="0.3">
      <c r="A66">
        <v>2039714</v>
      </c>
      <c r="C66" t="s">
        <v>27</v>
      </c>
      <c r="D66" t="s">
        <v>28</v>
      </c>
      <c r="E66" t="s">
        <v>17</v>
      </c>
      <c r="F66" t="s">
        <v>18</v>
      </c>
      <c r="G66" t="s">
        <v>22</v>
      </c>
      <c r="H66" t="s">
        <v>20</v>
      </c>
      <c r="I66" t="s">
        <v>21</v>
      </c>
      <c r="J66" t="s">
        <v>6</v>
      </c>
      <c r="K66" t="s">
        <v>34</v>
      </c>
      <c r="L66" t="s">
        <v>33</v>
      </c>
      <c r="O66" s="1">
        <v>45255</v>
      </c>
      <c r="P66" s="1" t="s">
        <v>44</v>
      </c>
      <c r="Q66" s="1" t="s">
        <v>45</v>
      </c>
      <c r="R66" s="1">
        <v>45259</v>
      </c>
      <c r="S66" s="1">
        <v>45266</v>
      </c>
      <c r="T66" s="1" t="s">
        <v>43</v>
      </c>
      <c r="U66" s="5">
        <v>45248</v>
      </c>
      <c r="V66" s="5">
        <v>45271</v>
      </c>
    </row>
    <row r="67" spans="1:22" x14ac:dyDescent="0.3">
      <c r="A67">
        <v>2098295</v>
      </c>
      <c r="C67" t="s">
        <v>15</v>
      </c>
      <c r="D67" t="s">
        <v>16</v>
      </c>
      <c r="E67" t="s">
        <v>17</v>
      </c>
      <c r="F67" t="s">
        <v>18</v>
      </c>
      <c r="G67" t="s">
        <v>19</v>
      </c>
      <c r="H67" t="s">
        <v>20</v>
      </c>
      <c r="I67" t="s">
        <v>21</v>
      </c>
      <c r="J67" t="s">
        <v>6</v>
      </c>
      <c r="K67" t="s">
        <v>35</v>
      </c>
      <c r="L67" t="s">
        <v>32</v>
      </c>
      <c r="O67" s="1">
        <v>45255</v>
      </c>
      <c r="P67" s="1" t="s">
        <v>44</v>
      </c>
      <c r="Q67" s="1" t="s">
        <v>45</v>
      </c>
      <c r="R67" s="1">
        <v>45282</v>
      </c>
      <c r="S67" s="1">
        <v>45040</v>
      </c>
      <c r="T67" s="1" t="s">
        <v>52</v>
      </c>
      <c r="U67" s="5">
        <v>44972</v>
      </c>
      <c r="V67" s="5">
        <v>45298</v>
      </c>
    </row>
    <row r="68" spans="1:22" x14ac:dyDescent="0.3">
      <c r="A68">
        <v>2056418</v>
      </c>
      <c r="C68" t="s">
        <v>27</v>
      </c>
      <c r="D68" t="s">
        <v>28</v>
      </c>
      <c r="E68" t="s">
        <v>17</v>
      </c>
      <c r="F68" t="s">
        <v>18</v>
      </c>
      <c r="G68" t="s">
        <v>26</v>
      </c>
      <c r="H68" t="s">
        <v>20</v>
      </c>
      <c r="I68" t="s">
        <v>21</v>
      </c>
      <c r="J68" t="s">
        <v>6</v>
      </c>
      <c r="K68" t="s">
        <v>31</v>
      </c>
      <c r="L68" t="s">
        <v>36</v>
      </c>
      <c r="O68" s="1">
        <v>45232</v>
      </c>
      <c r="P68" s="1" t="s">
        <v>44</v>
      </c>
      <c r="Q68" s="1" t="s">
        <v>45</v>
      </c>
      <c r="R68" s="1">
        <v>45058</v>
      </c>
      <c r="S68" s="1">
        <v>45258</v>
      </c>
      <c r="T68" s="1" t="s">
        <v>43</v>
      </c>
      <c r="U68" s="5">
        <v>45023</v>
      </c>
      <c r="V68" s="5">
        <v>45245</v>
      </c>
    </row>
    <row r="69" spans="1:22" x14ac:dyDescent="0.3">
      <c r="A69">
        <v>2714553</v>
      </c>
      <c r="C69" t="s">
        <v>23</v>
      </c>
      <c r="D69" t="s">
        <v>16</v>
      </c>
      <c r="E69" t="s">
        <v>17</v>
      </c>
      <c r="F69" t="s">
        <v>18</v>
      </c>
      <c r="G69" t="s">
        <v>19</v>
      </c>
      <c r="H69" t="s">
        <v>20</v>
      </c>
      <c r="I69" t="s">
        <v>21</v>
      </c>
      <c r="J69" t="s">
        <v>6</v>
      </c>
      <c r="K69" t="s">
        <v>38</v>
      </c>
      <c r="L69" t="s">
        <v>33</v>
      </c>
      <c r="O69" s="1">
        <v>44952</v>
      </c>
      <c r="P69" s="1" t="s">
        <v>47</v>
      </c>
      <c r="Q69" s="1" t="s">
        <v>48</v>
      </c>
      <c r="R69" s="1">
        <v>45206</v>
      </c>
      <c r="S69" s="1">
        <v>45196</v>
      </c>
      <c r="T69" s="1" t="s">
        <v>43</v>
      </c>
      <c r="U69" s="5">
        <v>45175</v>
      </c>
      <c r="V69" s="5">
        <v>45172</v>
      </c>
    </row>
    <row r="70" spans="1:22" x14ac:dyDescent="0.3">
      <c r="A70">
        <v>2192053</v>
      </c>
      <c r="C70" t="s">
        <v>27</v>
      </c>
      <c r="D70" t="s">
        <v>16</v>
      </c>
      <c r="E70" t="s">
        <v>17</v>
      </c>
      <c r="F70" t="s">
        <v>18</v>
      </c>
      <c r="G70" t="s">
        <v>22</v>
      </c>
      <c r="H70" t="s">
        <v>20</v>
      </c>
      <c r="I70" t="s">
        <v>21</v>
      </c>
      <c r="J70" t="s">
        <v>6</v>
      </c>
      <c r="K70" t="s">
        <v>35</v>
      </c>
      <c r="L70" t="s">
        <v>33</v>
      </c>
      <c r="O70" s="1">
        <v>44982</v>
      </c>
      <c r="P70" s="1" t="s">
        <v>56</v>
      </c>
      <c r="Q70" s="1" t="s">
        <v>48</v>
      </c>
      <c r="R70" s="1">
        <v>45022</v>
      </c>
      <c r="S70" s="1">
        <v>45234</v>
      </c>
      <c r="T70" s="1" t="s">
        <v>45</v>
      </c>
      <c r="U70" s="5">
        <v>45071</v>
      </c>
      <c r="V70" s="5">
        <v>45057</v>
      </c>
    </row>
    <row r="71" spans="1:22" x14ac:dyDescent="0.3">
      <c r="A71">
        <v>2449538</v>
      </c>
      <c r="C71" t="s">
        <v>23</v>
      </c>
      <c r="D71" t="s">
        <v>24</v>
      </c>
      <c r="E71" t="s">
        <v>17</v>
      </c>
      <c r="F71" t="s">
        <v>18</v>
      </c>
      <c r="G71" t="s">
        <v>19</v>
      </c>
      <c r="H71" t="s">
        <v>20</v>
      </c>
      <c r="I71" t="s">
        <v>21</v>
      </c>
      <c r="J71" t="s">
        <v>6</v>
      </c>
      <c r="K71" t="s">
        <v>35</v>
      </c>
      <c r="L71" t="s">
        <v>32</v>
      </c>
      <c r="O71" s="1">
        <v>45141</v>
      </c>
      <c r="P71" s="1" t="s">
        <v>51</v>
      </c>
      <c r="Q71" s="1" t="s">
        <v>52</v>
      </c>
      <c r="R71" s="1">
        <v>45030</v>
      </c>
      <c r="S71" s="1">
        <v>45232</v>
      </c>
      <c r="T71" s="1" t="s">
        <v>48</v>
      </c>
      <c r="U71" s="5">
        <v>45021</v>
      </c>
      <c r="V71" s="5">
        <v>45282</v>
      </c>
    </row>
    <row r="72" spans="1:22" x14ac:dyDescent="0.3">
      <c r="A72">
        <v>2635836</v>
      </c>
      <c r="C72" t="s">
        <v>15</v>
      </c>
      <c r="D72" t="s">
        <v>28</v>
      </c>
      <c r="E72" t="s">
        <v>17</v>
      </c>
      <c r="F72" t="s">
        <v>18</v>
      </c>
      <c r="G72" t="s">
        <v>25</v>
      </c>
      <c r="H72" t="s">
        <v>20</v>
      </c>
      <c r="I72" t="s">
        <v>21</v>
      </c>
      <c r="J72" t="s">
        <v>6</v>
      </c>
      <c r="K72" t="s">
        <v>34</v>
      </c>
      <c r="L72" t="s">
        <v>39</v>
      </c>
      <c r="O72" s="1">
        <v>45139</v>
      </c>
      <c r="P72" s="1" t="s">
        <v>51</v>
      </c>
      <c r="Q72" s="1" t="s">
        <v>52</v>
      </c>
      <c r="R72" s="1">
        <v>45263</v>
      </c>
      <c r="S72" s="1">
        <v>45104</v>
      </c>
      <c r="T72" s="1" t="s">
        <v>48</v>
      </c>
      <c r="U72" s="5">
        <v>45274</v>
      </c>
      <c r="V72" s="5">
        <v>45095</v>
      </c>
    </row>
    <row r="73" spans="1:22" x14ac:dyDescent="0.3">
      <c r="A73">
        <v>2927706</v>
      </c>
      <c r="C73" t="s">
        <v>23</v>
      </c>
      <c r="D73" t="s">
        <v>16</v>
      </c>
      <c r="E73" t="s">
        <v>17</v>
      </c>
      <c r="F73" t="s">
        <v>18</v>
      </c>
      <c r="G73" t="s">
        <v>25</v>
      </c>
      <c r="H73" t="s">
        <v>20</v>
      </c>
      <c r="I73" t="s">
        <v>21</v>
      </c>
      <c r="J73" t="s">
        <v>6</v>
      </c>
      <c r="K73" t="s">
        <v>34</v>
      </c>
      <c r="L73" t="s">
        <v>37</v>
      </c>
      <c r="O73" s="1">
        <v>44998</v>
      </c>
      <c r="P73" s="1" t="s">
        <v>54</v>
      </c>
      <c r="Q73" s="1" t="s">
        <v>48</v>
      </c>
      <c r="R73" s="1">
        <v>45248</v>
      </c>
      <c r="S73" s="1">
        <v>45131</v>
      </c>
      <c r="T73" s="1" t="s">
        <v>45</v>
      </c>
      <c r="U73" s="5">
        <v>44958</v>
      </c>
      <c r="V73" s="5">
        <v>45238</v>
      </c>
    </row>
    <row r="74" spans="1:22" x14ac:dyDescent="0.3">
      <c r="A74">
        <v>2124713</v>
      </c>
      <c r="C74" t="s">
        <v>23</v>
      </c>
      <c r="D74" t="s">
        <v>16</v>
      </c>
      <c r="E74" t="s">
        <v>17</v>
      </c>
      <c r="F74" t="s">
        <v>18</v>
      </c>
      <c r="G74" t="s">
        <v>26</v>
      </c>
      <c r="H74" t="s">
        <v>20</v>
      </c>
      <c r="I74" t="s">
        <v>21</v>
      </c>
      <c r="J74" t="s">
        <v>6</v>
      </c>
      <c r="K74" t="s">
        <v>34</v>
      </c>
      <c r="L74" t="s">
        <v>33</v>
      </c>
      <c r="O74" s="1">
        <v>45079</v>
      </c>
      <c r="P74" s="1" t="s">
        <v>42</v>
      </c>
      <c r="Q74" s="1" t="s">
        <v>43</v>
      </c>
      <c r="R74" s="1">
        <v>45166</v>
      </c>
      <c r="S74" s="1">
        <v>44966</v>
      </c>
      <c r="T74" s="1" t="s">
        <v>52</v>
      </c>
      <c r="U74" s="5">
        <v>45166</v>
      </c>
      <c r="V74" s="5">
        <v>44942</v>
      </c>
    </row>
    <row r="75" spans="1:22" x14ac:dyDescent="0.3">
      <c r="A75">
        <v>2685927</v>
      </c>
      <c r="C75" t="s">
        <v>27</v>
      </c>
      <c r="D75" t="s">
        <v>24</v>
      </c>
      <c r="E75" t="s">
        <v>17</v>
      </c>
      <c r="F75" t="s">
        <v>18</v>
      </c>
      <c r="G75" t="s">
        <v>26</v>
      </c>
      <c r="H75" t="s">
        <v>20</v>
      </c>
      <c r="I75" t="s">
        <v>21</v>
      </c>
      <c r="J75" t="s">
        <v>6</v>
      </c>
      <c r="K75" t="s">
        <v>35</v>
      </c>
      <c r="L75" t="s">
        <v>32</v>
      </c>
      <c r="O75" s="1">
        <v>45215</v>
      </c>
      <c r="P75" s="1" t="s">
        <v>50</v>
      </c>
      <c r="Q75" s="1" t="s">
        <v>45</v>
      </c>
      <c r="R75" s="1">
        <v>44947</v>
      </c>
      <c r="S75" s="1">
        <v>45021</v>
      </c>
      <c r="T75" s="1" t="s">
        <v>45</v>
      </c>
      <c r="U75" s="5">
        <v>44982</v>
      </c>
      <c r="V75" s="5">
        <v>44957</v>
      </c>
    </row>
    <row r="76" spans="1:22" x14ac:dyDescent="0.3">
      <c r="A76">
        <v>2194652</v>
      </c>
      <c r="C76" t="s">
        <v>15</v>
      </c>
      <c r="D76" t="s">
        <v>16</v>
      </c>
      <c r="E76" t="s">
        <v>17</v>
      </c>
      <c r="F76" t="s">
        <v>18</v>
      </c>
      <c r="G76" t="s">
        <v>19</v>
      </c>
      <c r="H76" t="s">
        <v>20</v>
      </c>
      <c r="I76" t="s">
        <v>21</v>
      </c>
      <c r="J76" t="s">
        <v>6</v>
      </c>
      <c r="K76" t="s">
        <v>35</v>
      </c>
      <c r="L76" t="s">
        <v>39</v>
      </c>
      <c r="O76" s="1">
        <v>45069</v>
      </c>
      <c r="P76" s="1" t="s">
        <v>53</v>
      </c>
      <c r="Q76" s="1" t="s">
        <v>43</v>
      </c>
      <c r="R76" s="1">
        <v>45297</v>
      </c>
      <c r="S76" s="1">
        <v>45245</v>
      </c>
      <c r="T76" s="1" t="s">
        <v>43</v>
      </c>
      <c r="U76" s="5">
        <v>45257</v>
      </c>
      <c r="V76" s="5">
        <v>45225</v>
      </c>
    </row>
    <row r="77" spans="1:22" x14ac:dyDescent="0.3">
      <c r="A77">
        <v>2017821</v>
      </c>
      <c r="C77" t="s">
        <v>23</v>
      </c>
      <c r="D77" t="s">
        <v>24</v>
      </c>
      <c r="E77" t="s">
        <v>17</v>
      </c>
      <c r="F77" t="s">
        <v>18</v>
      </c>
      <c r="G77" t="s">
        <v>26</v>
      </c>
      <c r="H77" t="s">
        <v>20</v>
      </c>
      <c r="I77" t="s">
        <v>21</v>
      </c>
      <c r="J77" t="s">
        <v>6</v>
      </c>
      <c r="K77" t="s">
        <v>31</v>
      </c>
      <c r="L77" t="s">
        <v>37</v>
      </c>
      <c r="O77" s="1">
        <v>45238</v>
      </c>
      <c r="P77" s="1" t="s">
        <v>44</v>
      </c>
      <c r="Q77" s="1" t="s">
        <v>45</v>
      </c>
      <c r="R77" s="1">
        <v>45050</v>
      </c>
      <c r="S77" s="1">
        <v>45237</v>
      </c>
      <c r="T77" s="1" t="s">
        <v>48</v>
      </c>
      <c r="U77" s="5">
        <v>45286</v>
      </c>
      <c r="V77" s="5">
        <v>45257</v>
      </c>
    </row>
    <row r="78" spans="1:22" x14ac:dyDescent="0.3">
      <c r="A78">
        <v>2349532</v>
      </c>
      <c r="C78" t="s">
        <v>15</v>
      </c>
      <c r="D78" t="s">
        <v>16</v>
      </c>
      <c r="E78" t="s">
        <v>17</v>
      </c>
      <c r="F78" t="s">
        <v>18</v>
      </c>
      <c r="G78" t="s">
        <v>25</v>
      </c>
      <c r="H78" t="s">
        <v>20</v>
      </c>
      <c r="I78" t="s">
        <v>21</v>
      </c>
      <c r="J78" t="s">
        <v>6</v>
      </c>
      <c r="K78" t="s">
        <v>34</v>
      </c>
      <c r="L78" t="s">
        <v>32</v>
      </c>
      <c r="O78" s="1">
        <v>45225</v>
      </c>
      <c r="P78" s="1" t="s">
        <v>50</v>
      </c>
      <c r="Q78" s="1" t="s">
        <v>45</v>
      </c>
      <c r="R78" s="1">
        <v>44956</v>
      </c>
      <c r="S78" s="1">
        <v>45053</v>
      </c>
      <c r="T78" s="1" t="s">
        <v>52</v>
      </c>
      <c r="U78" s="5">
        <v>45254</v>
      </c>
      <c r="V78" s="5">
        <v>45116</v>
      </c>
    </row>
    <row r="79" spans="1:22" x14ac:dyDescent="0.3">
      <c r="A79">
        <v>2388974</v>
      </c>
      <c r="C79" t="s">
        <v>23</v>
      </c>
      <c r="D79" t="s">
        <v>16</v>
      </c>
      <c r="E79" t="s">
        <v>17</v>
      </c>
      <c r="F79" t="s">
        <v>18</v>
      </c>
      <c r="G79" t="s">
        <v>25</v>
      </c>
      <c r="H79" t="s">
        <v>20</v>
      </c>
      <c r="I79" t="s">
        <v>21</v>
      </c>
      <c r="J79" t="s">
        <v>6</v>
      </c>
      <c r="K79" t="s">
        <v>35</v>
      </c>
      <c r="L79" t="s">
        <v>39</v>
      </c>
      <c r="O79" s="1">
        <v>45084</v>
      </c>
      <c r="P79" s="1" t="s">
        <v>42</v>
      </c>
      <c r="Q79" s="1" t="s">
        <v>43</v>
      </c>
      <c r="R79" s="1">
        <v>45163</v>
      </c>
      <c r="S79" s="1">
        <v>45058</v>
      </c>
      <c r="T79" s="1" t="s">
        <v>43</v>
      </c>
      <c r="U79" s="5">
        <v>44997</v>
      </c>
      <c r="V79" s="5">
        <v>44980</v>
      </c>
    </row>
    <row r="80" spans="1:22" x14ac:dyDescent="0.3">
      <c r="A80">
        <v>2283685</v>
      </c>
      <c r="C80" t="s">
        <v>23</v>
      </c>
      <c r="D80" t="s">
        <v>28</v>
      </c>
      <c r="E80" t="s">
        <v>17</v>
      </c>
      <c r="F80" t="s">
        <v>18</v>
      </c>
      <c r="G80" t="s">
        <v>26</v>
      </c>
      <c r="H80" t="s">
        <v>20</v>
      </c>
      <c r="I80" t="s">
        <v>21</v>
      </c>
      <c r="J80" t="s">
        <v>6</v>
      </c>
      <c r="K80" t="s">
        <v>34</v>
      </c>
      <c r="L80" t="s">
        <v>37</v>
      </c>
      <c r="O80" s="1">
        <v>44972</v>
      </c>
      <c r="P80" s="1" t="s">
        <v>56</v>
      </c>
      <c r="Q80" s="1" t="s">
        <v>48</v>
      </c>
      <c r="R80" s="1">
        <v>45108</v>
      </c>
      <c r="S80" s="1">
        <v>45110</v>
      </c>
      <c r="T80" s="1" t="s">
        <v>45</v>
      </c>
      <c r="U80" s="5">
        <v>45027</v>
      </c>
      <c r="V80" s="5">
        <v>45195</v>
      </c>
    </row>
    <row r="81" spans="1:22" x14ac:dyDescent="0.3">
      <c r="A81">
        <v>2593088</v>
      </c>
      <c r="C81" t="s">
        <v>27</v>
      </c>
      <c r="D81" t="s">
        <v>24</v>
      </c>
      <c r="E81" t="s">
        <v>17</v>
      </c>
      <c r="F81" t="s">
        <v>18</v>
      </c>
      <c r="G81" t="s">
        <v>22</v>
      </c>
      <c r="H81" t="s">
        <v>20</v>
      </c>
      <c r="I81" t="s">
        <v>21</v>
      </c>
      <c r="J81" t="s">
        <v>6</v>
      </c>
      <c r="K81" t="s">
        <v>31</v>
      </c>
      <c r="L81" t="s">
        <v>39</v>
      </c>
      <c r="O81" s="1">
        <v>45043</v>
      </c>
      <c r="P81" s="1" t="s">
        <v>46</v>
      </c>
      <c r="Q81" s="1" t="s">
        <v>43</v>
      </c>
      <c r="R81" s="1">
        <v>45103</v>
      </c>
      <c r="S81" s="1">
        <v>44947</v>
      </c>
      <c r="T81" s="1" t="s">
        <v>52</v>
      </c>
      <c r="U81" s="5">
        <v>44955</v>
      </c>
      <c r="V81" s="5">
        <v>44958</v>
      </c>
    </row>
    <row r="82" spans="1:22" x14ac:dyDescent="0.3">
      <c r="A82">
        <v>2378100</v>
      </c>
      <c r="C82" t="s">
        <v>15</v>
      </c>
      <c r="D82" t="s">
        <v>24</v>
      </c>
      <c r="E82" t="s">
        <v>17</v>
      </c>
      <c r="F82" t="s">
        <v>18</v>
      </c>
      <c r="G82" t="s">
        <v>19</v>
      </c>
      <c r="H82" t="s">
        <v>20</v>
      </c>
      <c r="I82" t="s">
        <v>21</v>
      </c>
      <c r="J82" t="s">
        <v>6</v>
      </c>
      <c r="K82" t="s">
        <v>35</v>
      </c>
      <c r="L82" t="s">
        <v>39</v>
      </c>
      <c r="O82" s="1">
        <v>45161</v>
      </c>
      <c r="P82" s="1" t="s">
        <v>51</v>
      </c>
      <c r="Q82" s="1" t="s">
        <v>52</v>
      </c>
      <c r="R82" s="1">
        <v>45262</v>
      </c>
      <c r="S82" s="1">
        <v>45216</v>
      </c>
      <c r="T82" s="1" t="s">
        <v>43</v>
      </c>
      <c r="U82" s="5">
        <v>45185</v>
      </c>
      <c r="V82" s="5">
        <v>44988</v>
      </c>
    </row>
    <row r="83" spans="1:22" x14ac:dyDescent="0.3">
      <c r="A83">
        <v>2510416</v>
      </c>
      <c r="C83" t="s">
        <v>27</v>
      </c>
      <c r="D83" t="s">
        <v>28</v>
      </c>
      <c r="E83" t="s">
        <v>17</v>
      </c>
      <c r="F83" t="s">
        <v>18</v>
      </c>
      <c r="G83" t="s">
        <v>26</v>
      </c>
      <c r="H83" t="s">
        <v>20</v>
      </c>
      <c r="I83" t="s">
        <v>21</v>
      </c>
      <c r="J83" t="s">
        <v>6</v>
      </c>
      <c r="K83" t="s">
        <v>38</v>
      </c>
      <c r="L83" t="s">
        <v>32</v>
      </c>
      <c r="O83" s="1">
        <v>45200</v>
      </c>
      <c r="P83" s="1" t="s">
        <v>50</v>
      </c>
      <c r="Q83" s="1" t="s">
        <v>45</v>
      </c>
      <c r="R83" s="1">
        <v>45018</v>
      </c>
      <c r="S83" s="1">
        <v>45271</v>
      </c>
      <c r="T83" s="1" t="s">
        <v>43</v>
      </c>
      <c r="U83" s="5">
        <v>45076</v>
      </c>
      <c r="V83" s="5">
        <v>45086</v>
      </c>
    </row>
    <row r="84" spans="1:22" x14ac:dyDescent="0.3">
      <c r="A84">
        <v>2462863</v>
      </c>
      <c r="C84" t="s">
        <v>23</v>
      </c>
      <c r="D84" t="s">
        <v>24</v>
      </c>
      <c r="E84" t="s">
        <v>17</v>
      </c>
      <c r="F84" t="s">
        <v>18</v>
      </c>
      <c r="G84" t="s">
        <v>22</v>
      </c>
      <c r="H84" t="s">
        <v>20</v>
      </c>
      <c r="I84" t="s">
        <v>21</v>
      </c>
      <c r="J84" t="s">
        <v>6</v>
      </c>
      <c r="K84" t="s">
        <v>35</v>
      </c>
      <c r="L84" t="s">
        <v>36</v>
      </c>
      <c r="O84" s="1">
        <v>44989</v>
      </c>
      <c r="P84" s="1" t="s">
        <v>54</v>
      </c>
      <c r="Q84" s="1" t="s">
        <v>48</v>
      </c>
      <c r="R84" s="1">
        <v>45202</v>
      </c>
      <c r="S84" s="1">
        <v>45237</v>
      </c>
      <c r="T84" s="1" t="s">
        <v>43</v>
      </c>
      <c r="U84" s="5">
        <v>44990</v>
      </c>
      <c r="V84" s="5">
        <v>44995</v>
      </c>
    </row>
    <row r="85" spans="1:22" x14ac:dyDescent="0.3">
      <c r="A85">
        <v>2415556</v>
      </c>
      <c r="C85" t="s">
        <v>23</v>
      </c>
      <c r="D85" t="s">
        <v>24</v>
      </c>
      <c r="E85" t="s">
        <v>17</v>
      </c>
      <c r="F85" t="s">
        <v>18</v>
      </c>
      <c r="G85" t="s">
        <v>26</v>
      </c>
      <c r="H85" t="s">
        <v>20</v>
      </c>
      <c r="I85" t="s">
        <v>21</v>
      </c>
      <c r="J85" t="s">
        <v>6</v>
      </c>
      <c r="K85" t="s">
        <v>31</v>
      </c>
      <c r="L85" t="s">
        <v>36</v>
      </c>
      <c r="O85" s="1">
        <v>45211</v>
      </c>
      <c r="P85" s="1" t="s">
        <v>50</v>
      </c>
      <c r="Q85" s="1" t="s">
        <v>45</v>
      </c>
      <c r="R85" s="1">
        <v>45249</v>
      </c>
      <c r="S85" s="1">
        <v>45290</v>
      </c>
      <c r="T85" s="1" t="s">
        <v>48</v>
      </c>
      <c r="U85" s="5">
        <v>45155</v>
      </c>
      <c r="V85" s="5">
        <v>45130</v>
      </c>
    </row>
    <row r="86" spans="1:22" x14ac:dyDescent="0.3">
      <c r="A86">
        <v>2149956</v>
      </c>
      <c r="C86" t="s">
        <v>27</v>
      </c>
      <c r="D86" t="s">
        <v>24</v>
      </c>
      <c r="E86" t="s">
        <v>17</v>
      </c>
      <c r="F86" t="s">
        <v>18</v>
      </c>
      <c r="G86" t="s">
        <v>22</v>
      </c>
      <c r="H86" t="s">
        <v>20</v>
      </c>
      <c r="I86" t="s">
        <v>21</v>
      </c>
      <c r="J86" t="s">
        <v>6</v>
      </c>
      <c r="K86" t="s">
        <v>35</v>
      </c>
      <c r="L86" t="s">
        <v>33</v>
      </c>
      <c r="O86" s="1">
        <v>45115</v>
      </c>
      <c r="P86" s="1" t="s">
        <v>55</v>
      </c>
      <c r="Q86" s="1" t="s">
        <v>52</v>
      </c>
      <c r="R86" s="1">
        <v>44954</v>
      </c>
      <c r="S86" s="1">
        <v>45246</v>
      </c>
      <c r="T86" s="1" t="s">
        <v>45</v>
      </c>
      <c r="U86" s="5">
        <v>45083</v>
      </c>
      <c r="V86" s="5">
        <v>45040</v>
      </c>
    </row>
    <row r="87" spans="1:22" x14ac:dyDescent="0.3">
      <c r="A87">
        <v>2058708</v>
      </c>
      <c r="C87" t="s">
        <v>27</v>
      </c>
      <c r="D87" t="s">
        <v>28</v>
      </c>
      <c r="E87" t="s">
        <v>17</v>
      </c>
      <c r="F87" t="s">
        <v>18</v>
      </c>
      <c r="G87" t="s">
        <v>22</v>
      </c>
      <c r="H87" t="s">
        <v>20</v>
      </c>
      <c r="I87" t="s">
        <v>21</v>
      </c>
      <c r="J87" t="s">
        <v>6</v>
      </c>
      <c r="K87" t="s">
        <v>34</v>
      </c>
      <c r="L87" t="s">
        <v>32</v>
      </c>
      <c r="O87" s="1">
        <v>45203</v>
      </c>
      <c r="P87" s="1" t="s">
        <v>50</v>
      </c>
      <c r="Q87" s="1" t="s">
        <v>45</v>
      </c>
      <c r="R87" s="1">
        <v>45131</v>
      </c>
      <c r="S87" s="1">
        <v>45278</v>
      </c>
      <c r="T87" s="1" t="s">
        <v>48</v>
      </c>
      <c r="U87" s="5">
        <v>45258</v>
      </c>
      <c r="V87" s="5">
        <v>45049</v>
      </c>
    </row>
    <row r="88" spans="1:22" x14ac:dyDescent="0.3">
      <c r="A88">
        <v>2937837</v>
      </c>
      <c r="C88" t="s">
        <v>15</v>
      </c>
      <c r="D88" t="s">
        <v>28</v>
      </c>
      <c r="E88" t="s">
        <v>17</v>
      </c>
      <c r="F88" t="s">
        <v>18</v>
      </c>
      <c r="G88" t="s">
        <v>22</v>
      </c>
      <c r="H88" t="s">
        <v>20</v>
      </c>
      <c r="I88" t="s">
        <v>21</v>
      </c>
      <c r="J88" t="s">
        <v>6</v>
      </c>
      <c r="K88" t="s">
        <v>31</v>
      </c>
      <c r="L88" t="s">
        <v>32</v>
      </c>
      <c r="O88" s="1">
        <v>45220</v>
      </c>
      <c r="P88" s="1" t="s">
        <v>50</v>
      </c>
      <c r="Q88" s="1" t="s">
        <v>45</v>
      </c>
      <c r="R88" s="1">
        <v>45265</v>
      </c>
      <c r="S88" s="1">
        <v>45012</v>
      </c>
      <c r="T88" s="1" t="s">
        <v>45</v>
      </c>
      <c r="U88" s="5">
        <v>45116</v>
      </c>
      <c r="V88" s="5">
        <v>45146</v>
      </c>
    </row>
    <row r="89" spans="1:22" x14ac:dyDescent="0.3">
      <c r="A89">
        <v>2804097</v>
      </c>
      <c r="C89" t="s">
        <v>15</v>
      </c>
      <c r="D89" t="s">
        <v>16</v>
      </c>
      <c r="E89" t="s">
        <v>17</v>
      </c>
      <c r="F89" t="s">
        <v>18</v>
      </c>
      <c r="G89" t="s">
        <v>25</v>
      </c>
      <c r="H89" t="s">
        <v>20</v>
      </c>
      <c r="I89" t="s">
        <v>21</v>
      </c>
      <c r="J89" t="s">
        <v>6</v>
      </c>
      <c r="K89" t="s">
        <v>35</v>
      </c>
      <c r="L89" t="s">
        <v>39</v>
      </c>
      <c r="O89" s="1">
        <v>45052</v>
      </c>
      <c r="P89" s="1" t="s">
        <v>53</v>
      </c>
      <c r="Q89" s="1" t="s">
        <v>43</v>
      </c>
      <c r="R89" s="1">
        <v>45215</v>
      </c>
      <c r="S89" s="1">
        <v>45260</v>
      </c>
      <c r="T89" s="1" t="s">
        <v>45</v>
      </c>
      <c r="U89" s="5">
        <v>45179</v>
      </c>
      <c r="V89" s="5">
        <v>45148</v>
      </c>
    </row>
    <row r="90" spans="1:22" x14ac:dyDescent="0.3">
      <c r="A90">
        <v>2028296</v>
      </c>
      <c r="C90" t="s">
        <v>27</v>
      </c>
      <c r="D90" t="s">
        <v>24</v>
      </c>
      <c r="E90" t="s">
        <v>17</v>
      </c>
      <c r="F90" t="s">
        <v>18</v>
      </c>
      <c r="G90" t="s">
        <v>26</v>
      </c>
      <c r="H90" t="s">
        <v>20</v>
      </c>
      <c r="I90" t="s">
        <v>21</v>
      </c>
      <c r="J90" t="s">
        <v>6</v>
      </c>
      <c r="K90" t="s">
        <v>31</v>
      </c>
      <c r="L90" t="s">
        <v>37</v>
      </c>
      <c r="O90" s="1">
        <v>45290</v>
      </c>
      <c r="P90" s="1" t="s">
        <v>49</v>
      </c>
      <c r="Q90" s="1" t="s">
        <v>45</v>
      </c>
      <c r="R90" s="1">
        <v>45214</v>
      </c>
      <c r="S90" s="1">
        <v>44947</v>
      </c>
      <c r="T90" s="1" t="s">
        <v>52</v>
      </c>
      <c r="U90" s="5">
        <v>45008</v>
      </c>
      <c r="V90" s="5">
        <v>45145</v>
      </c>
    </row>
    <row r="91" spans="1:22" x14ac:dyDescent="0.3">
      <c r="A91">
        <v>2859404</v>
      </c>
      <c r="C91" t="s">
        <v>15</v>
      </c>
      <c r="D91" t="s">
        <v>24</v>
      </c>
      <c r="E91" t="s">
        <v>17</v>
      </c>
      <c r="F91" t="s">
        <v>18</v>
      </c>
      <c r="G91" t="s">
        <v>26</v>
      </c>
      <c r="H91" t="s">
        <v>20</v>
      </c>
      <c r="I91" t="s">
        <v>21</v>
      </c>
      <c r="J91" t="s">
        <v>6</v>
      </c>
      <c r="K91" t="s">
        <v>34</v>
      </c>
      <c r="L91" t="s">
        <v>33</v>
      </c>
      <c r="O91" s="1">
        <v>45174</v>
      </c>
      <c r="P91" s="1" t="s">
        <v>57</v>
      </c>
      <c r="Q91" s="1" t="s">
        <v>52</v>
      </c>
      <c r="R91" s="1">
        <v>44977</v>
      </c>
      <c r="S91" s="1">
        <v>45052</v>
      </c>
      <c r="T91" s="1" t="s">
        <v>43</v>
      </c>
      <c r="U91" s="5">
        <v>45242</v>
      </c>
      <c r="V91" s="5">
        <v>45054</v>
      </c>
    </row>
    <row r="92" spans="1:22" x14ac:dyDescent="0.3">
      <c r="A92">
        <v>2855519</v>
      </c>
      <c r="C92" t="s">
        <v>15</v>
      </c>
      <c r="D92" t="s">
        <v>28</v>
      </c>
      <c r="E92" t="s">
        <v>17</v>
      </c>
      <c r="F92" t="s">
        <v>18</v>
      </c>
      <c r="G92" t="s">
        <v>22</v>
      </c>
      <c r="H92" t="s">
        <v>20</v>
      </c>
      <c r="I92" t="s">
        <v>21</v>
      </c>
      <c r="J92" t="s">
        <v>6</v>
      </c>
      <c r="K92" t="s">
        <v>35</v>
      </c>
      <c r="L92" t="s">
        <v>39</v>
      </c>
      <c r="O92" s="1">
        <v>45236</v>
      </c>
      <c r="P92" s="1" t="s">
        <v>44</v>
      </c>
      <c r="Q92" s="1" t="s">
        <v>45</v>
      </c>
      <c r="R92" s="1">
        <v>44994</v>
      </c>
      <c r="S92" s="1">
        <v>45049</v>
      </c>
      <c r="T92" s="1" t="s">
        <v>45</v>
      </c>
      <c r="U92" s="5">
        <v>45063</v>
      </c>
      <c r="V92" s="5">
        <v>45212</v>
      </c>
    </row>
    <row r="93" spans="1:22" x14ac:dyDescent="0.3">
      <c r="A93">
        <v>2279197</v>
      </c>
      <c r="C93" t="s">
        <v>15</v>
      </c>
      <c r="D93" t="s">
        <v>16</v>
      </c>
      <c r="E93" t="s">
        <v>17</v>
      </c>
      <c r="F93" t="s">
        <v>18</v>
      </c>
      <c r="G93" t="s">
        <v>22</v>
      </c>
      <c r="H93" t="s">
        <v>20</v>
      </c>
      <c r="I93" t="s">
        <v>21</v>
      </c>
      <c r="J93" t="s">
        <v>6</v>
      </c>
      <c r="K93" t="s">
        <v>31</v>
      </c>
      <c r="L93" t="s">
        <v>39</v>
      </c>
      <c r="O93" s="1">
        <v>45088</v>
      </c>
      <c r="P93" s="1" t="s">
        <v>42</v>
      </c>
      <c r="Q93" s="1" t="s">
        <v>43</v>
      </c>
      <c r="R93" s="1">
        <v>45012</v>
      </c>
      <c r="S93" s="1">
        <v>45115</v>
      </c>
      <c r="T93" s="1" t="s">
        <v>43</v>
      </c>
      <c r="U93" s="5">
        <v>45153</v>
      </c>
      <c r="V93" s="5">
        <v>45185</v>
      </c>
    </row>
    <row r="94" spans="1:22" x14ac:dyDescent="0.3">
      <c r="A94">
        <v>2602352</v>
      </c>
      <c r="C94" t="s">
        <v>27</v>
      </c>
      <c r="D94" t="s">
        <v>16</v>
      </c>
      <c r="E94" t="s">
        <v>17</v>
      </c>
      <c r="F94" t="s">
        <v>18</v>
      </c>
      <c r="G94" t="s">
        <v>26</v>
      </c>
      <c r="H94" t="s">
        <v>20</v>
      </c>
      <c r="I94" t="s">
        <v>21</v>
      </c>
      <c r="J94" t="s">
        <v>6</v>
      </c>
      <c r="K94" t="s">
        <v>31</v>
      </c>
      <c r="L94" t="s">
        <v>32</v>
      </c>
      <c r="O94" s="1">
        <v>45043</v>
      </c>
      <c r="P94" s="1" t="s">
        <v>46</v>
      </c>
      <c r="Q94" s="1" t="s">
        <v>43</v>
      </c>
      <c r="R94" s="1">
        <v>45140</v>
      </c>
      <c r="S94" s="1">
        <v>45111</v>
      </c>
      <c r="T94" s="1" t="s">
        <v>52</v>
      </c>
      <c r="U94" s="5">
        <v>45121</v>
      </c>
      <c r="V94" s="5">
        <v>45277</v>
      </c>
    </row>
    <row r="95" spans="1:22" x14ac:dyDescent="0.3">
      <c r="A95">
        <v>2562983</v>
      </c>
      <c r="C95" t="s">
        <v>27</v>
      </c>
      <c r="D95" t="s">
        <v>16</v>
      </c>
      <c r="E95" t="s">
        <v>17</v>
      </c>
      <c r="F95" t="s">
        <v>18</v>
      </c>
      <c r="G95" t="s">
        <v>25</v>
      </c>
      <c r="H95" t="s">
        <v>20</v>
      </c>
      <c r="I95" t="s">
        <v>21</v>
      </c>
      <c r="J95" t="s">
        <v>6</v>
      </c>
      <c r="K95" t="s">
        <v>34</v>
      </c>
      <c r="L95" t="s">
        <v>37</v>
      </c>
      <c r="O95" s="1">
        <v>45002</v>
      </c>
      <c r="P95" s="1" t="s">
        <v>54</v>
      </c>
      <c r="Q95" s="1" t="s">
        <v>48</v>
      </c>
      <c r="R95" s="1">
        <v>45269</v>
      </c>
      <c r="S95" s="1">
        <v>44968</v>
      </c>
      <c r="T95" s="1" t="s">
        <v>45</v>
      </c>
      <c r="U95" s="5">
        <v>45027</v>
      </c>
      <c r="V95" s="5">
        <v>44942</v>
      </c>
    </row>
    <row r="96" spans="1:22" x14ac:dyDescent="0.3">
      <c r="A96">
        <v>2339506</v>
      </c>
      <c r="C96" t="s">
        <v>15</v>
      </c>
      <c r="D96" t="s">
        <v>16</v>
      </c>
      <c r="E96" t="s">
        <v>17</v>
      </c>
      <c r="F96" t="s">
        <v>18</v>
      </c>
      <c r="G96" t="s">
        <v>26</v>
      </c>
      <c r="H96" t="s">
        <v>20</v>
      </c>
      <c r="I96" t="s">
        <v>21</v>
      </c>
      <c r="J96" t="s">
        <v>6</v>
      </c>
      <c r="K96" t="s">
        <v>31</v>
      </c>
      <c r="L96" t="s">
        <v>36</v>
      </c>
      <c r="O96" s="1">
        <v>45210</v>
      </c>
      <c r="P96" s="1" t="s">
        <v>50</v>
      </c>
      <c r="Q96" s="1" t="s">
        <v>45</v>
      </c>
      <c r="R96" s="1">
        <v>45256</v>
      </c>
      <c r="S96" s="1">
        <v>45274</v>
      </c>
      <c r="T96" s="1" t="s">
        <v>52</v>
      </c>
      <c r="U96" s="5">
        <v>45017</v>
      </c>
      <c r="V96" s="5">
        <v>44983</v>
      </c>
    </row>
    <row r="97" spans="1:22" x14ac:dyDescent="0.3">
      <c r="A97">
        <v>2594892</v>
      </c>
      <c r="C97" t="s">
        <v>23</v>
      </c>
      <c r="D97" t="s">
        <v>28</v>
      </c>
      <c r="E97" t="s">
        <v>17</v>
      </c>
      <c r="F97" t="s">
        <v>18</v>
      </c>
      <c r="G97" t="s">
        <v>19</v>
      </c>
      <c r="H97" t="s">
        <v>20</v>
      </c>
      <c r="I97" t="s">
        <v>21</v>
      </c>
      <c r="J97" t="s">
        <v>6</v>
      </c>
      <c r="K97" t="s">
        <v>34</v>
      </c>
      <c r="L97" t="s">
        <v>33</v>
      </c>
      <c r="O97" s="1">
        <v>45155</v>
      </c>
      <c r="P97" s="1" t="s">
        <v>51</v>
      </c>
      <c r="Q97" s="1" t="s">
        <v>52</v>
      </c>
      <c r="R97" s="1">
        <v>45158</v>
      </c>
      <c r="S97" s="1">
        <v>44937</v>
      </c>
      <c r="T97" s="1" t="s">
        <v>43</v>
      </c>
      <c r="U97" s="5">
        <v>45151</v>
      </c>
      <c r="V97" s="5">
        <v>45025</v>
      </c>
    </row>
    <row r="98" spans="1:22" x14ac:dyDescent="0.3">
      <c r="A98">
        <v>2782534</v>
      </c>
      <c r="C98" t="s">
        <v>15</v>
      </c>
      <c r="D98" t="s">
        <v>16</v>
      </c>
      <c r="E98" t="s">
        <v>17</v>
      </c>
      <c r="F98" t="s">
        <v>18</v>
      </c>
      <c r="G98" t="s">
        <v>22</v>
      </c>
      <c r="H98" t="s">
        <v>20</v>
      </c>
      <c r="I98" t="s">
        <v>21</v>
      </c>
      <c r="J98" t="s">
        <v>6</v>
      </c>
      <c r="K98" t="s">
        <v>31</v>
      </c>
      <c r="L98" t="s">
        <v>37</v>
      </c>
      <c r="O98" s="1">
        <v>45088</v>
      </c>
      <c r="P98" s="1" t="s">
        <v>42</v>
      </c>
      <c r="Q98" s="1" t="s">
        <v>43</v>
      </c>
      <c r="R98" s="1">
        <v>44987</v>
      </c>
      <c r="S98" s="1">
        <v>45111</v>
      </c>
      <c r="T98" s="1" t="s">
        <v>43</v>
      </c>
      <c r="U98" s="5">
        <v>45012</v>
      </c>
      <c r="V98" s="5">
        <v>45289</v>
      </c>
    </row>
    <row r="99" spans="1:22" x14ac:dyDescent="0.3">
      <c r="A99">
        <v>2931656</v>
      </c>
      <c r="C99" t="s">
        <v>27</v>
      </c>
      <c r="D99" t="s">
        <v>28</v>
      </c>
      <c r="E99" t="s">
        <v>17</v>
      </c>
      <c r="F99" t="s">
        <v>18</v>
      </c>
      <c r="G99" t="s">
        <v>19</v>
      </c>
      <c r="H99" t="s">
        <v>20</v>
      </c>
      <c r="I99" t="s">
        <v>21</v>
      </c>
      <c r="J99" t="s">
        <v>6</v>
      </c>
      <c r="K99" t="s">
        <v>34</v>
      </c>
      <c r="L99" t="s">
        <v>33</v>
      </c>
      <c r="O99" s="1">
        <v>45092</v>
      </c>
      <c r="P99" s="1" t="s">
        <v>42</v>
      </c>
      <c r="Q99" s="1" t="s">
        <v>43</v>
      </c>
      <c r="R99" s="1">
        <v>45068</v>
      </c>
      <c r="S99" s="1">
        <v>45167</v>
      </c>
      <c r="T99" s="1" t="s">
        <v>52</v>
      </c>
      <c r="U99" s="5">
        <v>44936</v>
      </c>
      <c r="V99" s="5">
        <v>44927</v>
      </c>
    </row>
    <row r="100" spans="1:22" x14ac:dyDescent="0.3">
      <c r="A100">
        <v>2008493</v>
      </c>
      <c r="C100" t="s">
        <v>27</v>
      </c>
      <c r="D100" t="s">
        <v>24</v>
      </c>
      <c r="E100" t="s">
        <v>17</v>
      </c>
      <c r="F100" t="s">
        <v>18</v>
      </c>
      <c r="G100" t="s">
        <v>19</v>
      </c>
      <c r="H100" t="s">
        <v>20</v>
      </c>
      <c r="I100" t="s">
        <v>21</v>
      </c>
      <c r="J100" t="s">
        <v>6</v>
      </c>
      <c r="K100" t="s">
        <v>38</v>
      </c>
      <c r="L100" t="s">
        <v>36</v>
      </c>
      <c r="O100" s="1">
        <v>44942</v>
      </c>
      <c r="P100" s="1" t="s">
        <v>47</v>
      </c>
      <c r="Q100" s="1" t="s">
        <v>48</v>
      </c>
      <c r="R100" s="1">
        <v>45179</v>
      </c>
      <c r="S100" s="1">
        <v>45010</v>
      </c>
      <c r="T100" s="1" t="s">
        <v>45</v>
      </c>
      <c r="U100" s="5">
        <v>45015</v>
      </c>
      <c r="V100" s="5">
        <v>44947</v>
      </c>
    </row>
    <row r="101" spans="1:22" x14ac:dyDescent="0.3">
      <c r="A101">
        <v>2991199</v>
      </c>
      <c r="C101" t="s">
        <v>15</v>
      </c>
      <c r="D101" t="s">
        <v>24</v>
      </c>
      <c r="E101" t="s">
        <v>17</v>
      </c>
      <c r="F101" t="s">
        <v>18</v>
      </c>
      <c r="G101" t="s">
        <v>26</v>
      </c>
      <c r="H101" t="s">
        <v>20</v>
      </c>
      <c r="I101" t="s">
        <v>21</v>
      </c>
      <c r="J101" t="s">
        <v>6</v>
      </c>
      <c r="K101" t="s">
        <v>35</v>
      </c>
      <c r="L101" t="s">
        <v>32</v>
      </c>
      <c r="O101" s="1">
        <v>45204</v>
      </c>
      <c r="P101" s="1" t="s">
        <v>50</v>
      </c>
      <c r="Q101" s="1" t="s">
        <v>45</v>
      </c>
      <c r="R101" s="1">
        <v>45266</v>
      </c>
      <c r="S101" s="1">
        <v>45127</v>
      </c>
      <c r="T101" s="1" t="s">
        <v>48</v>
      </c>
      <c r="U101" s="5">
        <v>45114</v>
      </c>
      <c r="V101" s="5">
        <v>45015</v>
      </c>
    </row>
    <row r="102" spans="1:22" x14ac:dyDescent="0.3">
      <c r="A102">
        <v>2331524</v>
      </c>
      <c r="C102" t="s">
        <v>27</v>
      </c>
      <c r="D102" t="s">
        <v>28</v>
      </c>
      <c r="E102" t="s">
        <v>17</v>
      </c>
      <c r="F102" t="s">
        <v>18</v>
      </c>
      <c r="G102" t="s">
        <v>25</v>
      </c>
      <c r="H102" t="s">
        <v>20</v>
      </c>
      <c r="I102" t="s">
        <v>21</v>
      </c>
      <c r="J102" t="s">
        <v>6</v>
      </c>
      <c r="K102" t="s">
        <v>34</v>
      </c>
      <c r="L102" t="s">
        <v>32</v>
      </c>
      <c r="O102" s="1">
        <v>44999</v>
      </c>
      <c r="P102" s="1" t="s">
        <v>54</v>
      </c>
      <c r="Q102" s="1" t="s">
        <v>48</v>
      </c>
      <c r="R102" s="1">
        <v>45094</v>
      </c>
      <c r="S102" s="1">
        <v>45089</v>
      </c>
      <c r="T102" s="1" t="s">
        <v>45</v>
      </c>
      <c r="U102" s="5">
        <v>45169</v>
      </c>
      <c r="V102" s="5">
        <v>45252</v>
      </c>
    </row>
    <row r="103" spans="1:22" x14ac:dyDescent="0.3">
      <c r="A103">
        <v>2874754</v>
      </c>
      <c r="C103" t="s">
        <v>27</v>
      </c>
      <c r="D103" t="s">
        <v>24</v>
      </c>
      <c r="E103" t="s">
        <v>17</v>
      </c>
      <c r="F103" t="s">
        <v>18</v>
      </c>
      <c r="G103" t="s">
        <v>22</v>
      </c>
      <c r="H103" t="s">
        <v>20</v>
      </c>
      <c r="I103" t="s">
        <v>21</v>
      </c>
      <c r="J103" t="s">
        <v>6</v>
      </c>
      <c r="K103" t="s">
        <v>38</v>
      </c>
      <c r="L103" t="s">
        <v>32</v>
      </c>
      <c r="O103" s="1">
        <v>45031</v>
      </c>
      <c r="P103" s="1" t="s">
        <v>46</v>
      </c>
      <c r="Q103" s="1" t="s">
        <v>43</v>
      </c>
      <c r="R103" s="1">
        <v>44980</v>
      </c>
      <c r="S103" s="1">
        <v>45053</v>
      </c>
      <c r="T103" s="1" t="s">
        <v>52</v>
      </c>
      <c r="U103" s="5">
        <v>45013</v>
      </c>
      <c r="V103" s="5">
        <v>45191</v>
      </c>
    </row>
    <row r="104" spans="1:22" x14ac:dyDescent="0.3">
      <c r="A104">
        <v>2779729</v>
      </c>
      <c r="C104" t="s">
        <v>27</v>
      </c>
      <c r="D104" t="s">
        <v>24</v>
      </c>
      <c r="E104" t="s">
        <v>17</v>
      </c>
      <c r="F104" t="s">
        <v>18</v>
      </c>
      <c r="G104" t="s">
        <v>25</v>
      </c>
      <c r="H104" t="s">
        <v>20</v>
      </c>
      <c r="I104" t="s">
        <v>21</v>
      </c>
      <c r="J104" t="s">
        <v>6</v>
      </c>
      <c r="K104" t="s">
        <v>31</v>
      </c>
      <c r="L104" t="s">
        <v>37</v>
      </c>
      <c r="O104" s="1">
        <v>45068</v>
      </c>
      <c r="P104" s="1" t="s">
        <v>53</v>
      </c>
      <c r="Q104" s="1" t="s">
        <v>43</v>
      </c>
      <c r="R104" s="1">
        <v>45175</v>
      </c>
      <c r="S104" s="1">
        <v>45169</v>
      </c>
      <c r="T104" s="1" t="s">
        <v>45</v>
      </c>
      <c r="U104" s="5">
        <v>45096</v>
      </c>
      <c r="V104" s="5">
        <v>45245</v>
      </c>
    </row>
    <row r="105" spans="1:22" x14ac:dyDescent="0.3">
      <c r="A105">
        <v>2725232</v>
      </c>
      <c r="C105" t="s">
        <v>15</v>
      </c>
      <c r="D105" t="s">
        <v>16</v>
      </c>
      <c r="E105" t="s">
        <v>17</v>
      </c>
      <c r="F105" t="s">
        <v>18</v>
      </c>
      <c r="G105" t="s">
        <v>19</v>
      </c>
      <c r="H105" t="s">
        <v>20</v>
      </c>
      <c r="I105" t="s">
        <v>21</v>
      </c>
      <c r="J105" t="s">
        <v>6</v>
      </c>
      <c r="K105" t="s">
        <v>35</v>
      </c>
      <c r="L105" t="s">
        <v>37</v>
      </c>
      <c r="O105" s="1">
        <v>45104</v>
      </c>
      <c r="P105" s="1" t="s">
        <v>42</v>
      </c>
      <c r="Q105" s="1" t="s">
        <v>43</v>
      </c>
      <c r="R105" s="1">
        <v>45073</v>
      </c>
      <c r="S105" s="1">
        <v>44968</v>
      </c>
      <c r="T105" s="1" t="s">
        <v>52</v>
      </c>
      <c r="U105" s="5">
        <v>44934</v>
      </c>
      <c r="V105" s="5">
        <v>45184</v>
      </c>
    </row>
    <row r="106" spans="1:22" x14ac:dyDescent="0.3">
      <c r="A106">
        <v>2060030</v>
      </c>
      <c r="C106" t="s">
        <v>27</v>
      </c>
      <c r="D106" t="s">
        <v>16</v>
      </c>
      <c r="E106" t="s">
        <v>17</v>
      </c>
      <c r="F106" t="s">
        <v>18</v>
      </c>
      <c r="G106" t="s">
        <v>19</v>
      </c>
      <c r="H106" t="s">
        <v>20</v>
      </c>
      <c r="I106" t="s">
        <v>21</v>
      </c>
      <c r="J106" t="s">
        <v>6</v>
      </c>
      <c r="K106" t="s">
        <v>34</v>
      </c>
      <c r="L106" t="s">
        <v>39</v>
      </c>
      <c r="O106" s="1">
        <v>45283</v>
      </c>
      <c r="P106" s="1" t="s">
        <v>49</v>
      </c>
      <c r="Q106" s="1" t="s">
        <v>45</v>
      </c>
      <c r="R106" s="1">
        <v>45031</v>
      </c>
      <c r="S106" s="1">
        <v>45031</v>
      </c>
      <c r="T106" s="1" t="s">
        <v>52</v>
      </c>
      <c r="U106" s="5">
        <v>44928</v>
      </c>
      <c r="V106" s="5">
        <v>44989</v>
      </c>
    </row>
    <row r="107" spans="1:22" x14ac:dyDescent="0.3">
      <c r="A107">
        <v>2454753</v>
      </c>
      <c r="C107" t="s">
        <v>27</v>
      </c>
      <c r="D107" t="s">
        <v>16</v>
      </c>
      <c r="E107" t="s">
        <v>17</v>
      </c>
      <c r="F107" t="s">
        <v>18</v>
      </c>
      <c r="G107" t="s">
        <v>19</v>
      </c>
      <c r="H107" t="s">
        <v>20</v>
      </c>
      <c r="I107" t="s">
        <v>21</v>
      </c>
      <c r="J107" t="s">
        <v>6</v>
      </c>
      <c r="K107" t="s">
        <v>34</v>
      </c>
      <c r="L107" t="s">
        <v>36</v>
      </c>
      <c r="O107" s="1">
        <v>45161</v>
      </c>
      <c r="P107" s="1" t="s">
        <v>51</v>
      </c>
      <c r="Q107" s="1" t="s">
        <v>52</v>
      </c>
      <c r="R107" s="1">
        <v>44943</v>
      </c>
      <c r="S107" s="1">
        <v>45184</v>
      </c>
      <c r="T107" s="1" t="s">
        <v>48</v>
      </c>
      <c r="U107" s="5">
        <v>45129</v>
      </c>
      <c r="V107" s="5">
        <v>45053</v>
      </c>
    </row>
    <row r="108" spans="1:22" x14ac:dyDescent="0.3">
      <c r="A108">
        <v>2770446</v>
      </c>
      <c r="C108" t="s">
        <v>15</v>
      </c>
      <c r="D108" t="s">
        <v>16</v>
      </c>
      <c r="E108" t="s">
        <v>17</v>
      </c>
      <c r="F108" t="s">
        <v>18</v>
      </c>
      <c r="G108" t="s">
        <v>19</v>
      </c>
      <c r="H108" t="s">
        <v>20</v>
      </c>
      <c r="I108" t="s">
        <v>21</v>
      </c>
      <c r="J108" t="s">
        <v>6</v>
      </c>
      <c r="K108" t="s">
        <v>35</v>
      </c>
      <c r="L108" t="s">
        <v>36</v>
      </c>
      <c r="O108" s="1">
        <v>45059</v>
      </c>
      <c r="P108" s="1" t="s">
        <v>53</v>
      </c>
      <c r="Q108" s="1" t="s">
        <v>43</v>
      </c>
      <c r="R108" s="1">
        <v>45127</v>
      </c>
      <c r="S108" s="1">
        <v>44969</v>
      </c>
      <c r="T108" s="1" t="s">
        <v>52</v>
      </c>
      <c r="U108" s="5">
        <v>44963</v>
      </c>
      <c r="V108" s="5">
        <v>45086</v>
      </c>
    </row>
    <row r="109" spans="1:22" x14ac:dyDescent="0.3">
      <c r="A109">
        <v>2101346</v>
      </c>
      <c r="C109" t="s">
        <v>23</v>
      </c>
      <c r="D109" t="s">
        <v>28</v>
      </c>
      <c r="E109" t="s">
        <v>17</v>
      </c>
      <c r="F109" t="s">
        <v>18</v>
      </c>
      <c r="G109" t="s">
        <v>26</v>
      </c>
      <c r="H109" t="s">
        <v>20</v>
      </c>
      <c r="I109" t="s">
        <v>21</v>
      </c>
      <c r="J109" t="s">
        <v>6</v>
      </c>
      <c r="K109" t="s">
        <v>31</v>
      </c>
      <c r="L109" t="s">
        <v>33</v>
      </c>
      <c r="O109" s="1">
        <v>45100</v>
      </c>
      <c r="P109" s="1" t="s">
        <v>42</v>
      </c>
      <c r="Q109" s="1" t="s">
        <v>43</v>
      </c>
      <c r="R109" s="1">
        <v>45257</v>
      </c>
      <c r="S109" s="1">
        <v>45236</v>
      </c>
      <c r="T109" s="1" t="s">
        <v>45</v>
      </c>
      <c r="U109" s="5">
        <v>45133</v>
      </c>
      <c r="V109" s="5">
        <v>44941</v>
      </c>
    </row>
    <row r="110" spans="1:22" x14ac:dyDescent="0.3">
      <c r="A110">
        <v>2902592</v>
      </c>
      <c r="C110" t="s">
        <v>27</v>
      </c>
      <c r="D110" t="s">
        <v>16</v>
      </c>
      <c r="E110" t="s">
        <v>17</v>
      </c>
      <c r="F110" t="s">
        <v>18</v>
      </c>
      <c r="G110" t="s">
        <v>22</v>
      </c>
      <c r="H110" t="s">
        <v>20</v>
      </c>
      <c r="I110" t="s">
        <v>21</v>
      </c>
      <c r="J110" t="s">
        <v>6</v>
      </c>
      <c r="K110" t="s">
        <v>35</v>
      </c>
      <c r="L110" t="s">
        <v>33</v>
      </c>
      <c r="O110" s="1">
        <v>45148</v>
      </c>
      <c r="P110" s="1" t="s">
        <v>51</v>
      </c>
      <c r="Q110" s="1" t="s">
        <v>52</v>
      </c>
      <c r="R110" s="1">
        <v>45130</v>
      </c>
      <c r="S110" s="1">
        <v>44988</v>
      </c>
      <c r="T110" s="1" t="s">
        <v>52</v>
      </c>
      <c r="U110" s="5">
        <v>45278</v>
      </c>
      <c r="V110" s="5">
        <v>44932</v>
      </c>
    </row>
    <row r="111" spans="1:22" x14ac:dyDescent="0.3">
      <c r="A111">
        <v>2126283</v>
      </c>
      <c r="C111" t="s">
        <v>15</v>
      </c>
      <c r="D111" t="s">
        <v>24</v>
      </c>
      <c r="E111" t="s">
        <v>17</v>
      </c>
      <c r="F111" t="s">
        <v>18</v>
      </c>
      <c r="G111" t="s">
        <v>26</v>
      </c>
      <c r="H111" t="s">
        <v>20</v>
      </c>
      <c r="I111" t="s">
        <v>21</v>
      </c>
      <c r="J111" t="s">
        <v>6</v>
      </c>
      <c r="K111" t="s">
        <v>31</v>
      </c>
      <c r="L111" t="s">
        <v>39</v>
      </c>
      <c r="O111" s="1">
        <v>45253</v>
      </c>
      <c r="P111" s="1" t="s">
        <v>44</v>
      </c>
      <c r="Q111" s="1" t="s">
        <v>45</v>
      </c>
      <c r="R111" s="1">
        <v>45067</v>
      </c>
      <c r="S111" s="1">
        <v>44953</v>
      </c>
      <c r="T111" s="1" t="s">
        <v>52</v>
      </c>
      <c r="U111" s="5">
        <v>45249</v>
      </c>
      <c r="V111" s="5">
        <v>45001</v>
      </c>
    </row>
    <row r="112" spans="1:22" x14ac:dyDescent="0.3">
      <c r="A112">
        <v>2998122</v>
      </c>
      <c r="C112" t="s">
        <v>15</v>
      </c>
      <c r="D112" t="s">
        <v>16</v>
      </c>
      <c r="E112" t="s">
        <v>17</v>
      </c>
      <c r="F112" t="s">
        <v>18</v>
      </c>
      <c r="G112" t="s">
        <v>22</v>
      </c>
      <c r="H112" t="s">
        <v>20</v>
      </c>
      <c r="I112" t="s">
        <v>21</v>
      </c>
      <c r="J112" t="s">
        <v>6</v>
      </c>
      <c r="K112" t="s">
        <v>31</v>
      </c>
      <c r="L112" t="s">
        <v>37</v>
      </c>
      <c r="O112" s="1">
        <v>45293</v>
      </c>
      <c r="P112" s="1" t="s">
        <v>47</v>
      </c>
      <c r="Q112" s="1" t="s">
        <v>48</v>
      </c>
      <c r="R112" s="1">
        <v>45238</v>
      </c>
      <c r="S112" s="1">
        <v>45115</v>
      </c>
      <c r="T112" s="1" t="s">
        <v>52</v>
      </c>
      <c r="U112" s="5">
        <v>45134</v>
      </c>
      <c r="V112" s="5">
        <v>45171</v>
      </c>
    </row>
    <row r="113" spans="1:22" x14ac:dyDescent="0.3">
      <c r="A113">
        <v>2144292</v>
      </c>
      <c r="C113" t="s">
        <v>23</v>
      </c>
      <c r="D113" t="s">
        <v>24</v>
      </c>
      <c r="E113" t="s">
        <v>17</v>
      </c>
      <c r="F113" t="s">
        <v>18</v>
      </c>
      <c r="G113" t="s">
        <v>25</v>
      </c>
      <c r="H113" t="s">
        <v>20</v>
      </c>
      <c r="I113" t="s">
        <v>21</v>
      </c>
      <c r="J113" t="s">
        <v>6</v>
      </c>
      <c r="K113" t="s">
        <v>31</v>
      </c>
      <c r="L113" t="s">
        <v>36</v>
      </c>
      <c r="O113" s="1">
        <v>45033</v>
      </c>
      <c r="P113" s="1" t="s">
        <v>46</v>
      </c>
      <c r="Q113" s="1" t="s">
        <v>43</v>
      </c>
      <c r="R113" s="1">
        <v>45064</v>
      </c>
      <c r="S113" s="1">
        <v>44969</v>
      </c>
      <c r="T113" s="1" t="s">
        <v>45</v>
      </c>
      <c r="U113" s="5">
        <v>45012</v>
      </c>
      <c r="V113" s="5">
        <v>45212</v>
      </c>
    </row>
    <row r="114" spans="1:22" x14ac:dyDescent="0.3">
      <c r="A114">
        <v>2698407</v>
      </c>
      <c r="C114" t="s">
        <v>15</v>
      </c>
      <c r="D114" t="s">
        <v>24</v>
      </c>
      <c r="E114" t="s">
        <v>17</v>
      </c>
      <c r="F114" t="s">
        <v>18</v>
      </c>
      <c r="G114" t="s">
        <v>26</v>
      </c>
      <c r="H114" t="s">
        <v>20</v>
      </c>
      <c r="I114" t="s">
        <v>21</v>
      </c>
      <c r="J114" t="s">
        <v>6</v>
      </c>
      <c r="K114" t="s">
        <v>34</v>
      </c>
      <c r="L114" t="s">
        <v>33</v>
      </c>
      <c r="O114" s="1">
        <v>45174</v>
      </c>
      <c r="P114" s="1" t="s">
        <v>57</v>
      </c>
      <c r="Q114" s="1" t="s">
        <v>52</v>
      </c>
      <c r="R114" s="1">
        <v>45015</v>
      </c>
      <c r="S114" s="1">
        <v>45042</v>
      </c>
      <c r="T114" s="1" t="s">
        <v>45</v>
      </c>
      <c r="U114" s="5">
        <v>45134</v>
      </c>
      <c r="V114" s="5">
        <v>45015</v>
      </c>
    </row>
    <row r="115" spans="1:22" x14ac:dyDescent="0.3">
      <c r="A115">
        <v>2947097</v>
      </c>
      <c r="C115" t="s">
        <v>15</v>
      </c>
      <c r="D115" t="s">
        <v>28</v>
      </c>
      <c r="E115" t="s">
        <v>17</v>
      </c>
      <c r="F115" t="s">
        <v>18</v>
      </c>
      <c r="G115" t="s">
        <v>25</v>
      </c>
      <c r="H115" t="s">
        <v>20</v>
      </c>
      <c r="I115" t="s">
        <v>21</v>
      </c>
      <c r="J115" t="s">
        <v>6</v>
      </c>
      <c r="K115" t="s">
        <v>34</v>
      </c>
      <c r="L115" t="s">
        <v>32</v>
      </c>
      <c r="O115" s="1">
        <v>45152</v>
      </c>
      <c r="P115" s="1" t="s">
        <v>51</v>
      </c>
      <c r="Q115" s="1" t="s">
        <v>52</v>
      </c>
      <c r="R115" s="1">
        <v>45264</v>
      </c>
      <c r="S115" s="1">
        <v>45227</v>
      </c>
      <c r="T115" s="1" t="s">
        <v>43</v>
      </c>
      <c r="U115" s="5">
        <v>44972</v>
      </c>
      <c r="V115" s="5">
        <v>45281</v>
      </c>
    </row>
    <row r="116" spans="1:22" x14ac:dyDescent="0.3">
      <c r="A116">
        <v>2571665</v>
      </c>
      <c r="C116" t="s">
        <v>27</v>
      </c>
      <c r="D116" t="s">
        <v>28</v>
      </c>
      <c r="E116" t="s">
        <v>17</v>
      </c>
      <c r="F116" t="s">
        <v>18</v>
      </c>
      <c r="G116" t="s">
        <v>26</v>
      </c>
      <c r="H116" t="s">
        <v>20</v>
      </c>
      <c r="I116" t="s">
        <v>21</v>
      </c>
      <c r="J116" t="s">
        <v>6</v>
      </c>
      <c r="K116" t="s">
        <v>34</v>
      </c>
      <c r="L116" t="s">
        <v>32</v>
      </c>
      <c r="O116" s="1">
        <v>45054</v>
      </c>
      <c r="P116" s="1" t="s">
        <v>53</v>
      </c>
      <c r="Q116" s="1" t="s">
        <v>43</v>
      </c>
      <c r="R116" s="1">
        <v>45125</v>
      </c>
      <c r="S116" s="1">
        <v>45229</v>
      </c>
      <c r="T116" s="1" t="s">
        <v>45</v>
      </c>
      <c r="U116" s="5">
        <v>45086</v>
      </c>
      <c r="V116" s="5">
        <v>45268</v>
      </c>
    </row>
    <row r="117" spans="1:22" x14ac:dyDescent="0.3">
      <c r="A117">
        <v>2061153</v>
      </c>
      <c r="C117" t="s">
        <v>23</v>
      </c>
      <c r="D117" t="s">
        <v>24</v>
      </c>
      <c r="E117" t="s">
        <v>17</v>
      </c>
      <c r="F117" t="s">
        <v>18</v>
      </c>
      <c r="G117" t="s">
        <v>19</v>
      </c>
      <c r="H117" t="s">
        <v>20</v>
      </c>
      <c r="I117" t="s">
        <v>21</v>
      </c>
      <c r="J117" t="s">
        <v>6</v>
      </c>
      <c r="K117" t="s">
        <v>31</v>
      </c>
      <c r="L117" t="s">
        <v>36</v>
      </c>
      <c r="O117" s="1">
        <v>45135</v>
      </c>
      <c r="P117" s="1" t="s">
        <v>55</v>
      </c>
      <c r="Q117" s="1" t="s">
        <v>52</v>
      </c>
      <c r="R117" s="1">
        <v>45171</v>
      </c>
      <c r="S117" s="1">
        <v>45006</v>
      </c>
      <c r="T117" s="1" t="s">
        <v>43</v>
      </c>
      <c r="U117" s="5">
        <v>45182</v>
      </c>
      <c r="V117" s="5">
        <v>45204</v>
      </c>
    </row>
    <row r="118" spans="1:22" x14ac:dyDescent="0.3">
      <c r="A118">
        <v>2870144</v>
      </c>
      <c r="C118" t="s">
        <v>23</v>
      </c>
      <c r="D118" t="s">
        <v>28</v>
      </c>
      <c r="E118" t="s">
        <v>17</v>
      </c>
      <c r="F118" t="s">
        <v>18</v>
      </c>
      <c r="G118" t="s">
        <v>25</v>
      </c>
      <c r="H118" t="s">
        <v>20</v>
      </c>
      <c r="I118" t="s">
        <v>21</v>
      </c>
      <c r="J118" t="s">
        <v>6</v>
      </c>
      <c r="K118" t="s">
        <v>31</v>
      </c>
      <c r="L118" t="s">
        <v>33</v>
      </c>
      <c r="O118" s="1">
        <v>45131</v>
      </c>
      <c r="P118" s="1" t="s">
        <v>55</v>
      </c>
      <c r="Q118" s="1" t="s">
        <v>52</v>
      </c>
      <c r="R118" s="1">
        <v>45163</v>
      </c>
      <c r="S118" s="1">
        <v>45019</v>
      </c>
      <c r="T118" s="1" t="s">
        <v>48</v>
      </c>
      <c r="U118" s="5">
        <v>45007</v>
      </c>
      <c r="V118" s="5">
        <v>45121</v>
      </c>
    </row>
    <row r="119" spans="1:22" x14ac:dyDescent="0.3">
      <c r="A119">
        <v>2663496</v>
      </c>
      <c r="C119" t="s">
        <v>23</v>
      </c>
      <c r="D119" t="s">
        <v>16</v>
      </c>
      <c r="E119" t="s">
        <v>17</v>
      </c>
      <c r="F119" t="s">
        <v>18</v>
      </c>
      <c r="G119" t="s">
        <v>22</v>
      </c>
      <c r="H119" t="s">
        <v>20</v>
      </c>
      <c r="I119" t="s">
        <v>21</v>
      </c>
      <c r="J119" t="s">
        <v>6</v>
      </c>
      <c r="K119" t="s">
        <v>31</v>
      </c>
      <c r="L119" t="s">
        <v>39</v>
      </c>
      <c r="O119" s="1">
        <v>44948</v>
      </c>
      <c r="P119" s="1" t="s">
        <v>47</v>
      </c>
      <c r="Q119" s="1" t="s">
        <v>48</v>
      </c>
      <c r="R119" s="1">
        <v>45119</v>
      </c>
      <c r="S119" s="1">
        <v>45011</v>
      </c>
      <c r="T119" s="1" t="s">
        <v>48</v>
      </c>
      <c r="U119" s="5">
        <v>45284</v>
      </c>
      <c r="V119" s="5">
        <v>45014</v>
      </c>
    </row>
    <row r="120" spans="1:22" x14ac:dyDescent="0.3">
      <c r="A120">
        <v>2003055</v>
      </c>
      <c r="C120" t="s">
        <v>23</v>
      </c>
      <c r="D120" t="s">
        <v>16</v>
      </c>
      <c r="E120" t="s">
        <v>17</v>
      </c>
      <c r="F120" t="s">
        <v>18</v>
      </c>
      <c r="G120" t="s">
        <v>22</v>
      </c>
      <c r="H120" t="s">
        <v>20</v>
      </c>
      <c r="I120" t="s">
        <v>21</v>
      </c>
      <c r="J120" t="s">
        <v>6</v>
      </c>
      <c r="K120" t="s">
        <v>35</v>
      </c>
      <c r="L120" t="s">
        <v>37</v>
      </c>
      <c r="O120" s="1">
        <v>44929</v>
      </c>
      <c r="P120" s="1" t="s">
        <v>47</v>
      </c>
      <c r="Q120" s="1" t="s">
        <v>48</v>
      </c>
      <c r="R120" s="1">
        <v>44952</v>
      </c>
      <c r="S120" s="1">
        <v>45270</v>
      </c>
      <c r="T120" s="1" t="s">
        <v>43</v>
      </c>
      <c r="U120" s="5">
        <v>45063</v>
      </c>
      <c r="V120" s="5">
        <v>45062</v>
      </c>
    </row>
    <row r="121" spans="1:22" x14ac:dyDescent="0.3">
      <c r="A121">
        <v>2873452</v>
      </c>
      <c r="C121" t="s">
        <v>27</v>
      </c>
      <c r="D121" t="s">
        <v>24</v>
      </c>
      <c r="E121" t="s">
        <v>17</v>
      </c>
      <c r="F121" t="s">
        <v>18</v>
      </c>
      <c r="G121" t="s">
        <v>19</v>
      </c>
      <c r="H121" t="s">
        <v>20</v>
      </c>
      <c r="I121" t="s">
        <v>21</v>
      </c>
      <c r="J121" t="s">
        <v>6</v>
      </c>
      <c r="K121" t="s">
        <v>38</v>
      </c>
      <c r="L121" t="s">
        <v>39</v>
      </c>
      <c r="O121" s="1">
        <v>45164</v>
      </c>
      <c r="P121" s="1" t="s">
        <v>51</v>
      </c>
      <c r="Q121" s="1" t="s">
        <v>52</v>
      </c>
      <c r="R121" s="1">
        <v>45024</v>
      </c>
      <c r="S121" s="1">
        <v>45000</v>
      </c>
      <c r="T121" s="1" t="s">
        <v>52</v>
      </c>
      <c r="U121" s="5">
        <v>45179</v>
      </c>
      <c r="V121" s="5">
        <v>45046</v>
      </c>
    </row>
    <row r="122" spans="1:22" x14ac:dyDescent="0.3">
      <c r="A122">
        <v>2655990</v>
      </c>
      <c r="C122" t="s">
        <v>23</v>
      </c>
      <c r="D122" t="s">
        <v>28</v>
      </c>
      <c r="E122" t="s">
        <v>17</v>
      </c>
      <c r="F122" t="s">
        <v>18</v>
      </c>
      <c r="G122" t="s">
        <v>26</v>
      </c>
      <c r="H122" t="s">
        <v>20</v>
      </c>
      <c r="I122" t="s">
        <v>21</v>
      </c>
      <c r="J122" t="s">
        <v>6</v>
      </c>
      <c r="K122" t="s">
        <v>34</v>
      </c>
      <c r="L122" t="s">
        <v>32</v>
      </c>
      <c r="O122" s="1">
        <v>45224</v>
      </c>
      <c r="P122" s="1" t="s">
        <v>50</v>
      </c>
      <c r="Q122" s="1" t="s">
        <v>45</v>
      </c>
      <c r="R122" s="1">
        <v>44940</v>
      </c>
      <c r="S122" s="1">
        <v>45208</v>
      </c>
      <c r="T122" s="1" t="s">
        <v>45</v>
      </c>
      <c r="U122" s="5">
        <v>44988</v>
      </c>
      <c r="V122" s="5">
        <v>45224</v>
      </c>
    </row>
    <row r="123" spans="1:22" x14ac:dyDescent="0.3">
      <c r="A123">
        <v>2421509</v>
      </c>
      <c r="C123" t="s">
        <v>23</v>
      </c>
      <c r="D123" t="s">
        <v>16</v>
      </c>
      <c r="E123" t="s">
        <v>17</v>
      </c>
      <c r="F123" t="s">
        <v>18</v>
      </c>
      <c r="G123" t="s">
        <v>26</v>
      </c>
      <c r="H123" t="s">
        <v>20</v>
      </c>
      <c r="I123" t="s">
        <v>21</v>
      </c>
      <c r="J123" t="s">
        <v>6</v>
      </c>
      <c r="K123" t="s">
        <v>35</v>
      </c>
      <c r="L123" t="s">
        <v>32</v>
      </c>
      <c r="O123" s="1">
        <v>45040</v>
      </c>
      <c r="P123" s="1" t="s">
        <v>46</v>
      </c>
      <c r="Q123" s="1" t="s">
        <v>43</v>
      </c>
      <c r="R123" s="1">
        <v>45227</v>
      </c>
      <c r="S123" s="1">
        <v>44961</v>
      </c>
      <c r="T123" s="1" t="s">
        <v>52</v>
      </c>
      <c r="U123" s="5">
        <v>45255</v>
      </c>
      <c r="V123" s="5">
        <v>44960</v>
      </c>
    </row>
    <row r="124" spans="1:22" x14ac:dyDescent="0.3">
      <c r="A124">
        <v>2192170</v>
      </c>
      <c r="C124" t="s">
        <v>27</v>
      </c>
      <c r="D124" t="s">
        <v>16</v>
      </c>
      <c r="E124" t="s">
        <v>17</v>
      </c>
      <c r="F124" t="s">
        <v>18</v>
      </c>
      <c r="G124" t="s">
        <v>22</v>
      </c>
      <c r="H124" t="s">
        <v>20</v>
      </c>
      <c r="I124" t="s">
        <v>21</v>
      </c>
      <c r="J124" t="s">
        <v>6</v>
      </c>
      <c r="K124" t="s">
        <v>31</v>
      </c>
      <c r="L124" t="s">
        <v>32</v>
      </c>
      <c r="O124" s="1">
        <v>45129</v>
      </c>
      <c r="P124" s="1" t="s">
        <v>55</v>
      </c>
      <c r="Q124" s="1" t="s">
        <v>52</v>
      </c>
      <c r="R124" s="1">
        <v>44994</v>
      </c>
      <c r="S124" s="1">
        <v>45237</v>
      </c>
      <c r="T124" s="1" t="s">
        <v>48</v>
      </c>
      <c r="U124" s="5">
        <v>44965</v>
      </c>
      <c r="V124" s="5">
        <v>45215</v>
      </c>
    </row>
    <row r="125" spans="1:22" x14ac:dyDescent="0.3">
      <c r="A125">
        <v>2869076</v>
      </c>
      <c r="C125" t="s">
        <v>23</v>
      </c>
      <c r="D125" t="s">
        <v>24</v>
      </c>
      <c r="E125" t="s">
        <v>17</v>
      </c>
      <c r="F125" t="s">
        <v>18</v>
      </c>
      <c r="G125" t="s">
        <v>25</v>
      </c>
      <c r="H125" t="s">
        <v>20</v>
      </c>
      <c r="I125" t="s">
        <v>21</v>
      </c>
      <c r="J125" t="s">
        <v>6</v>
      </c>
      <c r="K125" t="s">
        <v>38</v>
      </c>
      <c r="L125" t="s">
        <v>39</v>
      </c>
      <c r="O125" s="1">
        <v>45049</v>
      </c>
      <c r="P125" s="1" t="s">
        <v>53</v>
      </c>
      <c r="Q125" s="1" t="s">
        <v>43</v>
      </c>
      <c r="R125" s="1">
        <v>44993</v>
      </c>
      <c r="S125" s="1">
        <v>44985</v>
      </c>
      <c r="T125" s="1" t="s">
        <v>52</v>
      </c>
      <c r="U125" s="5">
        <v>44999</v>
      </c>
      <c r="V125" s="5">
        <v>45219</v>
      </c>
    </row>
    <row r="126" spans="1:22" x14ac:dyDescent="0.3">
      <c r="A126">
        <v>2021634</v>
      </c>
      <c r="C126" t="s">
        <v>15</v>
      </c>
      <c r="D126" t="s">
        <v>16</v>
      </c>
      <c r="E126" t="s">
        <v>17</v>
      </c>
      <c r="F126" t="s">
        <v>18</v>
      </c>
      <c r="G126" t="s">
        <v>25</v>
      </c>
      <c r="H126" t="s">
        <v>20</v>
      </c>
      <c r="I126" t="s">
        <v>21</v>
      </c>
      <c r="J126" t="s">
        <v>6</v>
      </c>
      <c r="K126" t="s">
        <v>31</v>
      </c>
      <c r="L126" t="s">
        <v>33</v>
      </c>
      <c r="O126" s="1">
        <v>45144</v>
      </c>
      <c r="P126" s="1" t="s">
        <v>51</v>
      </c>
      <c r="Q126" s="1" t="s">
        <v>52</v>
      </c>
      <c r="R126" s="1">
        <v>45256</v>
      </c>
      <c r="S126" s="1">
        <v>45141</v>
      </c>
      <c r="T126" s="1" t="s">
        <v>43</v>
      </c>
      <c r="U126" s="5">
        <v>44988</v>
      </c>
      <c r="V126" s="5">
        <v>45001</v>
      </c>
    </row>
    <row r="127" spans="1:22" x14ac:dyDescent="0.3">
      <c r="A127">
        <v>2226285</v>
      </c>
      <c r="C127" t="s">
        <v>27</v>
      </c>
      <c r="D127" t="s">
        <v>16</v>
      </c>
      <c r="E127" t="s">
        <v>17</v>
      </c>
      <c r="F127" t="s">
        <v>18</v>
      </c>
      <c r="G127" t="s">
        <v>26</v>
      </c>
      <c r="H127" t="s">
        <v>20</v>
      </c>
      <c r="I127" t="s">
        <v>21</v>
      </c>
      <c r="J127" t="s">
        <v>6</v>
      </c>
      <c r="K127" t="s">
        <v>34</v>
      </c>
      <c r="L127" t="s">
        <v>39</v>
      </c>
      <c r="O127" s="1">
        <v>44947</v>
      </c>
      <c r="P127" s="1" t="s">
        <v>47</v>
      </c>
      <c r="Q127" s="1" t="s">
        <v>48</v>
      </c>
      <c r="R127" s="1">
        <v>45194</v>
      </c>
      <c r="S127" s="1">
        <v>44969</v>
      </c>
      <c r="T127" s="1" t="s">
        <v>48</v>
      </c>
      <c r="U127" s="5">
        <v>45199</v>
      </c>
      <c r="V127" s="5">
        <v>45046</v>
      </c>
    </row>
    <row r="128" spans="1:22" x14ac:dyDescent="0.3">
      <c r="A128">
        <v>2922320</v>
      </c>
      <c r="C128" t="s">
        <v>15</v>
      </c>
      <c r="D128" t="s">
        <v>16</v>
      </c>
      <c r="E128" t="s">
        <v>17</v>
      </c>
      <c r="F128" t="s">
        <v>18</v>
      </c>
      <c r="G128" t="s">
        <v>26</v>
      </c>
      <c r="H128" t="s">
        <v>20</v>
      </c>
      <c r="I128" t="s">
        <v>21</v>
      </c>
      <c r="J128" t="s">
        <v>6</v>
      </c>
      <c r="K128" t="s">
        <v>38</v>
      </c>
      <c r="L128" t="s">
        <v>36</v>
      </c>
      <c r="O128" s="1">
        <v>45197</v>
      </c>
      <c r="P128" s="1" t="s">
        <v>57</v>
      </c>
      <c r="Q128" s="1" t="s">
        <v>52</v>
      </c>
      <c r="R128" s="1">
        <v>45215</v>
      </c>
      <c r="S128" s="1">
        <v>44980</v>
      </c>
      <c r="T128" s="1" t="s">
        <v>45</v>
      </c>
      <c r="U128" s="5">
        <v>45005</v>
      </c>
      <c r="V128" s="5">
        <v>45013</v>
      </c>
    </row>
    <row r="129" spans="1:22" x14ac:dyDescent="0.3">
      <c r="A129">
        <v>2597273</v>
      </c>
      <c r="C129" t="s">
        <v>23</v>
      </c>
      <c r="D129" t="s">
        <v>24</v>
      </c>
      <c r="E129" t="s">
        <v>17</v>
      </c>
      <c r="F129" t="s">
        <v>18</v>
      </c>
      <c r="G129" t="s">
        <v>26</v>
      </c>
      <c r="H129" t="s">
        <v>20</v>
      </c>
      <c r="I129" t="s">
        <v>21</v>
      </c>
      <c r="J129" t="s">
        <v>6</v>
      </c>
      <c r="K129" t="s">
        <v>35</v>
      </c>
      <c r="L129" t="s">
        <v>39</v>
      </c>
      <c r="O129" s="1">
        <v>45117</v>
      </c>
      <c r="P129" s="1" t="s">
        <v>55</v>
      </c>
      <c r="Q129" s="1" t="s">
        <v>52</v>
      </c>
      <c r="R129" s="1">
        <v>45224</v>
      </c>
      <c r="S129" s="1">
        <v>44993</v>
      </c>
      <c r="T129" s="1" t="s">
        <v>48</v>
      </c>
      <c r="U129" s="5">
        <v>44991</v>
      </c>
      <c r="V129" s="5">
        <v>44982</v>
      </c>
    </row>
    <row r="130" spans="1:22" x14ac:dyDescent="0.3">
      <c r="A130">
        <v>2233058</v>
      </c>
      <c r="C130" t="s">
        <v>15</v>
      </c>
      <c r="D130" t="s">
        <v>28</v>
      </c>
      <c r="E130" t="s">
        <v>17</v>
      </c>
      <c r="F130" t="s">
        <v>18</v>
      </c>
      <c r="G130" t="s">
        <v>25</v>
      </c>
      <c r="H130" t="s">
        <v>20</v>
      </c>
      <c r="I130" t="s">
        <v>21</v>
      </c>
      <c r="J130" t="s">
        <v>6</v>
      </c>
      <c r="K130" t="s">
        <v>35</v>
      </c>
      <c r="L130" t="s">
        <v>39</v>
      </c>
      <c r="O130" s="1">
        <v>45015</v>
      </c>
      <c r="P130" s="1" t="s">
        <v>54</v>
      </c>
      <c r="Q130" s="1" t="s">
        <v>48</v>
      </c>
      <c r="R130" s="1">
        <v>45238</v>
      </c>
      <c r="S130" s="1">
        <v>44938</v>
      </c>
      <c r="T130" s="1" t="s">
        <v>43</v>
      </c>
      <c r="U130" s="5">
        <v>45296</v>
      </c>
      <c r="V130" s="5">
        <v>44966</v>
      </c>
    </row>
    <row r="131" spans="1:22" x14ac:dyDescent="0.3">
      <c r="A131">
        <v>2291689</v>
      </c>
      <c r="C131" t="s">
        <v>27</v>
      </c>
      <c r="D131" t="s">
        <v>28</v>
      </c>
      <c r="E131" t="s">
        <v>17</v>
      </c>
      <c r="F131" t="s">
        <v>18</v>
      </c>
      <c r="G131" t="s">
        <v>22</v>
      </c>
      <c r="H131" t="s">
        <v>20</v>
      </c>
      <c r="I131" t="s">
        <v>21</v>
      </c>
      <c r="J131" t="s">
        <v>6</v>
      </c>
      <c r="K131" t="s">
        <v>31</v>
      </c>
      <c r="L131" t="s">
        <v>32</v>
      </c>
      <c r="O131" s="1">
        <v>45044</v>
      </c>
      <c r="P131" s="1" t="s">
        <v>46</v>
      </c>
      <c r="Q131" s="1" t="s">
        <v>43</v>
      </c>
      <c r="R131" s="1">
        <v>45121</v>
      </c>
      <c r="S131" s="1">
        <v>45052</v>
      </c>
      <c r="T131" s="1" t="s">
        <v>52</v>
      </c>
      <c r="U131" s="5">
        <v>45293</v>
      </c>
      <c r="V131" s="5">
        <v>45149</v>
      </c>
    </row>
    <row r="132" spans="1:22" x14ac:dyDescent="0.3">
      <c r="A132">
        <v>2554800</v>
      </c>
      <c r="C132" t="s">
        <v>23</v>
      </c>
      <c r="D132" t="s">
        <v>28</v>
      </c>
      <c r="E132" t="s">
        <v>17</v>
      </c>
      <c r="F132" t="s">
        <v>18</v>
      </c>
      <c r="G132" t="s">
        <v>22</v>
      </c>
      <c r="H132" t="s">
        <v>20</v>
      </c>
      <c r="I132" t="s">
        <v>21</v>
      </c>
      <c r="J132" t="s">
        <v>6</v>
      </c>
      <c r="K132" t="s">
        <v>38</v>
      </c>
      <c r="L132" t="s">
        <v>32</v>
      </c>
      <c r="O132" s="1">
        <v>45250</v>
      </c>
      <c r="P132" s="1" t="s">
        <v>44</v>
      </c>
      <c r="Q132" s="1" t="s">
        <v>45</v>
      </c>
      <c r="R132" s="1">
        <v>45266</v>
      </c>
      <c r="S132" s="1">
        <v>45237</v>
      </c>
      <c r="T132" s="1" t="s">
        <v>48</v>
      </c>
      <c r="U132" s="5">
        <v>45086</v>
      </c>
      <c r="V132" s="5">
        <v>44980</v>
      </c>
    </row>
    <row r="133" spans="1:22" x14ac:dyDescent="0.3">
      <c r="A133">
        <v>2009261</v>
      </c>
      <c r="C133" t="s">
        <v>23</v>
      </c>
      <c r="D133" t="s">
        <v>24</v>
      </c>
      <c r="E133" t="s">
        <v>17</v>
      </c>
      <c r="F133" t="s">
        <v>18</v>
      </c>
      <c r="G133" t="s">
        <v>26</v>
      </c>
      <c r="H133" t="s">
        <v>20</v>
      </c>
      <c r="I133" t="s">
        <v>21</v>
      </c>
      <c r="J133" t="s">
        <v>6</v>
      </c>
      <c r="K133" t="s">
        <v>31</v>
      </c>
      <c r="L133" t="s">
        <v>33</v>
      </c>
      <c r="O133" s="1">
        <v>44988</v>
      </c>
      <c r="P133" s="1" t="s">
        <v>54</v>
      </c>
      <c r="Q133" s="1" t="s">
        <v>48</v>
      </c>
      <c r="R133" s="1">
        <v>45210</v>
      </c>
      <c r="S133" s="1">
        <v>45201</v>
      </c>
      <c r="T133" s="1" t="s">
        <v>45</v>
      </c>
      <c r="U133" s="5">
        <v>45275</v>
      </c>
      <c r="V133" s="5">
        <v>45038</v>
      </c>
    </row>
    <row r="134" spans="1:22" x14ac:dyDescent="0.3">
      <c r="A134">
        <v>2293922</v>
      </c>
      <c r="C134" t="s">
        <v>27</v>
      </c>
      <c r="D134" t="s">
        <v>28</v>
      </c>
      <c r="E134" t="s">
        <v>17</v>
      </c>
      <c r="F134" t="s">
        <v>18</v>
      </c>
      <c r="G134" t="s">
        <v>25</v>
      </c>
      <c r="H134" t="s">
        <v>20</v>
      </c>
      <c r="I134" t="s">
        <v>21</v>
      </c>
      <c r="J134" t="s">
        <v>6</v>
      </c>
      <c r="K134" t="s">
        <v>38</v>
      </c>
      <c r="L134" t="s">
        <v>32</v>
      </c>
      <c r="O134" s="1">
        <v>45064</v>
      </c>
      <c r="P134" s="1" t="s">
        <v>53</v>
      </c>
      <c r="Q134" s="1" t="s">
        <v>43</v>
      </c>
      <c r="R134" s="1">
        <v>45118</v>
      </c>
      <c r="S134" s="1">
        <v>45224</v>
      </c>
      <c r="T134" s="1" t="s">
        <v>48</v>
      </c>
      <c r="U134" s="5">
        <v>45137</v>
      </c>
      <c r="V134" s="5">
        <v>44987</v>
      </c>
    </row>
    <row r="135" spans="1:22" x14ac:dyDescent="0.3">
      <c r="A135">
        <v>2336535</v>
      </c>
      <c r="C135" t="s">
        <v>23</v>
      </c>
      <c r="D135" t="s">
        <v>28</v>
      </c>
      <c r="E135" t="s">
        <v>17</v>
      </c>
      <c r="F135" t="s">
        <v>18</v>
      </c>
      <c r="G135" t="s">
        <v>25</v>
      </c>
      <c r="H135" t="s">
        <v>20</v>
      </c>
      <c r="I135" t="s">
        <v>21</v>
      </c>
      <c r="J135" t="s">
        <v>6</v>
      </c>
      <c r="K135" t="s">
        <v>34</v>
      </c>
      <c r="L135" t="s">
        <v>37</v>
      </c>
      <c r="O135" s="1">
        <v>45162</v>
      </c>
      <c r="P135" s="1" t="s">
        <v>51</v>
      </c>
      <c r="Q135" s="1" t="s">
        <v>52</v>
      </c>
      <c r="R135" s="1">
        <v>44934</v>
      </c>
      <c r="S135" s="1">
        <v>45119</v>
      </c>
      <c r="T135" s="1" t="s">
        <v>43</v>
      </c>
      <c r="U135" s="5">
        <v>45106</v>
      </c>
      <c r="V135" s="5">
        <v>45127</v>
      </c>
    </row>
    <row r="136" spans="1:22" x14ac:dyDescent="0.3">
      <c r="A136">
        <v>2865315</v>
      </c>
      <c r="C136" t="s">
        <v>15</v>
      </c>
      <c r="D136" t="s">
        <v>28</v>
      </c>
      <c r="E136" t="s">
        <v>17</v>
      </c>
      <c r="F136" t="s">
        <v>18</v>
      </c>
      <c r="G136" t="s">
        <v>25</v>
      </c>
      <c r="H136" t="s">
        <v>20</v>
      </c>
      <c r="I136" t="s">
        <v>21</v>
      </c>
      <c r="J136" t="s">
        <v>6</v>
      </c>
      <c r="K136" t="s">
        <v>38</v>
      </c>
      <c r="L136" t="s">
        <v>39</v>
      </c>
      <c r="O136" s="1">
        <v>45258</v>
      </c>
      <c r="P136" s="1" t="s">
        <v>44</v>
      </c>
      <c r="Q136" s="1" t="s">
        <v>45</v>
      </c>
      <c r="R136" s="1">
        <v>45202</v>
      </c>
      <c r="S136" s="1">
        <v>45076</v>
      </c>
      <c r="T136" s="1" t="s">
        <v>52</v>
      </c>
      <c r="U136" s="5">
        <v>45002</v>
      </c>
      <c r="V136" s="5">
        <v>45231</v>
      </c>
    </row>
    <row r="137" spans="1:22" x14ac:dyDescent="0.3">
      <c r="A137">
        <v>2505288</v>
      </c>
      <c r="C137" t="s">
        <v>15</v>
      </c>
      <c r="D137" t="s">
        <v>28</v>
      </c>
      <c r="E137" t="s">
        <v>17</v>
      </c>
      <c r="F137" t="s">
        <v>18</v>
      </c>
      <c r="G137" t="s">
        <v>25</v>
      </c>
      <c r="H137" t="s">
        <v>20</v>
      </c>
      <c r="I137" t="s">
        <v>21</v>
      </c>
      <c r="J137" t="s">
        <v>6</v>
      </c>
      <c r="K137" t="s">
        <v>34</v>
      </c>
      <c r="L137" t="s">
        <v>32</v>
      </c>
      <c r="O137" s="1">
        <v>45159</v>
      </c>
      <c r="P137" s="1" t="s">
        <v>51</v>
      </c>
      <c r="Q137" s="1" t="s">
        <v>52</v>
      </c>
      <c r="R137" s="1">
        <v>45262</v>
      </c>
      <c r="S137" s="1">
        <v>45297</v>
      </c>
      <c r="T137" s="1" t="s">
        <v>52</v>
      </c>
      <c r="U137" s="5">
        <v>45079</v>
      </c>
      <c r="V137" s="5">
        <v>44929</v>
      </c>
    </row>
    <row r="138" spans="1:22" x14ac:dyDescent="0.3">
      <c r="A138">
        <v>2198054</v>
      </c>
      <c r="C138" t="s">
        <v>23</v>
      </c>
      <c r="D138" t="s">
        <v>28</v>
      </c>
      <c r="E138" t="s">
        <v>17</v>
      </c>
      <c r="F138" t="s">
        <v>18</v>
      </c>
      <c r="G138" t="s">
        <v>26</v>
      </c>
      <c r="H138" t="s">
        <v>20</v>
      </c>
      <c r="I138" t="s">
        <v>21</v>
      </c>
      <c r="J138" t="s">
        <v>6</v>
      </c>
      <c r="K138" t="s">
        <v>38</v>
      </c>
      <c r="L138" t="s">
        <v>39</v>
      </c>
      <c r="O138" s="1">
        <v>45083</v>
      </c>
      <c r="P138" s="1" t="s">
        <v>42</v>
      </c>
      <c r="Q138" s="1" t="s">
        <v>43</v>
      </c>
      <c r="R138" s="1">
        <v>45287</v>
      </c>
      <c r="S138" s="1">
        <v>45256</v>
      </c>
      <c r="T138" s="1" t="s">
        <v>52</v>
      </c>
      <c r="U138" s="5">
        <v>45209</v>
      </c>
      <c r="V138" s="5">
        <v>45099</v>
      </c>
    </row>
    <row r="139" spans="1:22" x14ac:dyDescent="0.3">
      <c r="A139">
        <v>2653785</v>
      </c>
      <c r="C139" t="s">
        <v>15</v>
      </c>
      <c r="D139" t="s">
        <v>28</v>
      </c>
      <c r="E139" t="s">
        <v>17</v>
      </c>
      <c r="F139" t="s">
        <v>18</v>
      </c>
      <c r="G139" t="s">
        <v>19</v>
      </c>
      <c r="H139" t="s">
        <v>20</v>
      </c>
      <c r="I139" t="s">
        <v>21</v>
      </c>
      <c r="J139" t="s">
        <v>6</v>
      </c>
      <c r="K139" t="s">
        <v>31</v>
      </c>
      <c r="L139" t="s">
        <v>32</v>
      </c>
      <c r="O139" s="1">
        <v>45064</v>
      </c>
      <c r="P139" s="1" t="s">
        <v>53</v>
      </c>
      <c r="Q139" s="1" t="s">
        <v>43</v>
      </c>
      <c r="R139" s="1">
        <v>45169</v>
      </c>
      <c r="S139" s="1">
        <v>45004</v>
      </c>
      <c r="T139" s="1" t="s">
        <v>48</v>
      </c>
      <c r="U139" s="5">
        <v>45285</v>
      </c>
      <c r="V139" s="5">
        <v>45084</v>
      </c>
    </row>
    <row r="140" spans="1:22" x14ac:dyDescent="0.3">
      <c r="A140">
        <v>2726779</v>
      </c>
      <c r="C140" t="s">
        <v>27</v>
      </c>
      <c r="D140" t="s">
        <v>24</v>
      </c>
      <c r="E140" t="s">
        <v>17</v>
      </c>
      <c r="F140" t="s">
        <v>18</v>
      </c>
      <c r="G140" t="s">
        <v>22</v>
      </c>
      <c r="H140" t="s">
        <v>20</v>
      </c>
      <c r="I140" t="s">
        <v>21</v>
      </c>
      <c r="J140" t="s">
        <v>6</v>
      </c>
      <c r="K140" t="s">
        <v>31</v>
      </c>
      <c r="L140" t="s">
        <v>39</v>
      </c>
      <c r="O140" s="1">
        <v>44961</v>
      </c>
      <c r="P140" s="1" t="s">
        <v>56</v>
      </c>
      <c r="Q140" s="1" t="s">
        <v>48</v>
      </c>
      <c r="R140" s="1">
        <v>45147</v>
      </c>
      <c r="S140" s="1">
        <v>45053</v>
      </c>
      <c r="T140" s="1" t="s">
        <v>52</v>
      </c>
      <c r="U140" s="5">
        <v>45025</v>
      </c>
      <c r="V140" s="5">
        <v>45040</v>
      </c>
    </row>
    <row r="141" spans="1:22" x14ac:dyDescent="0.3">
      <c r="A141">
        <v>2762214</v>
      </c>
      <c r="C141" t="s">
        <v>15</v>
      </c>
      <c r="D141" t="s">
        <v>16</v>
      </c>
      <c r="E141" t="s">
        <v>17</v>
      </c>
      <c r="F141" t="s">
        <v>18</v>
      </c>
      <c r="G141" t="s">
        <v>19</v>
      </c>
      <c r="H141" t="s">
        <v>20</v>
      </c>
      <c r="I141" t="s">
        <v>21</v>
      </c>
      <c r="J141" t="s">
        <v>6</v>
      </c>
      <c r="K141" t="s">
        <v>31</v>
      </c>
      <c r="L141" t="s">
        <v>39</v>
      </c>
      <c r="O141" s="1">
        <v>45128</v>
      </c>
      <c r="P141" s="1" t="s">
        <v>55</v>
      </c>
      <c r="Q141" s="1" t="s">
        <v>52</v>
      </c>
      <c r="R141" s="1">
        <v>45268</v>
      </c>
      <c r="S141" s="1">
        <v>45136</v>
      </c>
      <c r="T141" s="1" t="s">
        <v>48</v>
      </c>
      <c r="U141" s="5">
        <v>45142</v>
      </c>
      <c r="V141" s="5">
        <v>44941</v>
      </c>
    </row>
    <row r="142" spans="1:22" x14ac:dyDescent="0.3">
      <c r="A142">
        <v>2204851</v>
      </c>
      <c r="C142" t="s">
        <v>15</v>
      </c>
      <c r="D142" t="s">
        <v>28</v>
      </c>
      <c r="E142" t="s">
        <v>17</v>
      </c>
      <c r="F142" t="s">
        <v>18</v>
      </c>
      <c r="G142" t="s">
        <v>22</v>
      </c>
      <c r="H142" t="s">
        <v>20</v>
      </c>
      <c r="I142" t="s">
        <v>21</v>
      </c>
      <c r="J142" t="s">
        <v>6</v>
      </c>
      <c r="K142" t="s">
        <v>35</v>
      </c>
      <c r="L142" t="s">
        <v>32</v>
      </c>
      <c r="O142" s="1">
        <v>45176</v>
      </c>
      <c r="P142" s="1" t="s">
        <v>57</v>
      </c>
      <c r="Q142" s="1" t="s">
        <v>52</v>
      </c>
      <c r="R142" s="1">
        <v>44941</v>
      </c>
      <c r="S142" s="1">
        <v>45112</v>
      </c>
      <c r="T142" s="1" t="s">
        <v>52</v>
      </c>
      <c r="U142" s="5">
        <v>45087</v>
      </c>
      <c r="V142" s="5">
        <v>45100</v>
      </c>
    </row>
    <row r="143" spans="1:22" x14ac:dyDescent="0.3">
      <c r="A143">
        <v>2299913</v>
      </c>
      <c r="C143" t="s">
        <v>15</v>
      </c>
      <c r="D143" t="s">
        <v>28</v>
      </c>
      <c r="E143" t="s">
        <v>17</v>
      </c>
      <c r="F143" t="s">
        <v>18</v>
      </c>
      <c r="G143" t="s">
        <v>25</v>
      </c>
      <c r="H143" t="s">
        <v>20</v>
      </c>
      <c r="I143" t="s">
        <v>21</v>
      </c>
      <c r="J143" t="s">
        <v>6</v>
      </c>
      <c r="K143" t="s">
        <v>34</v>
      </c>
      <c r="L143" t="s">
        <v>32</v>
      </c>
      <c r="O143" s="1">
        <v>45255</v>
      </c>
      <c r="P143" s="1" t="s">
        <v>44</v>
      </c>
      <c r="Q143" s="1" t="s">
        <v>45</v>
      </c>
      <c r="R143" s="1">
        <v>45136</v>
      </c>
      <c r="S143" s="1">
        <v>45114</v>
      </c>
      <c r="T143" s="1" t="s">
        <v>48</v>
      </c>
      <c r="U143" s="5">
        <v>44974</v>
      </c>
      <c r="V143" s="5">
        <v>45136</v>
      </c>
    </row>
    <row r="144" spans="1:22" x14ac:dyDescent="0.3">
      <c r="A144">
        <v>2441508</v>
      </c>
      <c r="C144" t="s">
        <v>23</v>
      </c>
      <c r="D144" t="s">
        <v>16</v>
      </c>
      <c r="E144" t="s">
        <v>17</v>
      </c>
      <c r="F144" t="s">
        <v>18</v>
      </c>
      <c r="G144" t="s">
        <v>22</v>
      </c>
      <c r="H144" t="s">
        <v>20</v>
      </c>
      <c r="I144" t="s">
        <v>21</v>
      </c>
      <c r="J144" t="s">
        <v>6</v>
      </c>
      <c r="K144" t="s">
        <v>34</v>
      </c>
      <c r="L144" t="s">
        <v>37</v>
      </c>
      <c r="O144" s="1">
        <v>45179</v>
      </c>
      <c r="P144" s="1" t="s">
        <v>57</v>
      </c>
      <c r="Q144" s="1" t="s">
        <v>52</v>
      </c>
      <c r="R144" s="1">
        <v>45251</v>
      </c>
      <c r="S144" s="1">
        <v>45166</v>
      </c>
      <c r="T144" s="1" t="s">
        <v>43</v>
      </c>
      <c r="U144" s="5">
        <v>45025</v>
      </c>
      <c r="V144" s="5">
        <v>45295</v>
      </c>
    </row>
    <row r="145" spans="1:22" x14ac:dyDescent="0.3">
      <c r="A145">
        <v>2219183</v>
      </c>
      <c r="C145" t="s">
        <v>23</v>
      </c>
      <c r="D145" t="s">
        <v>28</v>
      </c>
      <c r="E145" t="s">
        <v>17</v>
      </c>
      <c r="F145" t="s">
        <v>18</v>
      </c>
      <c r="G145" t="s">
        <v>26</v>
      </c>
      <c r="H145" t="s">
        <v>20</v>
      </c>
      <c r="I145" t="s">
        <v>21</v>
      </c>
      <c r="J145" t="s">
        <v>6</v>
      </c>
      <c r="K145" t="s">
        <v>31</v>
      </c>
      <c r="L145" t="s">
        <v>32</v>
      </c>
      <c r="O145" s="1">
        <v>45142</v>
      </c>
      <c r="P145" s="1" t="s">
        <v>51</v>
      </c>
      <c r="Q145" s="1" t="s">
        <v>52</v>
      </c>
      <c r="R145" s="1">
        <v>45009</v>
      </c>
      <c r="S145" s="1">
        <v>44996</v>
      </c>
      <c r="T145" s="1" t="s">
        <v>48</v>
      </c>
      <c r="U145" s="5">
        <v>44997</v>
      </c>
      <c r="V145" s="5">
        <v>45260</v>
      </c>
    </row>
    <row r="146" spans="1:22" x14ac:dyDescent="0.3">
      <c r="A146">
        <v>2307262</v>
      </c>
      <c r="C146" t="s">
        <v>27</v>
      </c>
      <c r="D146" t="s">
        <v>24</v>
      </c>
      <c r="E146" t="s">
        <v>17</v>
      </c>
      <c r="F146" t="s">
        <v>18</v>
      </c>
      <c r="G146" t="s">
        <v>26</v>
      </c>
      <c r="H146" t="s">
        <v>20</v>
      </c>
      <c r="I146" t="s">
        <v>21</v>
      </c>
      <c r="J146" t="s">
        <v>6</v>
      </c>
      <c r="K146" t="s">
        <v>31</v>
      </c>
      <c r="L146" t="s">
        <v>32</v>
      </c>
      <c r="O146" s="1">
        <v>44997</v>
      </c>
      <c r="P146" s="1" t="s">
        <v>54</v>
      </c>
      <c r="Q146" s="1" t="s">
        <v>48</v>
      </c>
      <c r="R146" s="1">
        <v>45097</v>
      </c>
      <c r="S146" s="1">
        <v>45210</v>
      </c>
      <c r="T146" s="1" t="s">
        <v>48</v>
      </c>
      <c r="U146" s="5">
        <v>45245</v>
      </c>
      <c r="V146" s="5">
        <v>45102</v>
      </c>
    </row>
    <row r="147" spans="1:22" x14ac:dyDescent="0.3">
      <c r="A147">
        <v>2231320</v>
      </c>
      <c r="C147" t="s">
        <v>23</v>
      </c>
      <c r="D147" t="s">
        <v>28</v>
      </c>
      <c r="E147" t="s">
        <v>17</v>
      </c>
      <c r="F147" t="s">
        <v>18</v>
      </c>
      <c r="G147" t="s">
        <v>26</v>
      </c>
      <c r="H147" t="s">
        <v>20</v>
      </c>
      <c r="I147" t="s">
        <v>21</v>
      </c>
      <c r="J147" t="s">
        <v>6</v>
      </c>
      <c r="K147" t="s">
        <v>35</v>
      </c>
      <c r="L147" t="s">
        <v>39</v>
      </c>
      <c r="O147" s="1">
        <v>45190</v>
      </c>
      <c r="P147" s="1" t="s">
        <v>57</v>
      </c>
      <c r="Q147" s="1" t="s">
        <v>52</v>
      </c>
      <c r="R147" s="1">
        <v>45294</v>
      </c>
      <c r="S147" s="1">
        <v>45241</v>
      </c>
      <c r="T147" s="1" t="s">
        <v>48</v>
      </c>
      <c r="U147" s="5">
        <v>44992</v>
      </c>
      <c r="V147" s="5">
        <v>45250</v>
      </c>
    </row>
    <row r="148" spans="1:22" x14ac:dyDescent="0.3">
      <c r="A148">
        <v>2590065</v>
      </c>
      <c r="C148" t="s">
        <v>15</v>
      </c>
      <c r="D148" t="s">
        <v>24</v>
      </c>
      <c r="E148" t="s">
        <v>17</v>
      </c>
      <c r="F148" t="s">
        <v>18</v>
      </c>
      <c r="G148" t="s">
        <v>22</v>
      </c>
      <c r="H148" t="s">
        <v>20</v>
      </c>
      <c r="I148" t="s">
        <v>21</v>
      </c>
      <c r="J148" t="s">
        <v>6</v>
      </c>
      <c r="K148" t="s">
        <v>35</v>
      </c>
      <c r="L148" t="s">
        <v>32</v>
      </c>
      <c r="O148" s="1">
        <v>45092</v>
      </c>
      <c r="P148" s="1" t="s">
        <v>42</v>
      </c>
      <c r="Q148" s="1" t="s">
        <v>43</v>
      </c>
      <c r="R148" s="1">
        <v>45106</v>
      </c>
      <c r="S148" s="1">
        <v>45193</v>
      </c>
      <c r="T148" s="1" t="s">
        <v>52</v>
      </c>
      <c r="U148" s="5">
        <v>44972</v>
      </c>
      <c r="V148" s="5">
        <v>45040</v>
      </c>
    </row>
    <row r="149" spans="1:22" x14ac:dyDescent="0.3">
      <c r="A149">
        <v>2328513</v>
      </c>
      <c r="C149" t="s">
        <v>15</v>
      </c>
      <c r="D149" t="s">
        <v>24</v>
      </c>
      <c r="E149" t="s">
        <v>17</v>
      </c>
      <c r="F149" t="s">
        <v>18</v>
      </c>
      <c r="G149" t="s">
        <v>22</v>
      </c>
      <c r="H149" t="s">
        <v>20</v>
      </c>
      <c r="I149" t="s">
        <v>21</v>
      </c>
      <c r="J149" t="s">
        <v>6</v>
      </c>
      <c r="K149" t="s">
        <v>31</v>
      </c>
      <c r="L149" t="s">
        <v>37</v>
      </c>
      <c r="O149" s="1">
        <v>45140</v>
      </c>
      <c r="P149" s="1" t="s">
        <v>51</v>
      </c>
      <c r="Q149" s="1" t="s">
        <v>52</v>
      </c>
      <c r="R149" s="1">
        <v>45271</v>
      </c>
      <c r="S149" s="1">
        <v>44943</v>
      </c>
      <c r="T149" s="1" t="s">
        <v>48</v>
      </c>
      <c r="U149" s="5">
        <v>45246</v>
      </c>
      <c r="V149" s="5">
        <v>45270</v>
      </c>
    </row>
    <row r="150" spans="1:22" x14ac:dyDescent="0.3">
      <c r="A150">
        <v>2797503</v>
      </c>
      <c r="C150" t="s">
        <v>23</v>
      </c>
      <c r="D150" t="s">
        <v>16</v>
      </c>
      <c r="E150" t="s">
        <v>17</v>
      </c>
      <c r="F150" t="s">
        <v>18</v>
      </c>
      <c r="G150" t="s">
        <v>26</v>
      </c>
      <c r="H150" t="s">
        <v>20</v>
      </c>
      <c r="I150" t="s">
        <v>21</v>
      </c>
      <c r="J150" t="s">
        <v>6</v>
      </c>
      <c r="K150" t="s">
        <v>31</v>
      </c>
      <c r="L150" t="s">
        <v>33</v>
      </c>
      <c r="O150" s="1">
        <v>44948</v>
      </c>
      <c r="P150" s="1" t="s">
        <v>47</v>
      </c>
      <c r="Q150" s="1" t="s">
        <v>48</v>
      </c>
      <c r="R150" s="1">
        <v>45211</v>
      </c>
      <c r="S150" s="1">
        <v>45092</v>
      </c>
      <c r="T150" s="1" t="s">
        <v>43</v>
      </c>
      <c r="U150" s="5">
        <v>45261</v>
      </c>
      <c r="V150" s="5">
        <v>45195</v>
      </c>
    </row>
    <row r="151" spans="1:22" x14ac:dyDescent="0.3">
      <c r="A151">
        <v>2726194</v>
      </c>
      <c r="C151" t="s">
        <v>23</v>
      </c>
      <c r="D151" t="s">
        <v>24</v>
      </c>
      <c r="E151" t="s">
        <v>17</v>
      </c>
      <c r="F151" t="s">
        <v>18</v>
      </c>
      <c r="G151" t="s">
        <v>22</v>
      </c>
      <c r="H151" t="s">
        <v>20</v>
      </c>
      <c r="I151" t="s">
        <v>21</v>
      </c>
      <c r="J151" t="s">
        <v>6</v>
      </c>
      <c r="K151" t="s">
        <v>38</v>
      </c>
      <c r="L151" t="s">
        <v>36</v>
      </c>
      <c r="O151" s="1">
        <v>45021</v>
      </c>
      <c r="P151" s="1" t="s">
        <v>46</v>
      </c>
      <c r="Q151" s="1" t="s">
        <v>43</v>
      </c>
      <c r="R151" s="1">
        <v>44942</v>
      </c>
      <c r="S151" s="1">
        <v>44964</v>
      </c>
      <c r="T151" s="1" t="s">
        <v>48</v>
      </c>
      <c r="U151" s="5">
        <v>45098</v>
      </c>
      <c r="V151" s="5">
        <v>44995</v>
      </c>
    </row>
    <row r="152" spans="1:22" x14ac:dyDescent="0.3">
      <c r="A152">
        <v>2016340</v>
      </c>
      <c r="C152" t="s">
        <v>23</v>
      </c>
      <c r="D152" t="s">
        <v>24</v>
      </c>
      <c r="E152" t="s">
        <v>17</v>
      </c>
      <c r="F152" t="s">
        <v>18</v>
      </c>
      <c r="G152" t="s">
        <v>26</v>
      </c>
      <c r="H152" t="s">
        <v>20</v>
      </c>
      <c r="I152" t="s">
        <v>21</v>
      </c>
      <c r="J152" t="s">
        <v>6</v>
      </c>
      <c r="K152" t="s">
        <v>35</v>
      </c>
      <c r="L152" t="s">
        <v>32</v>
      </c>
      <c r="O152" s="1">
        <v>45238</v>
      </c>
      <c r="P152" s="1" t="s">
        <v>44</v>
      </c>
      <c r="Q152" s="1" t="s">
        <v>45</v>
      </c>
      <c r="R152" s="1">
        <v>45202</v>
      </c>
      <c r="S152" s="1">
        <v>45232</v>
      </c>
      <c r="T152" s="1" t="s">
        <v>43</v>
      </c>
      <c r="U152" s="5">
        <v>44970</v>
      </c>
      <c r="V152" s="5">
        <v>45164</v>
      </c>
    </row>
    <row r="153" spans="1:22" x14ac:dyDescent="0.3">
      <c r="A153">
        <v>2761489</v>
      </c>
      <c r="C153" t="s">
        <v>15</v>
      </c>
      <c r="D153" t="s">
        <v>24</v>
      </c>
      <c r="E153" t="s">
        <v>17</v>
      </c>
      <c r="F153" t="s">
        <v>18</v>
      </c>
      <c r="G153" t="s">
        <v>19</v>
      </c>
      <c r="H153" t="s">
        <v>20</v>
      </c>
      <c r="I153" t="s">
        <v>21</v>
      </c>
      <c r="J153" t="s">
        <v>6</v>
      </c>
      <c r="K153" t="s">
        <v>31</v>
      </c>
      <c r="L153" t="s">
        <v>37</v>
      </c>
      <c r="O153" s="1">
        <v>45283</v>
      </c>
      <c r="P153" s="1" t="s">
        <v>49</v>
      </c>
      <c r="Q153" s="1" t="s">
        <v>45</v>
      </c>
      <c r="R153" s="1">
        <v>45049</v>
      </c>
      <c r="S153" s="1">
        <v>44948</v>
      </c>
      <c r="T153" s="1" t="s">
        <v>52</v>
      </c>
      <c r="U153" s="5">
        <v>45217</v>
      </c>
      <c r="V153" s="5">
        <v>45013</v>
      </c>
    </row>
    <row r="154" spans="1:22" x14ac:dyDescent="0.3">
      <c r="A154">
        <v>2907502</v>
      </c>
      <c r="C154" t="s">
        <v>23</v>
      </c>
      <c r="D154" t="s">
        <v>24</v>
      </c>
      <c r="E154" t="s">
        <v>17</v>
      </c>
      <c r="F154" t="s">
        <v>18</v>
      </c>
      <c r="G154" t="s">
        <v>22</v>
      </c>
      <c r="H154" t="s">
        <v>20</v>
      </c>
      <c r="I154" t="s">
        <v>21</v>
      </c>
      <c r="J154" t="s">
        <v>6</v>
      </c>
      <c r="K154" t="s">
        <v>38</v>
      </c>
      <c r="L154" t="s">
        <v>39</v>
      </c>
      <c r="O154" s="1">
        <v>45064</v>
      </c>
      <c r="P154" s="1" t="s">
        <v>53</v>
      </c>
      <c r="Q154" s="1" t="s">
        <v>43</v>
      </c>
      <c r="R154" s="1">
        <v>45039</v>
      </c>
      <c r="S154" s="1">
        <v>44937</v>
      </c>
      <c r="T154" s="1" t="s">
        <v>48</v>
      </c>
      <c r="U154" s="5">
        <v>45021</v>
      </c>
      <c r="V154" s="5">
        <v>45016</v>
      </c>
    </row>
    <row r="155" spans="1:22" x14ac:dyDescent="0.3">
      <c r="A155">
        <v>2493114</v>
      </c>
      <c r="C155" t="s">
        <v>27</v>
      </c>
      <c r="D155" t="s">
        <v>28</v>
      </c>
      <c r="E155" t="s">
        <v>17</v>
      </c>
      <c r="F155" t="s">
        <v>18</v>
      </c>
      <c r="G155" t="s">
        <v>26</v>
      </c>
      <c r="H155" t="s">
        <v>20</v>
      </c>
      <c r="I155" t="s">
        <v>21</v>
      </c>
      <c r="J155" t="s">
        <v>6</v>
      </c>
      <c r="K155" t="s">
        <v>38</v>
      </c>
      <c r="L155" t="s">
        <v>37</v>
      </c>
      <c r="O155" s="1">
        <v>45195</v>
      </c>
      <c r="P155" s="1" t="s">
        <v>57</v>
      </c>
      <c r="Q155" s="1" t="s">
        <v>52</v>
      </c>
      <c r="R155" s="1">
        <v>45156</v>
      </c>
      <c r="S155" s="1">
        <v>45125</v>
      </c>
      <c r="T155" s="1" t="s">
        <v>45</v>
      </c>
      <c r="U155" s="5">
        <v>45292</v>
      </c>
      <c r="V155" s="5">
        <v>44987</v>
      </c>
    </row>
    <row r="156" spans="1:22" x14ac:dyDescent="0.3">
      <c r="A156">
        <v>2697697</v>
      </c>
      <c r="C156" t="s">
        <v>23</v>
      </c>
      <c r="D156" t="s">
        <v>24</v>
      </c>
      <c r="E156" t="s">
        <v>17</v>
      </c>
      <c r="F156" t="s">
        <v>18</v>
      </c>
      <c r="G156" t="s">
        <v>26</v>
      </c>
      <c r="H156" t="s">
        <v>20</v>
      </c>
      <c r="I156" t="s">
        <v>21</v>
      </c>
      <c r="J156" t="s">
        <v>6</v>
      </c>
      <c r="K156" t="s">
        <v>31</v>
      </c>
      <c r="L156" t="s">
        <v>32</v>
      </c>
      <c r="O156" s="1">
        <v>44954</v>
      </c>
      <c r="P156" s="1" t="s">
        <v>47</v>
      </c>
      <c r="Q156" s="1" t="s">
        <v>48</v>
      </c>
      <c r="R156" s="1">
        <v>44935</v>
      </c>
      <c r="S156" s="1">
        <v>45026</v>
      </c>
      <c r="T156" s="1" t="s">
        <v>48</v>
      </c>
      <c r="U156" s="5">
        <v>45287</v>
      </c>
      <c r="V156" s="5">
        <v>45114</v>
      </c>
    </row>
    <row r="157" spans="1:22" x14ac:dyDescent="0.3">
      <c r="A157">
        <v>2853799</v>
      </c>
      <c r="C157" t="s">
        <v>15</v>
      </c>
      <c r="D157" t="s">
        <v>16</v>
      </c>
      <c r="E157" t="s">
        <v>17</v>
      </c>
      <c r="F157" t="s">
        <v>18</v>
      </c>
      <c r="G157" t="s">
        <v>26</v>
      </c>
      <c r="H157" t="s">
        <v>20</v>
      </c>
      <c r="I157" t="s">
        <v>21</v>
      </c>
      <c r="J157" t="s">
        <v>6</v>
      </c>
      <c r="K157" t="s">
        <v>35</v>
      </c>
      <c r="L157" t="s">
        <v>37</v>
      </c>
      <c r="O157" s="1">
        <v>45274</v>
      </c>
      <c r="P157" s="1" t="s">
        <v>49</v>
      </c>
      <c r="Q157" s="1" t="s">
        <v>45</v>
      </c>
      <c r="R157" s="1">
        <v>44952</v>
      </c>
      <c r="S157" s="1">
        <v>45250</v>
      </c>
      <c r="T157" s="1" t="s">
        <v>48</v>
      </c>
      <c r="U157" s="5">
        <v>45032</v>
      </c>
      <c r="V157" s="5">
        <v>45041</v>
      </c>
    </row>
    <row r="158" spans="1:22" x14ac:dyDescent="0.3">
      <c r="A158">
        <v>2231165</v>
      </c>
      <c r="C158" t="s">
        <v>15</v>
      </c>
      <c r="D158" t="s">
        <v>24</v>
      </c>
      <c r="E158" t="s">
        <v>17</v>
      </c>
      <c r="F158" t="s">
        <v>18</v>
      </c>
      <c r="G158" t="s">
        <v>19</v>
      </c>
      <c r="H158" t="s">
        <v>20</v>
      </c>
      <c r="I158" t="s">
        <v>21</v>
      </c>
      <c r="J158" t="s">
        <v>6</v>
      </c>
      <c r="K158" t="s">
        <v>35</v>
      </c>
      <c r="L158" t="s">
        <v>36</v>
      </c>
      <c r="O158" s="1">
        <v>45275</v>
      </c>
      <c r="P158" s="1" t="s">
        <v>49</v>
      </c>
      <c r="Q158" s="1" t="s">
        <v>45</v>
      </c>
      <c r="R158" s="1">
        <v>45263</v>
      </c>
      <c r="S158" s="1">
        <v>45202</v>
      </c>
      <c r="T158" s="1" t="s">
        <v>52</v>
      </c>
      <c r="U158" s="5">
        <v>45014</v>
      </c>
      <c r="V158" s="5">
        <v>45295</v>
      </c>
    </row>
    <row r="159" spans="1:22" x14ac:dyDescent="0.3">
      <c r="A159">
        <v>2879389</v>
      </c>
      <c r="C159" t="s">
        <v>15</v>
      </c>
      <c r="D159" t="s">
        <v>28</v>
      </c>
      <c r="E159" t="s">
        <v>17</v>
      </c>
      <c r="F159" t="s">
        <v>18</v>
      </c>
      <c r="G159" t="s">
        <v>19</v>
      </c>
      <c r="H159" t="s">
        <v>20</v>
      </c>
      <c r="I159" t="s">
        <v>21</v>
      </c>
      <c r="J159" t="s">
        <v>6</v>
      </c>
      <c r="K159" t="s">
        <v>34</v>
      </c>
      <c r="L159" t="s">
        <v>33</v>
      </c>
      <c r="O159" s="1">
        <v>45222</v>
      </c>
      <c r="P159" s="1" t="s">
        <v>50</v>
      </c>
      <c r="Q159" s="1" t="s">
        <v>45</v>
      </c>
      <c r="R159" s="1">
        <v>45004</v>
      </c>
      <c r="S159" s="1">
        <v>45138</v>
      </c>
      <c r="T159" s="1" t="s">
        <v>52</v>
      </c>
      <c r="U159" s="5">
        <v>44995</v>
      </c>
      <c r="V159" s="5">
        <v>45102</v>
      </c>
    </row>
    <row r="160" spans="1:22" x14ac:dyDescent="0.3">
      <c r="A160">
        <v>2134738</v>
      </c>
      <c r="C160" t="s">
        <v>15</v>
      </c>
      <c r="D160" t="s">
        <v>16</v>
      </c>
      <c r="E160" t="s">
        <v>17</v>
      </c>
      <c r="F160" t="s">
        <v>18</v>
      </c>
      <c r="G160" t="s">
        <v>25</v>
      </c>
      <c r="H160" t="s">
        <v>20</v>
      </c>
      <c r="I160" t="s">
        <v>21</v>
      </c>
      <c r="J160" t="s">
        <v>6</v>
      </c>
      <c r="K160" t="s">
        <v>31</v>
      </c>
      <c r="L160" t="s">
        <v>33</v>
      </c>
      <c r="O160" s="1">
        <v>45187</v>
      </c>
      <c r="P160" s="1" t="s">
        <v>57</v>
      </c>
      <c r="Q160" s="1" t="s">
        <v>52</v>
      </c>
      <c r="R160" s="1">
        <v>45212</v>
      </c>
      <c r="S160" s="1">
        <v>45120</v>
      </c>
      <c r="T160" s="1" t="s">
        <v>48</v>
      </c>
      <c r="U160" s="5">
        <v>44954</v>
      </c>
      <c r="V160" s="5">
        <v>45244</v>
      </c>
    </row>
    <row r="161" spans="1:22" x14ac:dyDescent="0.3">
      <c r="A161">
        <v>2729459</v>
      </c>
      <c r="C161" t="s">
        <v>23</v>
      </c>
      <c r="D161" t="s">
        <v>28</v>
      </c>
      <c r="E161" t="s">
        <v>17</v>
      </c>
      <c r="F161" t="s">
        <v>18</v>
      </c>
      <c r="G161" t="s">
        <v>22</v>
      </c>
      <c r="H161" t="s">
        <v>20</v>
      </c>
      <c r="I161" t="s">
        <v>21</v>
      </c>
      <c r="J161" t="s">
        <v>6</v>
      </c>
      <c r="K161" t="s">
        <v>31</v>
      </c>
      <c r="L161" t="s">
        <v>32</v>
      </c>
      <c r="O161" s="1">
        <v>44983</v>
      </c>
      <c r="P161" s="1" t="s">
        <v>56</v>
      </c>
      <c r="Q161" s="1" t="s">
        <v>48</v>
      </c>
      <c r="R161" s="1">
        <v>45042</v>
      </c>
      <c r="S161" s="1">
        <v>45142</v>
      </c>
      <c r="T161" s="1" t="s">
        <v>43</v>
      </c>
      <c r="U161" s="5">
        <v>45054</v>
      </c>
      <c r="V161" s="5">
        <v>44965</v>
      </c>
    </row>
    <row r="162" spans="1:22" x14ac:dyDescent="0.3">
      <c r="A162">
        <v>2525610</v>
      </c>
      <c r="C162" t="s">
        <v>15</v>
      </c>
      <c r="D162" t="s">
        <v>28</v>
      </c>
      <c r="E162" t="s">
        <v>17</v>
      </c>
      <c r="F162" t="s">
        <v>18</v>
      </c>
      <c r="G162" t="s">
        <v>22</v>
      </c>
      <c r="H162" t="s">
        <v>20</v>
      </c>
      <c r="I162" t="s">
        <v>21</v>
      </c>
      <c r="J162" t="s">
        <v>6</v>
      </c>
      <c r="K162" t="s">
        <v>35</v>
      </c>
      <c r="L162" t="s">
        <v>32</v>
      </c>
      <c r="O162" s="1">
        <v>45082</v>
      </c>
      <c r="P162" s="1" t="s">
        <v>42</v>
      </c>
      <c r="Q162" s="1" t="s">
        <v>43</v>
      </c>
      <c r="R162" s="1">
        <v>44980</v>
      </c>
      <c r="S162" s="1">
        <v>45293</v>
      </c>
      <c r="T162" s="1" t="s">
        <v>43</v>
      </c>
      <c r="U162" s="5">
        <v>45168</v>
      </c>
      <c r="V162" s="5">
        <v>45295</v>
      </c>
    </row>
    <row r="163" spans="1:22" x14ac:dyDescent="0.3">
      <c r="A163">
        <v>2305924</v>
      </c>
      <c r="C163" t="s">
        <v>15</v>
      </c>
      <c r="D163" t="s">
        <v>28</v>
      </c>
      <c r="E163" t="s">
        <v>17</v>
      </c>
      <c r="F163" t="s">
        <v>18</v>
      </c>
      <c r="G163" t="s">
        <v>22</v>
      </c>
      <c r="H163" t="s">
        <v>20</v>
      </c>
      <c r="I163" t="s">
        <v>21</v>
      </c>
      <c r="J163" t="s">
        <v>6</v>
      </c>
      <c r="K163" t="s">
        <v>31</v>
      </c>
      <c r="L163" t="s">
        <v>33</v>
      </c>
      <c r="O163" s="1">
        <v>45014</v>
      </c>
      <c r="P163" s="1" t="s">
        <v>54</v>
      </c>
      <c r="Q163" s="1" t="s">
        <v>48</v>
      </c>
      <c r="R163" s="1">
        <v>45243</v>
      </c>
      <c r="S163" s="1">
        <v>45097</v>
      </c>
      <c r="T163" s="1" t="s">
        <v>43</v>
      </c>
      <c r="U163" s="5">
        <v>45271</v>
      </c>
      <c r="V163" s="5">
        <v>45210</v>
      </c>
    </row>
    <row r="164" spans="1:22" x14ac:dyDescent="0.3">
      <c r="A164">
        <v>2010077</v>
      </c>
      <c r="C164" t="s">
        <v>15</v>
      </c>
      <c r="D164" t="s">
        <v>24</v>
      </c>
      <c r="E164" t="s">
        <v>17</v>
      </c>
      <c r="F164" t="s">
        <v>18</v>
      </c>
      <c r="G164" t="s">
        <v>22</v>
      </c>
      <c r="H164" t="s">
        <v>20</v>
      </c>
      <c r="I164" t="s">
        <v>21</v>
      </c>
      <c r="J164" t="s">
        <v>6</v>
      </c>
      <c r="K164" t="s">
        <v>38</v>
      </c>
      <c r="L164" t="s">
        <v>36</v>
      </c>
      <c r="O164" s="1">
        <v>45043</v>
      </c>
      <c r="P164" s="1" t="s">
        <v>46</v>
      </c>
      <c r="Q164" s="1" t="s">
        <v>43</v>
      </c>
      <c r="R164" s="1">
        <v>45237</v>
      </c>
      <c r="S164" s="1">
        <v>44986</v>
      </c>
      <c r="T164" s="1" t="s">
        <v>45</v>
      </c>
      <c r="U164" s="5">
        <v>45207</v>
      </c>
      <c r="V164" s="5">
        <v>45081</v>
      </c>
    </row>
    <row r="165" spans="1:22" x14ac:dyDescent="0.3">
      <c r="A165">
        <v>2193375</v>
      </c>
      <c r="C165" t="s">
        <v>23</v>
      </c>
      <c r="D165" t="s">
        <v>24</v>
      </c>
      <c r="E165" t="s">
        <v>17</v>
      </c>
      <c r="F165" t="s">
        <v>18</v>
      </c>
      <c r="G165" t="s">
        <v>26</v>
      </c>
      <c r="H165" t="s">
        <v>20</v>
      </c>
      <c r="I165" t="s">
        <v>21</v>
      </c>
      <c r="J165" t="s">
        <v>6</v>
      </c>
      <c r="K165" t="s">
        <v>31</v>
      </c>
      <c r="L165" t="s">
        <v>39</v>
      </c>
      <c r="O165" s="1">
        <v>45117</v>
      </c>
      <c r="P165" s="1" t="s">
        <v>55</v>
      </c>
      <c r="Q165" s="1" t="s">
        <v>52</v>
      </c>
      <c r="R165" s="1">
        <v>45172</v>
      </c>
      <c r="S165" s="1">
        <v>45062</v>
      </c>
      <c r="T165" s="1" t="s">
        <v>48</v>
      </c>
      <c r="U165" s="5">
        <v>45187</v>
      </c>
      <c r="V165" s="5">
        <v>44934</v>
      </c>
    </row>
    <row r="166" spans="1:22" x14ac:dyDescent="0.3">
      <c r="A166">
        <v>2595231</v>
      </c>
      <c r="C166" t="s">
        <v>15</v>
      </c>
      <c r="D166" t="s">
        <v>24</v>
      </c>
      <c r="E166" t="s">
        <v>17</v>
      </c>
      <c r="F166" t="s">
        <v>18</v>
      </c>
      <c r="G166" t="s">
        <v>19</v>
      </c>
      <c r="H166" t="s">
        <v>20</v>
      </c>
      <c r="I166" t="s">
        <v>21</v>
      </c>
      <c r="J166" t="s">
        <v>6</v>
      </c>
      <c r="K166" t="s">
        <v>38</v>
      </c>
      <c r="L166" t="s">
        <v>32</v>
      </c>
      <c r="O166" s="1">
        <v>45058</v>
      </c>
      <c r="P166" s="1" t="s">
        <v>53</v>
      </c>
      <c r="Q166" s="1" t="s">
        <v>43</v>
      </c>
      <c r="R166" s="1">
        <v>45260</v>
      </c>
      <c r="S166" s="1">
        <v>45084</v>
      </c>
      <c r="T166" s="1" t="s">
        <v>43</v>
      </c>
      <c r="U166" s="5">
        <v>45020</v>
      </c>
      <c r="V166" s="5">
        <v>45120</v>
      </c>
    </row>
    <row r="167" spans="1:22" x14ac:dyDescent="0.3">
      <c r="A167">
        <v>2645839</v>
      </c>
      <c r="C167" t="s">
        <v>27</v>
      </c>
      <c r="D167" t="s">
        <v>16</v>
      </c>
      <c r="E167" t="s">
        <v>17</v>
      </c>
      <c r="F167" t="s">
        <v>18</v>
      </c>
      <c r="G167" t="s">
        <v>22</v>
      </c>
      <c r="H167" t="s">
        <v>20</v>
      </c>
      <c r="I167" t="s">
        <v>21</v>
      </c>
      <c r="J167" t="s">
        <v>6</v>
      </c>
      <c r="K167" t="s">
        <v>35</v>
      </c>
      <c r="L167" t="s">
        <v>32</v>
      </c>
      <c r="O167" s="1">
        <v>44931</v>
      </c>
      <c r="P167" s="1" t="s">
        <v>47</v>
      </c>
      <c r="Q167" s="1" t="s">
        <v>48</v>
      </c>
      <c r="R167" s="1">
        <v>45080</v>
      </c>
      <c r="S167" s="1">
        <v>44965</v>
      </c>
      <c r="T167" s="1" t="s">
        <v>45</v>
      </c>
      <c r="U167" s="5">
        <v>45154</v>
      </c>
      <c r="V167" s="5">
        <v>44969</v>
      </c>
    </row>
    <row r="168" spans="1:22" x14ac:dyDescent="0.3">
      <c r="A168">
        <v>2212545</v>
      </c>
      <c r="C168" t="s">
        <v>27</v>
      </c>
      <c r="D168" t="s">
        <v>16</v>
      </c>
      <c r="E168" t="s">
        <v>17</v>
      </c>
      <c r="F168" t="s">
        <v>18</v>
      </c>
      <c r="G168" t="s">
        <v>26</v>
      </c>
      <c r="H168" t="s">
        <v>20</v>
      </c>
      <c r="I168" t="s">
        <v>21</v>
      </c>
      <c r="J168" t="s">
        <v>6</v>
      </c>
      <c r="K168" t="s">
        <v>38</v>
      </c>
      <c r="L168" t="s">
        <v>39</v>
      </c>
      <c r="O168" s="1">
        <v>44955</v>
      </c>
      <c r="P168" s="1" t="s">
        <v>47</v>
      </c>
      <c r="Q168" s="1" t="s">
        <v>48</v>
      </c>
      <c r="R168" s="1">
        <v>45283</v>
      </c>
      <c r="S168" s="1">
        <v>45221</v>
      </c>
      <c r="T168" s="1" t="s">
        <v>43</v>
      </c>
      <c r="U168" s="5">
        <v>44986</v>
      </c>
      <c r="V168" s="5">
        <v>45144</v>
      </c>
    </row>
    <row r="169" spans="1:22" x14ac:dyDescent="0.3">
      <c r="A169">
        <v>2519217</v>
      </c>
      <c r="C169" t="s">
        <v>27</v>
      </c>
      <c r="D169" t="s">
        <v>24</v>
      </c>
      <c r="E169" t="s">
        <v>17</v>
      </c>
      <c r="F169" t="s">
        <v>18</v>
      </c>
      <c r="G169" t="s">
        <v>19</v>
      </c>
      <c r="H169" t="s">
        <v>20</v>
      </c>
      <c r="I169" t="s">
        <v>21</v>
      </c>
      <c r="J169" t="s">
        <v>6</v>
      </c>
      <c r="K169" t="s">
        <v>38</v>
      </c>
      <c r="L169" t="s">
        <v>36</v>
      </c>
      <c r="O169" s="1">
        <v>45190</v>
      </c>
      <c r="P169" s="1" t="s">
        <v>57</v>
      </c>
      <c r="Q169" s="1" t="s">
        <v>52</v>
      </c>
      <c r="R169" s="1">
        <v>44984</v>
      </c>
      <c r="S169" s="1">
        <v>44959</v>
      </c>
      <c r="T169" s="1" t="s">
        <v>48</v>
      </c>
      <c r="U169" s="5">
        <v>45025</v>
      </c>
      <c r="V169" s="5">
        <v>45104</v>
      </c>
    </row>
    <row r="170" spans="1:22" x14ac:dyDescent="0.3">
      <c r="A170">
        <v>2889238</v>
      </c>
      <c r="C170" t="s">
        <v>27</v>
      </c>
      <c r="D170" t="s">
        <v>16</v>
      </c>
      <c r="E170" t="s">
        <v>17</v>
      </c>
      <c r="F170" t="s">
        <v>18</v>
      </c>
      <c r="G170" t="s">
        <v>26</v>
      </c>
      <c r="H170" t="s">
        <v>20</v>
      </c>
      <c r="I170" t="s">
        <v>21</v>
      </c>
      <c r="J170" t="s">
        <v>6</v>
      </c>
      <c r="K170" t="s">
        <v>35</v>
      </c>
      <c r="L170" t="s">
        <v>36</v>
      </c>
      <c r="O170" s="1">
        <v>45047</v>
      </c>
      <c r="P170" s="1" t="s">
        <v>53</v>
      </c>
      <c r="Q170" s="1" t="s">
        <v>43</v>
      </c>
      <c r="R170" s="1">
        <v>44996</v>
      </c>
      <c r="S170" s="1">
        <v>45150</v>
      </c>
      <c r="T170" s="1" t="s">
        <v>52</v>
      </c>
      <c r="U170" s="5">
        <v>45231</v>
      </c>
      <c r="V170" s="5">
        <v>45158</v>
      </c>
    </row>
    <row r="171" spans="1:22" x14ac:dyDescent="0.3">
      <c r="A171">
        <v>2146867</v>
      </c>
      <c r="C171" t="s">
        <v>15</v>
      </c>
      <c r="D171" t="s">
        <v>28</v>
      </c>
      <c r="E171" t="s">
        <v>17</v>
      </c>
      <c r="F171" t="s">
        <v>18</v>
      </c>
      <c r="G171" t="s">
        <v>19</v>
      </c>
      <c r="H171" t="s">
        <v>20</v>
      </c>
      <c r="I171" t="s">
        <v>21</v>
      </c>
      <c r="J171" t="s">
        <v>6</v>
      </c>
      <c r="K171" t="s">
        <v>31</v>
      </c>
      <c r="L171" t="s">
        <v>39</v>
      </c>
      <c r="O171" s="1">
        <v>45223</v>
      </c>
      <c r="P171" s="1" t="s">
        <v>50</v>
      </c>
      <c r="Q171" s="1" t="s">
        <v>45</v>
      </c>
      <c r="R171" s="1">
        <v>44964</v>
      </c>
      <c r="S171" s="1">
        <v>45142</v>
      </c>
      <c r="T171" s="1" t="s">
        <v>48</v>
      </c>
      <c r="U171" s="5">
        <v>44963</v>
      </c>
      <c r="V171" s="5">
        <v>45235</v>
      </c>
    </row>
    <row r="172" spans="1:22" x14ac:dyDescent="0.3">
      <c r="A172">
        <v>2523312</v>
      </c>
      <c r="C172" t="s">
        <v>23</v>
      </c>
      <c r="D172" t="s">
        <v>16</v>
      </c>
      <c r="E172" t="s">
        <v>17</v>
      </c>
      <c r="F172" t="s">
        <v>18</v>
      </c>
      <c r="G172" t="s">
        <v>22</v>
      </c>
      <c r="H172" t="s">
        <v>20</v>
      </c>
      <c r="I172" t="s">
        <v>21</v>
      </c>
      <c r="J172" t="s">
        <v>6</v>
      </c>
      <c r="K172" t="s">
        <v>38</v>
      </c>
      <c r="L172" t="s">
        <v>32</v>
      </c>
      <c r="O172" s="1">
        <v>45243</v>
      </c>
      <c r="P172" s="1" t="s">
        <v>44</v>
      </c>
      <c r="Q172" s="1" t="s">
        <v>45</v>
      </c>
      <c r="R172" s="1">
        <v>45236</v>
      </c>
      <c r="S172" s="1">
        <v>45296</v>
      </c>
      <c r="T172" s="1" t="s">
        <v>43</v>
      </c>
      <c r="U172" s="5">
        <v>45274</v>
      </c>
      <c r="V172" s="5">
        <v>45115</v>
      </c>
    </row>
    <row r="173" spans="1:22" x14ac:dyDescent="0.3">
      <c r="A173">
        <v>2847732</v>
      </c>
      <c r="C173" t="s">
        <v>23</v>
      </c>
      <c r="D173" t="s">
        <v>28</v>
      </c>
      <c r="E173" t="s">
        <v>17</v>
      </c>
      <c r="F173" t="s">
        <v>18</v>
      </c>
      <c r="G173" t="s">
        <v>22</v>
      </c>
      <c r="H173" t="s">
        <v>20</v>
      </c>
      <c r="I173" t="s">
        <v>21</v>
      </c>
      <c r="J173" t="s">
        <v>6</v>
      </c>
      <c r="K173" t="s">
        <v>34</v>
      </c>
      <c r="L173" t="s">
        <v>32</v>
      </c>
      <c r="O173" s="1">
        <v>45072</v>
      </c>
      <c r="P173" s="1" t="s">
        <v>53</v>
      </c>
      <c r="Q173" s="1" t="s">
        <v>43</v>
      </c>
      <c r="R173" s="1">
        <v>45155</v>
      </c>
      <c r="S173" s="1">
        <v>44929</v>
      </c>
      <c r="T173" s="1" t="s">
        <v>48</v>
      </c>
      <c r="U173" s="5">
        <v>44938</v>
      </c>
      <c r="V173" s="5">
        <v>45231</v>
      </c>
    </row>
    <row r="174" spans="1:22" x14ac:dyDescent="0.3">
      <c r="A174">
        <v>2151700</v>
      </c>
      <c r="C174" t="s">
        <v>15</v>
      </c>
      <c r="D174" t="s">
        <v>24</v>
      </c>
      <c r="E174" t="s">
        <v>17</v>
      </c>
      <c r="F174" t="s">
        <v>18</v>
      </c>
      <c r="G174" t="s">
        <v>19</v>
      </c>
      <c r="H174" t="s">
        <v>20</v>
      </c>
      <c r="I174" t="s">
        <v>21</v>
      </c>
      <c r="J174" t="s">
        <v>6</v>
      </c>
      <c r="K174" t="s">
        <v>31</v>
      </c>
      <c r="L174" t="s">
        <v>37</v>
      </c>
      <c r="O174" s="1">
        <v>45234</v>
      </c>
      <c r="P174" s="1" t="s">
        <v>44</v>
      </c>
      <c r="Q174" s="1" t="s">
        <v>45</v>
      </c>
      <c r="R174" s="1">
        <v>45266</v>
      </c>
      <c r="S174" s="1">
        <v>45167</v>
      </c>
      <c r="T174" s="1" t="s">
        <v>43</v>
      </c>
      <c r="U174" s="5">
        <v>45081</v>
      </c>
      <c r="V174" s="5">
        <v>44945</v>
      </c>
    </row>
    <row r="175" spans="1:22" x14ac:dyDescent="0.3">
      <c r="A175">
        <v>2406525</v>
      </c>
      <c r="C175" t="s">
        <v>23</v>
      </c>
      <c r="D175" t="s">
        <v>24</v>
      </c>
      <c r="E175" t="s">
        <v>17</v>
      </c>
      <c r="F175" t="s">
        <v>18</v>
      </c>
      <c r="G175" t="s">
        <v>22</v>
      </c>
      <c r="H175" t="s">
        <v>20</v>
      </c>
      <c r="I175" t="s">
        <v>21</v>
      </c>
      <c r="J175" t="s">
        <v>6</v>
      </c>
      <c r="K175" t="s">
        <v>35</v>
      </c>
      <c r="L175" t="s">
        <v>32</v>
      </c>
      <c r="O175" s="1">
        <v>45056</v>
      </c>
      <c r="P175" s="1" t="s">
        <v>53</v>
      </c>
      <c r="Q175" s="1" t="s">
        <v>43</v>
      </c>
      <c r="R175" s="1">
        <v>45065</v>
      </c>
      <c r="S175" s="1">
        <v>45024</v>
      </c>
      <c r="T175" s="1" t="s">
        <v>45</v>
      </c>
      <c r="U175" s="5">
        <v>45065</v>
      </c>
      <c r="V175" s="5">
        <v>44929</v>
      </c>
    </row>
    <row r="176" spans="1:22" x14ac:dyDescent="0.3">
      <c r="A176">
        <v>2561013</v>
      </c>
      <c r="C176" t="s">
        <v>23</v>
      </c>
      <c r="D176" t="s">
        <v>24</v>
      </c>
      <c r="E176" t="s">
        <v>17</v>
      </c>
      <c r="F176" t="s">
        <v>18</v>
      </c>
      <c r="G176" t="s">
        <v>19</v>
      </c>
      <c r="H176" t="s">
        <v>20</v>
      </c>
      <c r="I176" t="s">
        <v>21</v>
      </c>
      <c r="J176" t="s">
        <v>6</v>
      </c>
      <c r="K176" t="s">
        <v>38</v>
      </c>
      <c r="L176" t="s">
        <v>36</v>
      </c>
      <c r="O176" s="1">
        <v>45281</v>
      </c>
      <c r="P176" s="1" t="s">
        <v>49</v>
      </c>
      <c r="Q176" s="1" t="s">
        <v>45</v>
      </c>
      <c r="R176" s="1">
        <v>45028</v>
      </c>
      <c r="S176" s="1">
        <v>44996</v>
      </c>
      <c r="T176" s="1" t="s">
        <v>43</v>
      </c>
      <c r="U176" s="5">
        <v>45045</v>
      </c>
      <c r="V176" s="5">
        <v>45104</v>
      </c>
    </row>
    <row r="177" spans="1:22" x14ac:dyDescent="0.3">
      <c r="A177">
        <v>2071576</v>
      </c>
      <c r="C177" t="s">
        <v>23</v>
      </c>
      <c r="D177" t="s">
        <v>16</v>
      </c>
      <c r="E177" t="s">
        <v>17</v>
      </c>
      <c r="F177" t="s">
        <v>18</v>
      </c>
      <c r="G177" t="s">
        <v>22</v>
      </c>
      <c r="H177" t="s">
        <v>20</v>
      </c>
      <c r="I177" t="s">
        <v>21</v>
      </c>
      <c r="J177" t="s">
        <v>6</v>
      </c>
      <c r="K177" t="s">
        <v>35</v>
      </c>
      <c r="L177" t="s">
        <v>32</v>
      </c>
      <c r="O177" s="1">
        <v>44944</v>
      </c>
      <c r="P177" s="1" t="s">
        <v>47</v>
      </c>
      <c r="Q177" s="1" t="s">
        <v>48</v>
      </c>
      <c r="R177" s="1">
        <v>45268</v>
      </c>
      <c r="S177" s="1">
        <v>45160</v>
      </c>
      <c r="T177" s="1" t="s">
        <v>48</v>
      </c>
      <c r="U177" s="5">
        <v>45009</v>
      </c>
      <c r="V177" s="5">
        <v>45205</v>
      </c>
    </row>
    <row r="178" spans="1:22" x14ac:dyDescent="0.3">
      <c r="A178">
        <v>2910018</v>
      </c>
      <c r="C178" t="s">
        <v>27</v>
      </c>
      <c r="D178" t="s">
        <v>16</v>
      </c>
      <c r="E178" t="s">
        <v>17</v>
      </c>
      <c r="F178" t="s">
        <v>18</v>
      </c>
      <c r="G178" t="s">
        <v>25</v>
      </c>
      <c r="H178" t="s">
        <v>20</v>
      </c>
      <c r="I178" t="s">
        <v>21</v>
      </c>
      <c r="J178" t="s">
        <v>6</v>
      </c>
      <c r="K178" t="s">
        <v>34</v>
      </c>
      <c r="L178" t="s">
        <v>36</v>
      </c>
      <c r="O178" s="1">
        <v>44983</v>
      </c>
      <c r="P178" s="1" t="s">
        <v>56</v>
      </c>
      <c r="Q178" s="1" t="s">
        <v>48</v>
      </c>
      <c r="R178" s="1">
        <v>45185</v>
      </c>
      <c r="S178" s="1">
        <v>45266</v>
      </c>
      <c r="T178" s="1" t="s">
        <v>43</v>
      </c>
      <c r="U178" s="5">
        <v>45147</v>
      </c>
      <c r="V178" s="5">
        <v>45086</v>
      </c>
    </row>
    <row r="179" spans="1:22" x14ac:dyDescent="0.3">
      <c r="A179">
        <v>2518546</v>
      </c>
      <c r="C179" t="s">
        <v>23</v>
      </c>
      <c r="D179" t="s">
        <v>28</v>
      </c>
      <c r="E179" t="s">
        <v>17</v>
      </c>
      <c r="F179" t="s">
        <v>18</v>
      </c>
      <c r="G179" t="s">
        <v>22</v>
      </c>
      <c r="H179" t="s">
        <v>20</v>
      </c>
      <c r="I179" t="s">
        <v>21</v>
      </c>
      <c r="J179" t="s">
        <v>6</v>
      </c>
      <c r="K179" t="s">
        <v>31</v>
      </c>
      <c r="L179" t="s">
        <v>39</v>
      </c>
      <c r="O179" s="1">
        <v>45085</v>
      </c>
      <c r="P179" s="1" t="s">
        <v>42</v>
      </c>
      <c r="Q179" s="1" t="s">
        <v>43</v>
      </c>
      <c r="R179" s="1">
        <v>45297</v>
      </c>
      <c r="S179" s="1">
        <v>45050</v>
      </c>
      <c r="T179" s="1" t="s">
        <v>45</v>
      </c>
      <c r="U179" s="5">
        <v>45205</v>
      </c>
      <c r="V179" s="5">
        <v>45092</v>
      </c>
    </row>
    <row r="180" spans="1:22" x14ac:dyDescent="0.3">
      <c r="A180">
        <v>2670191</v>
      </c>
      <c r="C180" t="s">
        <v>23</v>
      </c>
      <c r="D180" t="s">
        <v>28</v>
      </c>
      <c r="E180" t="s">
        <v>17</v>
      </c>
      <c r="F180" t="s">
        <v>18</v>
      </c>
      <c r="G180" t="s">
        <v>22</v>
      </c>
      <c r="H180" t="s">
        <v>20</v>
      </c>
      <c r="I180" t="s">
        <v>21</v>
      </c>
      <c r="J180" t="s">
        <v>6</v>
      </c>
      <c r="K180" t="s">
        <v>34</v>
      </c>
      <c r="L180" t="s">
        <v>32</v>
      </c>
      <c r="O180" s="1">
        <v>45286</v>
      </c>
      <c r="P180" s="1" t="s">
        <v>49</v>
      </c>
      <c r="Q180" s="1" t="s">
        <v>45</v>
      </c>
      <c r="R180" s="1">
        <v>45125</v>
      </c>
      <c r="S180" s="1">
        <v>44963</v>
      </c>
      <c r="T180" s="1" t="s">
        <v>52</v>
      </c>
      <c r="U180" s="5">
        <v>45187</v>
      </c>
      <c r="V180" s="5">
        <v>45276</v>
      </c>
    </row>
    <row r="181" spans="1:22" x14ac:dyDescent="0.3">
      <c r="A181">
        <v>2052657</v>
      </c>
      <c r="C181" t="s">
        <v>15</v>
      </c>
      <c r="D181" t="s">
        <v>24</v>
      </c>
      <c r="E181" t="s">
        <v>17</v>
      </c>
      <c r="F181" t="s">
        <v>18</v>
      </c>
      <c r="G181" t="s">
        <v>25</v>
      </c>
      <c r="H181" t="s">
        <v>20</v>
      </c>
      <c r="I181" t="s">
        <v>21</v>
      </c>
      <c r="J181" t="s">
        <v>6</v>
      </c>
      <c r="K181" t="s">
        <v>34</v>
      </c>
      <c r="L181" t="s">
        <v>39</v>
      </c>
      <c r="O181" s="1">
        <v>45091</v>
      </c>
      <c r="P181" s="1" t="s">
        <v>42</v>
      </c>
      <c r="Q181" s="1" t="s">
        <v>43</v>
      </c>
      <c r="R181" s="1">
        <v>45244</v>
      </c>
      <c r="S181" s="1">
        <v>45186</v>
      </c>
      <c r="T181" s="1" t="s">
        <v>43</v>
      </c>
      <c r="U181" s="5">
        <v>45273</v>
      </c>
      <c r="V181" s="5">
        <v>45274</v>
      </c>
    </row>
    <row r="182" spans="1:22" x14ac:dyDescent="0.3">
      <c r="A182">
        <v>2076547</v>
      </c>
      <c r="C182" t="s">
        <v>15</v>
      </c>
      <c r="D182" t="s">
        <v>28</v>
      </c>
      <c r="E182" t="s">
        <v>17</v>
      </c>
      <c r="F182" t="s">
        <v>18</v>
      </c>
      <c r="G182" t="s">
        <v>26</v>
      </c>
      <c r="H182" t="s">
        <v>20</v>
      </c>
      <c r="I182" t="s">
        <v>21</v>
      </c>
      <c r="J182" t="s">
        <v>6</v>
      </c>
      <c r="K182" t="s">
        <v>34</v>
      </c>
      <c r="L182" t="s">
        <v>36</v>
      </c>
      <c r="O182" s="1">
        <v>45254</v>
      </c>
      <c r="P182" s="1" t="s">
        <v>44</v>
      </c>
      <c r="Q182" s="1" t="s">
        <v>45</v>
      </c>
      <c r="R182" s="1">
        <v>45122</v>
      </c>
      <c r="S182" s="1">
        <v>45098</v>
      </c>
      <c r="T182" s="1" t="s">
        <v>48</v>
      </c>
      <c r="U182" s="5">
        <v>45148</v>
      </c>
      <c r="V182" s="5">
        <v>45007</v>
      </c>
    </row>
    <row r="183" spans="1:22" x14ac:dyDescent="0.3">
      <c r="A183">
        <v>2147702</v>
      </c>
      <c r="C183" t="s">
        <v>15</v>
      </c>
      <c r="D183" t="s">
        <v>16</v>
      </c>
      <c r="E183" t="s">
        <v>17</v>
      </c>
      <c r="F183" t="s">
        <v>18</v>
      </c>
      <c r="G183" t="s">
        <v>22</v>
      </c>
      <c r="H183" t="s">
        <v>20</v>
      </c>
      <c r="I183" t="s">
        <v>21</v>
      </c>
      <c r="J183" t="s">
        <v>6</v>
      </c>
      <c r="K183" t="s">
        <v>31</v>
      </c>
      <c r="L183" t="s">
        <v>33</v>
      </c>
      <c r="O183" s="1">
        <v>44954</v>
      </c>
      <c r="P183" s="1" t="s">
        <v>47</v>
      </c>
      <c r="Q183" s="1" t="s">
        <v>48</v>
      </c>
      <c r="R183" s="1">
        <v>45289</v>
      </c>
      <c r="S183" s="1">
        <v>45249</v>
      </c>
      <c r="T183" s="1" t="s">
        <v>52</v>
      </c>
      <c r="U183" s="5">
        <v>45014</v>
      </c>
      <c r="V183" s="5">
        <v>45158</v>
      </c>
    </row>
    <row r="184" spans="1:22" x14ac:dyDescent="0.3">
      <c r="A184">
        <v>2735266</v>
      </c>
      <c r="C184" t="s">
        <v>15</v>
      </c>
      <c r="D184" t="s">
        <v>28</v>
      </c>
      <c r="E184" t="s">
        <v>17</v>
      </c>
      <c r="F184" t="s">
        <v>18</v>
      </c>
      <c r="G184" t="s">
        <v>26</v>
      </c>
      <c r="H184" t="s">
        <v>20</v>
      </c>
      <c r="I184" t="s">
        <v>21</v>
      </c>
      <c r="J184" t="s">
        <v>6</v>
      </c>
      <c r="K184" t="s">
        <v>35</v>
      </c>
      <c r="L184" t="s">
        <v>37</v>
      </c>
      <c r="O184" s="1">
        <v>45093</v>
      </c>
      <c r="P184" s="1" t="s">
        <v>42</v>
      </c>
      <c r="Q184" s="1" t="s">
        <v>43</v>
      </c>
      <c r="R184" s="1">
        <v>45106</v>
      </c>
      <c r="S184" s="1">
        <v>45095</v>
      </c>
      <c r="T184" s="1" t="s">
        <v>45</v>
      </c>
      <c r="U184" s="5">
        <v>45192</v>
      </c>
      <c r="V184" s="5">
        <v>45111</v>
      </c>
    </row>
    <row r="185" spans="1:22" x14ac:dyDescent="0.3">
      <c r="A185">
        <v>2163161</v>
      </c>
      <c r="C185" t="s">
        <v>15</v>
      </c>
      <c r="D185" t="s">
        <v>24</v>
      </c>
      <c r="E185" t="s">
        <v>17</v>
      </c>
      <c r="F185" t="s">
        <v>18</v>
      </c>
      <c r="G185" t="s">
        <v>22</v>
      </c>
      <c r="H185" t="s">
        <v>20</v>
      </c>
      <c r="I185" t="s">
        <v>21</v>
      </c>
      <c r="J185" t="s">
        <v>6</v>
      </c>
      <c r="K185" t="s">
        <v>38</v>
      </c>
      <c r="L185" t="s">
        <v>32</v>
      </c>
      <c r="O185" s="1">
        <v>45227</v>
      </c>
      <c r="P185" s="1" t="s">
        <v>50</v>
      </c>
      <c r="Q185" s="1" t="s">
        <v>45</v>
      </c>
      <c r="R185" s="1">
        <v>45124</v>
      </c>
      <c r="S185" s="1">
        <v>45107</v>
      </c>
      <c r="T185" s="1" t="s">
        <v>43</v>
      </c>
      <c r="U185" s="5">
        <v>44936</v>
      </c>
      <c r="V185" s="5">
        <v>45052</v>
      </c>
    </row>
    <row r="186" spans="1:22" x14ac:dyDescent="0.3">
      <c r="A186">
        <v>2582807</v>
      </c>
      <c r="C186" t="s">
        <v>15</v>
      </c>
      <c r="D186" t="s">
        <v>28</v>
      </c>
      <c r="E186" t="s">
        <v>17</v>
      </c>
      <c r="F186" t="s">
        <v>18</v>
      </c>
      <c r="G186" t="s">
        <v>26</v>
      </c>
      <c r="H186" t="s">
        <v>20</v>
      </c>
      <c r="I186" t="s">
        <v>21</v>
      </c>
      <c r="J186" t="s">
        <v>6</v>
      </c>
      <c r="K186" t="s">
        <v>34</v>
      </c>
      <c r="L186" t="s">
        <v>36</v>
      </c>
      <c r="O186" s="1">
        <v>45278</v>
      </c>
      <c r="P186" s="1" t="s">
        <v>49</v>
      </c>
      <c r="Q186" s="1" t="s">
        <v>45</v>
      </c>
      <c r="R186" s="1">
        <v>45279</v>
      </c>
      <c r="S186" s="1">
        <v>45049</v>
      </c>
      <c r="T186" s="1" t="s">
        <v>52</v>
      </c>
      <c r="U186" s="5">
        <v>44965</v>
      </c>
      <c r="V186" s="5">
        <v>45267</v>
      </c>
    </row>
    <row r="187" spans="1:22" x14ac:dyDescent="0.3">
      <c r="A187">
        <v>2535745</v>
      </c>
      <c r="C187" t="s">
        <v>15</v>
      </c>
      <c r="D187" t="s">
        <v>16</v>
      </c>
      <c r="E187" t="s">
        <v>17</v>
      </c>
      <c r="F187" t="s">
        <v>18</v>
      </c>
      <c r="G187" t="s">
        <v>22</v>
      </c>
      <c r="H187" t="s">
        <v>20</v>
      </c>
      <c r="I187" t="s">
        <v>21</v>
      </c>
      <c r="J187" t="s">
        <v>6</v>
      </c>
      <c r="K187" t="s">
        <v>38</v>
      </c>
      <c r="L187" t="s">
        <v>32</v>
      </c>
      <c r="O187" s="1">
        <v>45036</v>
      </c>
      <c r="P187" s="1" t="s">
        <v>46</v>
      </c>
      <c r="Q187" s="1" t="s">
        <v>43</v>
      </c>
      <c r="R187" s="1">
        <v>45094</v>
      </c>
      <c r="S187" s="1">
        <v>45083</v>
      </c>
      <c r="T187" s="1" t="s">
        <v>52</v>
      </c>
      <c r="U187" s="5">
        <v>44995</v>
      </c>
      <c r="V187" s="5">
        <v>44951</v>
      </c>
    </row>
    <row r="188" spans="1:22" x14ac:dyDescent="0.3">
      <c r="A188">
        <v>2427901</v>
      </c>
      <c r="C188" t="s">
        <v>23</v>
      </c>
      <c r="D188" t="s">
        <v>16</v>
      </c>
      <c r="E188" t="s">
        <v>17</v>
      </c>
      <c r="F188" t="s">
        <v>18</v>
      </c>
      <c r="G188" t="s">
        <v>22</v>
      </c>
      <c r="H188" t="s">
        <v>20</v>
      </c>
      <c r="I188" t="s">
        <v>21</v>
      </c>
      <c r="J188" t="s">
        <v>6</v>
      </c>
      <c r="K188" t="s">
        <v>38</v>
      </c>
      <c r="L188" t="s">
        <v>36</v>
      </c>
      <c r="O188" s="1">
        <v>45000</v>
      </c>
      <c r="P188" s="1" t="s">
        <v>54</v>
      </c>
      <c r="Q188" s="1" t="s">
        <v>48</v>
      </c>
      <c r="R188" s="1">
        <v>45201</v>
      </c>
      <c r="S188" s="1">
        <v>45297</v>
      </c>
      <c r="T188" s="1" t="s">
        <v>52</v>
      </c>
      <c r="U188" s="5">
        <v>45061</v>
      </c>
      <c r="V188" s="5">
        <v>45209</v>
      </c>
    </row>
    <row r="189" spans="1:22" x14ac:dyDescent="0.3">
      <c r="A189">
        <v>2896630</v>
      </c>
      <c r="C189" t="s">
        <v>23</v>
      </c>
      <c r="D189" t="s">
        <v>24</v>
      </c>
      <c r="E189" t="s">
        <v>17</v>
      </c>
      <c r="F189" t="s">
        <v>18</v>
      </c>
      <c r="G189" t="s">
        <v>22</v>
      </c>
      <c r="H189" t="s">
        <v>20</v>
      </c>
      <c r="I189" t="s">
        <v>21</v>
      </c>
      <c r="J189" t="s">
        <v>6</v>
      </c>
      <c r="K189" t="s">
        <v>35</v>
      </c>
      <c r="L189" t="s">
        <v>39</v>
      </c>
      <c r="O189" s="1">
        <v>45276</v>
      </c>
      <c r="P189" s="1" t="s">
        <v>49</v>
      </c>
      <c r="Q189" s="1" t="s">
        <v>45</v>
      </c>
      <c r="R189" s="1">
        <v>45275</v>
      </c>
      <c r="S189" s="1">
        <v>45135</v>
      </c>
      <c r="T189" s="1" t="s">
        <v>52</v>
      </c>
      <c r="U189" s="5">
        <v>45277</v>
      </c>
      <c r="V189" s="5">
        <v>45180</v>
      </c>
    </row>
    <row r="190" spans="1:22" x14ac:dyDescent="0.3">
      <c r="A190">
        <v>2081177</v>
      </c>
      <c r="C190" t="s">
        <v>27</v>
      </c>
      <c r="D190" t="s">
        <v>28</v>
      </c>
      <c r="E190" t="s">
        <v>17</v>
      </c>
      <c r="F190" t="s">
        <v>18</v>
      </c>
      <c r="G190" t="s">
        <v>26</v>
      </c>
      <c r="H190" t="s">
        <v>20</v>
      </c>
      <c r="I190" t="s">
        <v>21</v>
      </c>
      <c r="J190" t="s">
        <v>6</v>
      </c>
      <c r="K190" t="s">
        <v>35</v>
      </c>
      <c r="L190" t="s">
        <v>36</v>
      </c>
      <c r="O190" s="1">
        <v>44942</v>
      </c>
      <c r="P190" s="1" t="s">
        <v>47</v>
      </c>
      <c r="Q190" s="1" t="s">
        <v>48</v>
      </c>
      <c r="R190" s="1">
        <v>45267</v>
      </c>
      <c r="S190" s="1">
        <v>45288</v>
      </c>
      <c r="T190" s="1" t="s">
        <v>48</v>
      </c>
      <c r="U190" s="5">
        <v>45179</v>
      </c>
      <c r="V190" s="5">
        <v>45177</v>
      </c>
    </row>
    <row r="191" spans="1:22" x14ac:dyDescent="0.3">
      <c r="A191">
        <v>2825459</v>
      </c>
      <c r="C191" t="s">
        <v>23</v>
      </c>
      <c r="D191" t="s">
        <v>16</v>
      </c>
      <c r="E191" t="s">
        <v>17</v>
      </c>
      <c r="F191" t="s">
        <v>18</v>
      </c>
      <c r="G191" t="s">
        <v>26</v>
      </c>
      <c r="H191" t="s">
        <v>20</v>
      </c>
      <c r="I191" t="s">
        <v>21</v>
      </c>
      <c r="J191" t="s">
        <v>6</v>
      </c>
      <c r="K191" t="s">
        <v>38</v>
      </c>
      <c r="L191" t="s">
        <v>36</v>
      </c>
      <c r="O191" s="1">
        <v>44930</v>
      </c>
      <c r="P191" s="1" t="s">
        <v>47</v>
      </c>
      <c r="Q191" s="1" t="s">
        <v>48</v>
      </c>
      <c r="R191" s="1">
        <v>45235</v>
      </c>
      <c r="S191" s="1">
        <v>45245</v>
      </c>
      <c r="T191" s="1" t="s">
        <v>48</v>
      </c>
      <c r="U191" s="5">
        <v>45176</v>
      </c>
      <c r="V191" s="5">
        <v>45148</v>
      </c>
    </row>
    <row r="192" spans="1:22" x14ac:dyDescent="0.3">
      <c r="A192">
        <v>2282805</v>
      </c>
      <c r="C192" t="s">
        <v>23</v>
      </c>
      <c r="D192" t="s">
        <v>28</v>
      </c>
      <c r="E192" t="s">
        <v>17</v>
      </c>
      <c r="F192" t="s">
        <v>18</v>
      </c>
      <c r="G192" t="s">
        <v>26</v>
      </c>
      <c r="H192" t="s">
        <v>20</v>
      </c>
      <c r="I192" t="s">
        <v>21</v>
      </c>
      <c r="J192" t="s">
        <v>6</v>
      </c>
      <c r="K192" t="s">
        <v>35</v>
      </c>
      <c r="L192" t="s">
        <v>36</v>
      </c>
      <c r="O192" s="1">
        <v>44953</v>
      </c>
      <c r="P192" s="1" t="s">
        <v>47</v>
      </c>
      <c r="Q192" s="1" t="s">
        <v>48</v>
      </c>
      <c r="R192" s="1">
        <v>45099</v>
      </c>
      <c r="S192" s="1">
        <v>44990</v>
      </c>
      <c r="T192" s="1" t="s">
        <v>48</v>
      </c>
      <c r="U192" s="5">
        <v>44938</v>
      </c>
      <c r="V192" s="5">
        <v>44939</v>
      </c>
    </row>
    <row r="193" spans="1:22" x14ac:dyDescent="0.3">
      <c r="A193">
        <v>2045274</v>
      </c>
      <c r="C193" t="s">
        <v>27</v>
      </c>
      <c r="D193" t="s">
        <v>24</v>
      </c>
      <c r="E193" t="s">
        <v>17</v>
      </c>
      <c r="F193" t="s">
        <v>18</v>
      </c>
      <c r="G193" t="s">
        <v>26</v>
      </c>
      <c r="H193" t="s">
        <v>20</v>
      </c>
      <c r="I193" t="s">
        <v>21</v>
      </c>
      <c r="J193" t="s">
        <v>6</v>
      </c>
      <c r="K193" t="s">
        <v>31</v>
      </c>
      <c r="L193" t="s">
        <v>39</v>
      </c>
      <c r="O193" s="1">
        <v>45169</v>
      </c>
      <c r="P193" s="1" t="s">
        <v>51</v>
      </c>
      <c r="Q193" s="1" t="s">
        <v>52</v>
      </c>
      <c r="R193" s="1">
        <v>45082</v>
      </c>
      <c r="S193" s="1">
        <v>44951</v>
      </c>
      <c r="T193" s="1" t="s">
        <v>52</v>
      </c>
      <c r="U193" s="5">
        <v>45035</v>
      </c>
      <c r="V193" s="5">
        <v>45113</v>
      </c>
    </row>
    <row r="194" spans="1:22" x14ac:dyDescent="0.3">
      <c r="A194">
        <v>2010664</v>
      </c>
      <c r="C194" t="s">
        <v>27</v>
      </c>
      <c r="D194" t="s">
        <v>28</v>
      </c>
      <c r="E194" t="s">
        <v>17</v>
      </c>
      <c r="F194" t="s">
        <v>18</v>
      </c>
      <c r="G194" t="s">
        <v>22</v>
      </c>
      <c r="H194" t="s">
        <v>20</v>
      </c>
      <c r="I194" t="s">
        <v>21</v>
      </c>
      <c r="J194" t="s">
        <v>6</v>
      </c>
      <c r="K194" t="s">
        <v>35</v>
      </c>
      <c r="L194" t="s">
        <v>32</v>
      </c>
      <c r="O194" s="1">
        <v>45233</v>
      </c>
      <c r="P194" s="1" t="s">
        <v>44</v>
      </c>
      <c r="Q194" s="1" t="s">
        <v>45</v>
      </c>
      <c r="R194" s="1">
        <v>45068</v>
      </c>
      <c r="S194" s="1">
        <v>45209</v>
      </c>
      <c r="T194" s="1" t="s">
        <v>43</v>
      </c>
      <c r="U194" s="5">
        <v>45293</v>
      </c>
      <c r="V194" s="5">
        <v>45157</v>
      </c>
    </row>
    <row r="195" spans="1:22" x14ac:dyDescent="0.3">
      <c r="A195">
        <v>2796958</v>
      </c>
      <c r="C195" t="s">
        <v>15</v>
      </c>
      <c r="D195" t="s">
        <v>16</v>
      </c>
      <c r="E195" t="s">
        <v>17</v>
      </c>
      <c r="F195" t="s">
        <v>18</v>
      </c>
      <c r="G195" t="s">
        <v>22</v>
      </c>
      <c r="H195" t="s">
        <v>20</v>
      </c>
      <c r="I195" t="s">
        <v>21</v>
      </c>
      <c r="J195" t="s">
        <v>6</v>
      </c>
      <c r="K195" t="s">
        <v>34</v>
      </c>
      <c r="L195" t="s">
        <v>33</v>
      </c>
      <c r="O195" s="1">
        <v>45057</v>
      </c>
      <c r="P195" s="1" t="s">
        <v>53</v>
      </c>
      <c r="Q195" s="1" t="s">
        <v>43</v>
      </c>
      <c r="R195" s="1">
        <v>44984</v>
      </c>
      <c r="S195" s="1">
        <v>45101</v>
      </c>
      <c r="T195" s="1" t="s">
        <v>52</v>
      </c>
      <c r="U195" s="5">
        <v>45057</v>
      </c>
      <c r="V195" s="5">
        <v>45192</v>
      </c>
    </row>
    <row r="196" spans="1:22" x14ac:dyDescent="0.3">
      <c r="A196">
        <v>2119127</v>
      </c>
      <c r="C196" t="s">
        <v>23</v>
      </c>
      <c r="D196" t="s">
        <v>24</v>
      </c>
      <c r="E196" t="s">
        <v>17</v>
      </c>
      <c r="F196" t="s">
        <v>18</v>
      </c>
      <c r="G196" t="s">
        <v>22</v>
      </c>
      <c r="H196" t="s">
        <v>20</v>
      </c>
      <c r="I196" t="s">
        <v>21</v>
      </c>
      <c r="J196" t="s">
        <v>6</v>
      </c>
      <c r="K196" t="s">
        <v>38</v>
      </c>
      <c r="L196" t="s">
        <v>39</v>
      </c>
      <c r="O196" s="1">
        <v>45180</v>
      </c>
      <c r="P196" s="1" t="s">
        <v>57</v>
      </c>
      <c r="Q196" s="1" t="s">
        <v>52</v>
      </c>
      <c r="R196" s="1">
        <v>45284</v>
      </c>
      <c r="S196" s="1">
        <v>45205</v>
      </c>
      <c r="T196" s="1" t="s">
        <v>43</v>
      </c>
      <c r="U196" s="5">
        <v>45007</v>
      </c>
      <c r="V196" s="5">
        <v>45244</v>
      </c>
    </row>
    <row r="197" spans="1:22" x14ac:dyDescent="0.3">
      <c r="A197">
        <v>2460114</v>
      </c>
      <c r="C197" t="s">
        <v>27</v>
      </c>
      <c r="D197" t="s">
        <v>28</v>
      </c>
      <c r="E197" t="s">
        <v>17</v>
      </c>
      <c r="F197" t="s">
        <v>18</v>
      </c>
      <c r="G197" t="s">
        <v>25</v>
      </c>
      <c r="H197" t="s">
        <v>20</v>
      </c>
      <c r="I197" t="s">
        <v>21</v>
      </c>
      <c r="J197" t="s">
        <v>6</v>
      </c>
      <c r="K197" t="s">
        <v>35</v>
      </c>
      <c r="L197" t="s">
        <v>36</v>
      </c>
      <c r="O197" s="1">
        <v>45061</v>
      </c>
      <c r="P197" s="1" t="s">
        <v>53</v>
      </c>
      <c r="Q197" s="1" t="s">
        <v>43</v>
      </c>
      <c r="R197" s="1">
        <v>45099</v>
      </c>
      <c r="S197" s="1">
        <v>45246</v>
      </c>
      <c r="T197" s="1" t="s">
        <v>43</v>
      </c>
      <c r="U197" s="5">
        <v>45045</v>
      </c>
      <c r="V197" s="5">
        <v>45118</v>
      </c>
    </row>
    <row r="198" spans="1:22" x14ac:dyDescent="0.3">
      <c r="A198">
        <v>2221139</v>
      </c>
      <c r="C198" t="s">
        <v>15</v>
      </c>
      <c r="D198" t="s">
        <v>24</v>
      </c>
      <c r="E198" t="s">
        <v>17</v>
      </c>
      <c r="F198" t="s">
        <v>18</v>
      </c>
      <c r="G198" t="s">
        <v>25</v>
      </c>
      <c r="H198" t="s">
        <v>20</v>
      </c>
      <c r="I198" t="s">
        <v>21</v>
      </c>
      <c r="J198" t="s">
        <v>6</v>
      </c>
      <c r="K198" t="s">
        <v>35</v>
      </c>
      <c r="L198" t="s">
        <v>32</v>
      </c>
      <c r="O198" s="1">
        <v>45211</v>
      </c>
      <c r="P198" s="1" t="s">
        <v>50</v>
      </c>
      <c r="Q198" s="1" t="s">
        <v>45</v>
      </c>
      <c r="R198" s="1">
        <v>44960</v>
      </c>
      <c r="S198" s="1">
        <v>45275</v>
      </c>
      <c r="T198" s="1" t="s">
        <v>45</v>
      </c>
      <c r="U198" s="5">
        <v>45023</v>
      </c>
      <c r="V198" s="5">
        <v>45254</v>
      </c>
    </row>
    <row r="199" spans="1:22" x14ac:dyDescent="0.3">
      <c r="A199">
        <v>2614995</v>
      </c>
      <c r="C199" t="s">
        <v>15</v>
      </c>
      <c r="D199" t="s">
        <v>28</v>
      </c>
      <c r="E199" t="s">
        <v>17</v>
      </c>
      <c r="F199" t="s">
        <v>18</v>
      </c>
      <c r="G199" t="s">
        <v>19</v>
      </c>
      <c r="H199" t="s">
        <v>20</v>
      </c>
      <c r="I199" t="s">
        <v>21</v>
      </c>
      <c r="J199" t="s">
        <v>6</v>
      </c>
      <c r="K199" t="s">
        <v>34</v>
      </c>
      <c r="L199" t="s">
        <v>39</v>
      </c>
      <c r="O199" s="1">
        <v>45236</v>
      </c>
      <c r="P199" s="1" t="s">
        <v>44</v>
      </c>
      <c r="Q199" s="1" t="s">
        <v>45</v>
      </c>
      <c r="R199" s="1">
        <v>44983</v>
      </c>
      <c r="S199" s="1">
        <v>45186</v>
      </c>
      <c r="T199" s="1" t="s">
        <v>48</v>
      </c>
      <c r="U199" s="5">
        <v>45187</v>
      </c>
      <c r="V199" s="5">
        <v>45275</v>
      </c>
    </row>
    <row r="200" spans="1:22" x14ac:dyDescent="0.3">
      <c r="A200">
        <v>2965135</v>
      </c>
      <c r="C200" t="s">
        <v>23</v>
      </c>
      <c r="D200" t="s">
        <v>24</v>
      </c>
      <c r="E200" t="s">
        <v>17</v>
      </c>
      <c r="F200" t="s">
        <v>18</v>
      </c>
      <c r="G200" t="s">
        <v>19</v>
      </c>
      <c r="H200" t="s">
        <v>20</v>
      </c>
      <c r="I200" t="s">
        <v>21</v>
      </c>
      <c r="J200" t="s">
        <v>6</v>
      </c>
      <c r="K200" t="s">
        <v>35</v>
      </c>
      <c r="L200" t="s">
        <v>32</v>
      </c>
      <c r="O200" s="1">
        <v>45167</v>
      </c>
      <c r="P200" s="1" t="s">
        <v>51</v>
      </c>
      <c r="Q200" s="1" t="s">
        <v>52</v>
      </c>
      <c r="R200" s="1">
        <v>45093</v>
      </c>
      <c r="S200" s="1">
        <v>45219</v>
      </c>
      <c r="T200" s="1" t="s">
        <v>45</v>
      </c>
      <c r="U200" s="5">
        <v>45196</v>
      </c>
      <c r="V200" s="5">
        <v>45109</v>
      </c>
    </row>
    <row r="201" spans="1:22" x14ac:dyDescent="0.3">
      <c r="A201">
        <v>2624212</v>
      </c>
      <c r="C201" t="s">
        <v>27</v>
      </c>
      <c r="D201" t="s">
        <v>24</v>
      </c>
      <c r="E201" t="s">
        <v>17</v>
      </c>
      <c r="F201" t="s">
        <v>18</v>
      </c>
      <c r="G201" t="s">
        <v>19</v>
      </c>
      <c r="H201" t="s">
        <v>20</v>
      </c>
      <c r="I201" t="s">
        <v>21</v>
      </c>
      <c r="J201" t="s">
        <v>6</v>
      </c>
      <c r="K201" t="s">
        <v>31</v>
      </c>
      <c r="L201" t="s">
        <v>32</v>
      </c>
      <c r="O201" s="1">
        <v>44975</v>
      </c>
      <c r="P201" s="1" t="s">
        <v>56</v>
      </c>
      <c r="Q201" s="1" t="s">
        <v>48</v>
      </c>
      <c r="R201" s="1">
        <v>45131</v>
      </c>
      <c r="S201" s="1">
        <v>44947</v>
      </c>
      <c r="T201" s="1" t="s">
        <v>52</v>
      </c>
      <c r="U201" s="5">
        <v>45298</v>
      </c>
      <c r="V201" s="5">
        <v>45021</v>
      </c>
    </row>
    <row r="202" spans="1:22" x14ac:dyDescent="0.3">
      <c r="A202">
        <v>2765156</v>
      </c>
      <c r="C202" t="s">
        <v>27</v>
      </c>
      <c r="D202" t="s">
        <v>16</v>
      </c>
      <c r="E202" t="s">
        <v>17</v>
      </c>
      <c r="F202" t="s">
        <v>18</v>
      </c>
      <c r="G202" t="s">
        <v>25</v>
      </c>
      <c r="H202" t="s">
        <v>20</v>
      </c>
      <c r="I202" t="s">
        <v>21</v>
      </c>
      <c r="J202" t="s">
        <v>6</v>
      </c>
      <c r="K202" t="s">
        <v>35</v>
      </c>
      <c r="L202" t="s">
        <v>33</v>
      </c>
      <c r="O202" s="1">
        <v>45199</v>
      </c>
      <c r="P202" s="1" t="s">
        <v>57</v>
      </c>
      <c r="Q202" s="1" t="s">
        <v>52</v>
      </c>
      <c r="R202" s="1">
        <v>45202</v>
      </c>
      <c r="S202" s="1">
        <v>44994</v>
      </c>
      <c r="T202" s="1" t="s">
        <v>43</v>
      </c>
      <c r="U202" s="5">
        <v>45061</v>
      </c>
      <c r="V202" s="5">
        <v>44978</v>
      </c>
    </row>
    <row r="203" spans="1:22" x14ac:dyDescent="0.3">
      <c r="A203">
        <v>2303154</v>
      </c>
      <c r="C203" t="s">
        <v>23</v>
      </c>
      <c r="D203" t="s">
        <v>24</v>
      </c>
      <c r="E203" t="s">
        <v>17</v>
      </c>
      <c r="F203" t="s">
        <v>18</v>
      </c>
      <c r="G203" t="s">
        <v>22</v>
      </c>
      <c r="H203" t="s">
        <v>20</v>
      </c>
      <c r="I203" t="s">
        <v>21</v>
      </c>
      <c r="J203" t="s">
        <v>6</v>
      </c>
      <c r="K203" t="s">
        <v>34</v>
      </c>
      <c r="L203" t="s">
        <v>36</v>
      </c>
      <c r="O203" s="1">
        <v>45087</v>
      </c>
      <c r="P203" s="1" t="s">
        <v>42</v>
      </c>
      <c r="Q203" s="1" t="s">
        <v>43</v>
      </c>
      <c r="R203" s="1">
        <v>45217</v>
      </c>
      <c r="S203" s="1">
        <v>44930</v>
      </c>
      <c r="T203" s="1" t="s">
        <v>43</v>
      </c>
      <c r="U203" s="5">
        <v>45094</v>
      </c>
      <c r="V203" s="5">
        <v>45252</v>
      </c>
    </row>
    <row r="204" spans="1:22" x14ac:dyDescent="0.3">
      <c r="A204">
        <v>2457980</v>
      </c>
      <c r="C204" t="s">
        <v>27</v>
      </c>
      <c r="D204" t="s">
        <v>16</v>
      </c>
      <c r="E204" t="s">
        <v>17</v>
      </c>
      <c r="F204" t="s">
        <v>18</v>
      </c>
      <c r="G204" t="s">
        <v>19</v>
      </c>
      <c r="H204" t="s">
        <v>20</v>
      </c>
      <c r="I204" t="s">
        <v>21</v>
      </c>
      <c r="J204" t="s">
        <v>6</v>
      </c>
      <c r="K204" t="s">
        <v>38</v>
      </c>
      <c r="L204" t="s">
        <v>32</v>
      </c>
      <c r="O204" s="1">
        <v>44964</v>
      </c>
      <c r="P204" s="1" t="s">
        <v>56</v>
      </c>
      <c r="Q204" s="1" t="s">
        <v>48</v>
      </c>
      <c r="R204" s="1">
        <v>45218</v>
      </c>
      <c r="S204" s="1">
        <v>44947</v>
      </c>
      <c r="T204" s="1" t="s">
        <v>43</v>
      </c>
      <c r="U204" s="5">
        <v>45121</v>
      </c>
      <c r="V204" s="5">
        <v>45010</v>
      </c>
    </row>
    <row r="205" spans="1:22" x14ac:dyDescent="0.3">
      <c r="A205">
        <v>2141661</v>
      </c>
      <c r="C205" t="s">
        <v>23</v>
      </c>
      <c r="D205" t="s">
        <v>16</v>
      </c>
      <c r="E205" t="s">
        <v>17</v>
      </c>
      <c r="F205" t="s">
        <v>18</v>
      </c>
      <c r="G205" t="s">
        <v>25</v>
      </c>
      <c r="H205" t="s">
        <v>20</v>
      </c>
      <c r="I205" t="s">
        <v>21</v>
      </c>
      <c r="J205" t="s">
        <v>6</v>
      </c>
      <c r="K205" t="s">
        <v>38</v>
      </c>
      <c r="L205" t="s">
        <v>36</v>
      </c>
      <c r="O205" s="1">
        <v>44991</v>
      </c>
      <c r="P205" s="1" t="s">
        <v>54</v>
      </c>
      <c r="Q205" s="1" t="s">
        <v>48</v>
      </c>
      <c r="R205" s="1">
        <v>45158</v>
      </c>
      <c r="S205" s="1">
        <v>45203</v>
      </c>
      <c r="T205" s="1" t="s">
        <v>43</v>
      </c>
      <c r="U205" s="5">
        <v>45257</v>
      </c>
      <c r="V205" s="5">
        <v>45060</v>
      </c>
    </row>
    <row r="206" spans="1:22" x14ac:dyDescent="0.3">
      <c r="A206">
        <v>2234596</v>
      </c>
      <c r="C206" t="s">
        <v>15</v>
      </c>
      <c r="D206" t="s">
        <v>28</v>
      </c>
      <c r="E206" t="s">
        <v>17</v>
      </c>
      <c r="F206" t="s">
        <v>18</v>
      </c>
      <c r="G206" t="s">
        <v>22</v>
      </c>
      <c r="H206" t="s">
        <v>20</v>
      </c>
      <c r="I206" t="s">
        <v>21</v>
      </c>
      <c r="J206" t="s">
        <v>6</v>
      </c>
      <c r="K206" t="s">
        <v>34</v>
      </c>
      <c r="L206" t="s">
        <v>39</v>
      </c>
      <c r="O206" s="1">
        <v>45075</v>
      </c>
      <c r="P206" s="1" t="s">
        <v>53</v>
      </c>
      <c r="Q206" s="1" t="s">
        <v>43</v>
      </c>
      <c r="R206" s="1">
        <v>44983</v>
      </c>
      <c r="S206" s="1">
        <v>45033</v>
      </c>
      <c r="T206" s="1" t="s">
        <v>48</v>
      </c>
      <c r="U206" s="5">
        <v>45213</v>
      </c>
      <c r="V206" s="5">
        <v>44949</v>
      </c>
    </row>
    <row r="207" spans="1:22" x14ac:dyDescent="0.3">
      <c r="A207">
        <v>2764876</v>
      </c>
      <c r="C207" t="s">
        <v>23</v>
      </c>
      <c r="D207" t="s">
        <v>16</v>
      </c>
      <c r="E207" t="s">
        <v>17</v>
      </c>
      <c r="F207" t="s">
        <v>18</v>
      </c>
      <c r="G207" t="s">
        <v>26</v>
      </c>
      <c r="H207" t="s">
        <v>20</v>
      </c>
      <c r="I207" t="s">
        <v>21</v>
      </c>
      <c r="J207" t="s">
        <v>6</v>
      </c>
      <c r="K207" t="s">
        <v>31</v>
      </c>
      <c r="L207" t="s">
        <v>36</v>
      </c>
      <c r="O207" s="1">
        <v>45238</v>
      </c>
      <c r="P207" s="1" t="s">
        <v>44</v>
      </c>
      <c r="Q207" s="1" t="s">
        <v>45</v>
      </c>
      <c r="R207" s="1">
        <v>45230</v>
      </c>
      <c r="S207" s="1">
        <v>45189</v>
      </c>
      <c r="T207" s="1" t="s">
        <v>48</v>
      </c>
      <c r="U207" s="5">
        <v>45259</v>
      </c>
      <c r="V207" s="5">
        <v>45116</v>
      </c>
    </row>
    <row r="208" spans="1:22" x14ac:dyDescent="0.3">
      <c r="A208">
        <v>2010639</v>
      </c>
      <c r="C208" t="s">
        <v>27</v>
      </c>
      <c r="D208" t="s">
        <v>16</v>
      </c>
      <c r="E208" t="s">
        <v>17</v>
      </c>
      <c r="F208" t="s">
        <v>18</v>
      </c>
      <c r="G208" t="s">
        <v>26</v>
      </c>
      <c r="H208" t="s">
        <v>20</v>
      </c>
      <c r="I208" t="s">
        <v>21</v>
      </c>
      <c r="J208" t="s">
        <v>6</v>
      </c>
      <c r="K208" t="s">
        <v>35</v>
      </c>
      <c r="L208" t="s">
        <v>32</v>
      </c>
      <c r="O208" s="1">
        <v>45004</v>
      </c>
      <c r="P208" s="1" t="s">
        <v>54</v>
      </c>
      <c r="Q208" s="1" t="s">
        <v>48</v>
      </c>
      <c r="R208" s="1">
        <v>45015</v>
      </c>
      <c r="S208" s="1">
        <v>44957</v>
      </c>
      <c r="T208" s="1" t="s">
        <v>52</v>
      </c>
      <c r="U208" s="5">
        <v>45068</v>
      </c>
      <c r="V208" s="5">
        <v>45141</v>
      </c>
    </row>
    <row r="209" spans="1:22" x14ac:dyDescent="0.3">
      <c r="A209">
        <v>2249136</v>
      </c>
      <c r="C209" t="s">
        <v>27</v>
      </c>
      <c r="D209" t="s">
        <v>16</v>
      </c>
      <c r="E209" t="s">
        <v>17</v>
      </c>
      <c r="F209" t="s">
        <v>18</v>
      </c>
      <c r="G209" t="s">
        <v>26</v>
      </c>
      <c r="H209" t="s">
        <v>20</v>
      </c>
      <c r="I209" t="s">
        <v>21</v>
      </c>
      <c r="J209" t="s">
        <v>6</v>
      </c>
      <c r="K209" t="s">
        <v>34</v>
      </c>
      <c r="L209" t="s">
        <v>39</v>
      </c>
      <c r="O209" s="1">
        <v>45211</v>
      </c>
      <c r="P209" s="1" t="s">
        <v>50</v>
      </c>
      <c r="Q209" s="1" t="s">
        <v>45</v>
      </c>
      <c r="R209" s="1">
        <v>45199</v>
      </c>
      <c r="S209" s="1">
        <v>44934</v>
      </c>
      <c r="T209" s="1" t="s">
        <v>52</v>
      </c>
      <c r="U209" s="5">
        <v>45154</v>
      </c>
      <c r="V209" s="5">
        <v>44937</v>
      </c>
    </row>
    <row r="210" spans="1:22" x14ac:dyDescent="0.3">
      <c r="A210">
        <v>2118660</v>
      </c>
      <c r="C210" t="s">
        <v>23</v>
      </c>
      <c r="D210" t="s">
        <v>24</v>
      </c>
      <c r="E210" t="s">
        <v>17</v>
      </c>
      <c r="F210" t="s">
        <v>18</v>
      </c>
      <c r="G210" t="s">
        <v>22</v>
      </c>
      <c r="H210" t="s">
        <v>20</v>
      </c>
      <c r="I210" t="s">
        <v>21</v>
      </c>
      <c r="J210" t="s">
        <v>6</v>
      </c>
      <c r="K210" t="s">
        <v>34</v>
      </c>
      <c r="L210" t="s">
        <v>36</v>
      </c>
      <c r="O210" s="1">
        <v>45287</v>
      </c>
      <c r="P210" s="1" t="s">
        <v>49</v>
      </c>
      <c r="Q210" s="1" t="s">
        <v>45</v>
      </c>
      <c r="R210" s="1">
        <v>45219</v>
      </c>
      <c r="S210" s="1">
        <v>45095</v>
      </c>
      <c r="T210" s="1" t="s">
        <v>43</v>
      </c>
      <c r="U210" s="5">
        <v>45057</v>
      </c>
      <c r="V210" s="5">
        <v>45232</v>
      </c>
    </row>
    <row r="211" spans="1:22" x14ac:dyDescent="0.3">
      <c r="A211">
        <v>2667875</v>
      </c>
      <c r="C211" t="s">
        <v>23</v>
      </c>
      <c r="D211" t="s">
        <v>16</v>
      </c>
      <c r="E211" t="s">
        <v>17</v>
      </c>
      <c r="F211" t="s">
        <v>18</v>
      </c>
      <c r="G211" t="s">
        <v>26</v>
      </c>
      <c r="H211" t="s">
        <v>20</v>
      </c>
      <c r="I211" t="s">
        <v>21</v>
      </c>
      <c r="J211" t="s">
        <v>6</v>
      </c>
      <c r="K211" t="s">
        <v>34</v>
      </c>
      <c r="L211" t="s">
        <v>32</v>
      </c>
      <c r="O211" s="1">
        <v>45144</v>
      </c>
      <c r="P211" s="1" t="s">
        <v>51</v>
      </c>
      <c r="Q211" s="1" t="s">
        <v>52</v>
      </c>
      <c r="R211" s="1">
        <v>45152</v>
      </c>
      <c r="S211" s="1">
        <v>45291</v>
      </c>
      <c r="T211" s="1" t="s">
        <v>43</v>
      </c>
      <c r="U211" s="5">
        <v>45298</v>
      </c>
      <c r="V211" s="5">
        <v>45180</v>
      </c>
    </row>
    <row r="212" spans="1:22" x14ac:dyDescent="0.3">
      <c r="A212">
        <v>2505455</v>
      </c>
      <c r="C212" t="s">
        <v>15</v>
      </c>
      <c r="D212" t="s">
        <v>28</v>
      </c>
      <c r="E212" t="s">
        <v>17</v>
      </c>
      <c r="F212" t="s">
        <v>18</v>
      </c>
      <c r="G212" t="s">
        <v>19</v>
      </c>
      <c r="H212" t="s">
        <v>20</v>
      </c>
      <c r="I212" t="s">
        <v>21</v>
      </c>
      <c r="J212" t="s">
        <v>6</v>
      </c>
      <c r="K212" t="s">
        <v>31</v>
      </c>
      <c r="L212" t="s">
        <v>39</v>
      </c>
      <c r="O212" s="1">
        <v>44985</v>
      </c>
      <c r="P212" s="1" t="s">
        <v>56</v>
      </c>
      <c r="Q212" s="1" t="s">
        <v>48</v>
      </c>
      <c r="R212" s="1">
        <v>45289</v>
      </c>
      <c r="S212" s="1">
        <v>45191</v>
      </c>
      <c r="T212" s="1" t="s">
        <v>43</v>
      </c>
      <c r="U212" s="5">
        <v>45292</v>
      </c>
      <c r="V212" s="5">
        <v>45296</v>
      </c>
    </row>
    <row r="213" spans="1:22" x14ac:dyDescent="0.3">
      <c r="A213">
        <v>2435156</v>
      </c>
      <c r="C213" t="s">
        <v>15</v>
      </c>
      <c r="D213" t="s">
        <v>16</v>
      </c>
      <c r="E213" t="s">
        <v>17</v>
      </c>
      <c r="F213" t="s">
        <v>18</v>
      </c>
      <c r="G213" t="s">
        <v>25</v>
      </c>
      <c r="H213" t="s">
        <v>20</v>
      </c>
      <c r="I213" t="s">
        <v>21</v>
      </c>
      <c r="J213" t="s">
        <v>6</v>
      </c>
      <c r="K213" t="s">
        <v>34</v>
      </c>
      <c r="L213" t="s">
        <v>32</v>
      </c>
      <c r="O213" s="1">
        <v>44935</v>
      </c>
      <c r="P213" s="1" t="s">
        <v>47</v>
      </c>
      <c r="Q213" s="1" t="s">
        <v>48</v>
      </c>
      <c r="R213" s="1">
        <v>45092</v>
      </c>
      <c r="S213" s="1">
        <v>45159</v>
      </c>
      <c r="T213" s="1" t="s">
        <v>52</v>
      </c>
      <c r="U213" s="5">
        <v>45298</v>
      </c>
      <c r="V213" s="5">
        <v>45089</v>
      </c>
    </row>
    <row r="214" spans="1:22" x14ac:dyDescent="0.3">
      <c r="A214">
        <v>2032279</v>
      </c>
      <c r="C214" t="s">
        <v>15</v>
      </c>
      <c r="D214" t="s">
        <v>28</v>
      </c>
      <c r="E214" t="s">
        <v>17</v>
      </c>
      <c r="F214" t="s">
        <v>18</v>
      </c>
      <c r="G214" t="s">
        <v>25</v>
      </c>
      <c r="H214" t="s">
        <v>20</v>
      </c>
      <c r="I214" t="s">
        <v>21</v>
      </c>
      <c r="J214" t="s">
        <v>6</v>
      </c>
      <c r="K214" t="s">
        <v>38</v>
      </c>
      <c r="L214" t="s">
        <v>36</v>
      </c>
      <c r="O214" s="1">
        <v>45032</v>
      </c>
      <c r="P214" s="1" t="s">
        <v>46</v>
      </c>
      <c r="Q214" s="1" t="s">
        <v>43</v>
      </c>
      <c r="R214" s="1">
        <v>45205</v>
      </c>
      <c r="S214" s="1">
        <v>45288</v>
      </c>
      <c r="T214" s="1" t="s">
        <v>43</v>
      </c>
      <c r="U214" s="5">
        <v>45179</v>
      </c>
      <c r="V214" s="5">
        <v>45066</v>
      </c>
    </row>
    <row r="215" spans="1:22" x14ac:dyDescent="0.3">
      <c r="A215">
        <v>2536336</v>
      </c>
      <c r="C215" t="s">
        <v>23</v>
      </c>
      <c r="D215" t="s">
        <v>28</v>
      </c>
      <c r="E215" t="s">
        <v>17</v>
      </c>
      <c r="F215" t="s">
        <v>18</v>
      </c>
      <c r="G215" t="s">
        <v>19</v>
      </c>
      <c r="H215" t="s">
        <v>20</v>
      </c>
      <c r="I215" t="s">
        <v>21</v>
      </c>
      <c r="J215" t="s">
        <v>6</v>
      </c>
      <c r="K215" t="s">
        <v>38</v>
      </c>
      <c r="L215" t="s">
        <v>39</v>
      </c>
      <c r="O215" s="1">
        <v>45118</v>
      </c>
      <c r="P215" s="1" t="s">
        <v>55</v>
      </c>
      <c r="Q215" s="1" t="s">
        <v>52</v>
      </c>
      <c r="R215" s="1">
        <v>45116</v>
      </c>
      <c r="S215" s="1">
        <v>45197</v>
      </c>
      <c r="T215" s="1" t="s">
        <v>48</v>
      </c>
      <c r="U215" s="5">
        <v>45179</v>
      </c>
      <c r="V215" s="5">
        <v>45211</v>
      </c>
    </row>
    <row r="216" spans="1:22" x14ac:dyDescent="0.3">
      <c r="A216">
        <v>2269059</v>
      </c>
      <c r="C216" t="s">
        <v>27</v>
      </c>
      <c r="D216" t="s">
        <v>24</v>
      </c>
      <c r="E216" t="s">
        <v>17</v>
      </c>
      <c r="F216" t="s">
        <v>18</v>
      </c>
      <c r="G216" t="s">
        <v>25</v>
      </c>
      <c r="H216" t="s">
        <v>20</v>
      </c>
      <c r="I216" t="s">
        <v>21</v>
      </c>
      <c r="J216" t="s">
        <v>6</v>
      </c>
      <c r="K216" t="s">
        <v>31</v>
      </c>
      <c r="L216" t="s">
        <v>36</v>
      </c>
      <c r="O216" s="1">
        <v>45017</v>
      </c>
      <c r="P216" s="1" t="s">
        <v>46</v>
      </c>
      <c r="Q216" s="1" t="s">
        <v>43</v>
      </c>
      <c r="R216" s="1">
        <v>45109</v>
      </c>
      <c r="S216" s="1">
        <v>45176</v>
      </c>
      <c r="T216" s="1" t="s">
        <v>52</v>
      </c>
      <c r="U216" s="5">
        <v>45206</v>
      </c>
      <c r="V216" s="5">
        <v>45234</v>
      </c>
    </row>
    <row r="217" spans="1:22" x14ac:dyDescent="0.3">
      <c r="A217">
        <v>2445534</v>
      </c>
      <c r="C217" t="s">
        <v>27</v>
      </c>
      <c r="D217" t="s">
        <v>16</v>
      </c>
      <c r="E217" t="s">
        <v>17</v>
      </c>
      <c r="F217" t="s">
        <v>18</v>
      </c>
      <c r="G217" t="s">
        <v>22</v>
      </c>
      <c r="H217" t="s">
        <v>20</v>
      </c>
      <c r="I217" t="s">
        <v>21</v>
      </c>
      <c r="J217" t="s">
        <v>6</v>
      </c>
      <c r="K217" t="s">
        <v>38</v>
      </c>
      <c r="L217" t="s">
        <v>39</v>
      </c>
      <c r="O217" s="1">
        <v>45107</v>
      </c>
      <c r="P217" s="1" t="s">
        <v>42</v>
      </c>
      <c r="Q217" s="1" t="s">
        <v>43</v>
      </c>
      <c r="R217" s="1">
        <v>44927</v>
      </c>
      <c r="S217" s="1">
        <v>45289</v>
      </c>
      <c r="T217" s="1" t="s">
        <v>45</v>
      </c>
      <c r="U217" s="5">
        <v>45118</v>
      </c>
      <c r="V217" s="5">
        <v>45016</v>
      </c>
    </row>
    <row r="218" spans="1:22" x14ac:dyDescent="0.3">
      <c r="A218">
        <v>2492841</v>
      </c>
      <c r="C218" t="s">
        <v>15</v>
      </c>
      <c r="D218" t="s">
        <v>28</v>
      </c>
      <c r="E218" t="s">
        <v>17</v>
      </c>
      <c r="F218" t="s">
        <v>18</v>
      </c>
      <c r="G218" t="s">
        <v>22</v>
      </c>
      <c r="H218" t="s">
        <v>20</v>
      </c>
      <c r="I218" t="s">
        <v>21</v>
      </c>
      <c r="J218" t="s">
        <v>6</v>
      </c>
      <c r="K218" t="s">
        <v>34</v>
      </c>
      <c r="L218" t="s">
        <v>36</v>
      </c>
      <c r="O218" s="1">
        <v>45206</v>
      </c>
      <c r="P218" s="1" t="s">
        <v>50</v>
      </c>
      <c r="Q218" s="1" t="s">
        <v>45</v>
      </c>
      <c r="R218" s="1">
        <v>45286</v>
      </c>
      <c r="S218" s="1">
        <v>45158</v>
      </c>
      <c r="T218" s="1" t="s">
        <v>52</v>
      </c>
      <c r="U218" s="5">
        <v>45088</v>
      </c>
      <c r="V218" s="5">
        <v>45294</v>
      </c>
    </row>
    <row r="219" spans="1:22" x14ac:dyDescent="0.3">
      <c r="A219">
        <v>2991891</v>
      </c>
      <c r="C219" t="s">
        <v>23</v>
      </c>
      <c r="D219" t="s">
        <v>24</v>
      </c>
      <c r="E219" t="s">
        <v>17</v>
      </c>
      <c r="F219" t="s">
        <v>18</v>
      </c>
      <c r="G219" t="s">
        <v>25</v>
      </c>
      <c r="H219" t="s">
        <v>20</v>
      </c>
      <c r="I219" t="s">
        <v>21</v>
      </c>
      <c r="J219" t="s">
        <v>6</v>
      </c>
      <c r="K219" t="s">
        <v>31</v>
      </c>
      <c r="L219" t="s">
        <v>32</v>
      </c>
      <c r="O219" s="1">
        <v>45277</v>
      </c>
      <c r="P219" s="1" t="s">
        <v>49</v>
      </c>
      <c r="Q219" s="1" t="s">
        <v>45</v>
      </c>
      <c r="R219" s="1">
        <v>44999</v>
      </c>
      <c r="S219" s="1">
        <v>45294</v>
      </c>
      <c r="T219" s="1" t="s">
        <v>48</v>
      </c>
      <c r="U219" s="5">
        <v>45024</v>
      </c>
      <c r="V219" s="5">
        <v>45000</v>
      </c>
    </row>
    <row r="220" spans="1:22" x14ac:dyDescent="0.3">
      <c r="A220">
        <v>2694180</v>
      </c>
      <c r="C220" t="s">
        <v>15</v>
      </c>
      <c r="D220" t="s">
        <v>16</v>
      </c>
      <c r="E220" t="s">
        <v>17</v>
      </c>
      <c r="F220" t="s">
        <v>18</v>
      </c>
      <c r="G220" t="s">
        <v>26</v>
      </c>
      <c r="H220" t="s">
        <v>20</v>
      </c>
      <c r="I220" t="s">
        <v>21</v>
      </c>
      <c r="J220" t="s">
        <v>6</v>
      </c>
      <c r="K220" t="s">
        <v>38</v>
      </c>
      <c r="L220" t="s">
        <v>39</v>
      </c>
      <c r="O220" s="1">
        <v>45209</v>
      </c>
      <c r="P220" s="1" t="s">
        <v>50</v>
      </c>
      <c r="Q220" s="1" t="s">
        <v>45</v>
      </c>
      <c r="R220" s="1">
        <v>45152</v>
      </c>
      <c r="S220" s="1">
        <v>44954</v>
      </c>
      <c r="T220" s="1" t="s">
        <v>48</v>
      </c>
      <c r="U220" s="5">
        <v>45035</v>
      </c>
      <c r="V220" s="5">
        <v>45032</v>
      </c>
    </row>
    <row r="221" spans="1:22" x14ac:dyDescent="0.3">
      <c r="A221">
        <v>2286994</v>
      </c>
      <c r="C221" t="s">
        <v>15</v>
      </c>
      <c r="D221" t="s">
        <v>28</v>
      </c>
      <c r="E221" t="s">
        <v>17</v>
      </c>
      <c r="F221" t="s">
        <v>18</v>
      </c>
      <c r="G221" t="s">
        <v>26</v>
      </c>
      <c r="H221" t="s">
        <v>20</v>
      </c>
      <c r="I221" t="s">
        <v>21</v>
      </c>
      <c r="J221" t="s">
        <v>6</v>
      </c>
      <c r="K221" t="s">
        <v>38</v>
      </c>
      <c r="L221" t="s">
        <v>36</v>
      </c>
      <c r="O221" s="1">
        <v>45079</v>
      </c>
      <c r="P221" s="1" t="s">
        <v>42</v>
      </c>
      <c r="Q221" s="1" t="s">
        <v>43</v>
      </c>
      <c r="R221" s="1">
        <v>45065</v>
      </c>
      <c r="S221" s="1">
        <v>45003</v>
      </c>
      <c r="T221" s="1" t="s">
        <v>43</v>
      </c>
      <c r="U221" s="5">
        <v>45227</v>
      </c>
      <c r="V221" s="5">
        <v>45125</v>
      </c>
    </row>
    <row r="222" spans="1:22" x14ac:dyDescent="0.3">
      <c r="A222">
        <v>2909004</v>
      </c>
      <c r="C222" t="s">
        <v>27</v>
      </c>
      <c r="D222" t="s">
        <v>24</v>
      </c>
      <c r="E222" t="s">
        <v>17</v>
      </c>
      <c r="F222" t="s">
        <v>18</v>
      </c>
      <c r="G222" t="s">
        <v>26</v>
      </c>
      <c r="H222" t="s">
        <v>20</v>
      </c>
      <c r="I222" t="s">
        <v>21</v>
      </c>
      <c r="J222" t="s">
        <v>6</v>
      </c>
      <c r="K222" t="s">
        <v>34</v>
      </c>
      <c r="L222" t="s">
        <v>33</v>
      </c>
      <c r="O222" s="1">
        <v>45273</v>
      </c>
      <c r="P222" s="1" t="s">
        <v>49</v>
      </c>
      <c r="Q222" s="1" t="s">
        <v>45</v>
      </c>
      <c r="R222" s="1">
        <v>44963</v>
      </c>
      <c r="S222" s="1">
        <v>45147</v>
      </c>
      <c r="T222" s="1" t="s">
        <v>52</v>
      </c>
      <c r="U222" s="5">
        <v>44938</v>
      </c>
      <c r="V222" s="5">
        <v>44964</v>
      </c>
    </row>
    <row r="223" spans="1:22" x14ac:dyDescent="0.3">
      <c r="A223">
        <v>2458313</v>
      </c>
      <c r="C223" t="s">
        <v>23</v>
      </c>
      <c r="D223" t="s">
        <v>28</v>
      </c>
      <c r="E223" t="s">
        <v>17</v>
      </c>
      <c r="F223" t="s">
        <v>18</v>
      </c>
      <c r="G223" t="s">
        <v>22</v>
      </c>
      <c r="H223" t="s">
        <v>20</v>
      </c>
      <c r="I223" t="s">
        <v>21</v>
      </c>
      <c r="J223" t="s">
        <v>6</v>
      </c>
      <c r="K223" t="s">
        <v>35</v>
      </c>
      <c r="L223" t="s">
        <v>37</v>
      </c>
      <c r="O223" s="1">
        <v>45200</v>
      </c>
      <c r="P223" s="1" t="s">
        <v>50</v>
      </c>
      <c r="Q223" s="1" t="s">
        <v>45</v>
      </c>
      <c r="R223" s="1">
        <v>45201</v>
      </c>
      <c r="S223" s="1">
        <v>45000</v>
      </c>
      <c r="T223" s="1" t="s">
        <v>48</v>
      </c>
      <c r="U223" s="5">
        <v>45081</v>
      </c>
      <c r="V223" s="5">
        <v>45162</v>
      </c>
    </row>
    <row r="224" spans="1:22" x14ac:dyDescent="0.3">
      <c r="A224">
        <v>2417172</v>
      </c>
      <c r="C224" t="s">
        <v>15</v>
      </c>
      <c r="D224" t="s">
        <v>28</v>
      </c>
      <c r="E224" t="s">
        <v>17</v>
      </c>
      <c r="F224" t="s">
        <v>18</v>
      </c>
      <c r="G224" t="s">
        <v>26</v>
      </c>
      <c r="H224" t="s">
        <v>20</v>
      </c>
      <c r="I224" t="s">
        <v>21</v>
      </c>
      <c r="J224" t="s">
        <v>6</v>
      </c>
      <c r="K224" t="s">
        <v>34</v>
      </c>
      <c r="L224" t="s">
        <v>39</v>
      </c>
      <c r="O224" s="1">
        <v>45214</v>
      </c>
      <c r="P224" s="1" t="s">
        <v>50</v>
      </c>
      <c r="Q224" s="1" t="s">
        <v>45</v>
      </c>
      <c r="R224" s="1">
        <v>45172</v>
      </c>
      <c r="S224" s="1">
        <v>44931</v>
      </c>
      <c r="T224" s="1" t="s">
        <v>48</v>
      </c>
      <c r="U224" s="5">
        <v>45185</v>
      </c>
      <c r="V224" s="5">
        <v>45053</v>
      </c>
    </row>
    <row r="225" spans="1:22" x14ac:dyDescent="0.3">
      <c r="A225">
        <v>2442906</v>
      </c>
      <c r="C225" t="s">
        <v>15</v>
      </c>
      <c r="D225" t="s">
        <v>28</v>
      </c>
      <c r="E225" t="s">
        <v>17</v>
      </c>
      <c r="F225" t="s">
        <v>18</v>
      </c>
      <c r="G225" t="s">
        <v>19</v>
      </c>
      <c r="H225" t="s">
        <v>20</v>
      </c>
      <c r="I225" t="s">
        <v>21</v>
      </c>
      <c r="J225" t="s">
        <v>6</v>
      </c>
      <c r="K225" t="s">
        <v>35</v>
      </c>
      <c r="L225" t="s">
        <v>32</v>
      </c>
      <c r="O225" s="1">
        <v>45076</v>
      </c>
      <c r="P225" s="1" t="s">
        <v>53</v>
      </c>
      <c r="Q225" s="1" t="s">
        <v>43</v>
      </c>
      <c r="R225" s="1">
        <v>45211</v>
      </c>
      <c r="S225" s="1">
        <v>45176</v>
      </c>
      <c r="T225" s="1" t="s">
        <v>43</v>
      </c>
      <c r="U225" s="5">
        <v>45036</v>
      </c>
      <c r="V225" s="5">
        <v>45276</v>
      </c>
    </row>
    <row r="226" spans="1:22" x14ac:dyDescent="0.3">
      <c r="A226">
        <v>2971217</v>
      </c>
      <c r="C226" t="s">
        <v>15</v>
      </c>
      <c r="D226" t="s">
        <v>24</v>
      </c>
      <c r="E226" t="s">
        <v>17</v>
      </c>
      <c r="F226" t="s">
        <v>18</v>
      </c>
      <c r="G226" t="s">
        <v>19</v>
      </c>
      <c r="H226" t="s">
        <v>20</v>
      </c>
      <c r="I226" t="s">
        <v>21</v>
      </c>
      <c r="J226" t="s">
        <v>6</v>
      </c>
      <c r="K226" t="s">
        <v>38</v>
      </c>
      <c r="L226" t="s">
        <v>33</v>
      </c>
      <c r="O226" s="1">
        <v>45250</v>
      </c>
      <c r="P226" s="1" t="s">
        <v>44</v>
      </c>
      <c r="Q226" s="1" t="s">
        <v>45</v>
      </c>
      <c r="R226" s="1">
        <v>45027</v>
      </c>
      <c r="S226" s="1">
        <v>45035</v>
      </c>
      <c r="T226" s="1" t="s">
        <v>48</v>
      </c>
      <c r="U226" s="5">
        <v>45203</v>
      </c>
      <c r="V226" s="5">
        <v>45191</v>
      </c>
    </row>
    <row r="227" spans="1:22" x14ac:dyDescent="0.3">
      <c r="A227">
        <v>2341638</v>
      </c>
      <c r="C227" t="s">
        <v>23</v>
      </c>
      <c r="D227" t="s">
        <v>24</v>
      </c>
      <c r="E227" t="s">
        <v>17</v>
      </c>
      <c r="F227" t="s">
        <v>18</v>
      </c>
      <c r="G227" t="s">
        <v>25</v>
      </c>
      <c r="H227" t="s">
        <v>20</v>
      </c>
      <c r="I227" t="s">
        <v>21</v>
      </c>
      <c r="J227" t="s">
        <v>6</v>
      </c>
      <c r="K227" t="s">
        <v>35</v>
      </c>
      <c r="L227" t="s">
        <v>39</v>
      </c>
      <c r="O227" s="1">
        <v>44982</v>
      </c>
      <c r="P227" s="1" t="s">
        <v>56</v>
      </c>
      <c r="Q227" s="1" t="s">
        <v>48</v>
      </c>
      <c r="R227" s="1">
        <v>45103</v>
      </c>
      <c r="S227" s="1">
        <v>45005</v>
      </c>
      <c r="T227" s="1" t="s">
        <v>45</v>
      </c>
      <c r="U227" s="5">
        <v>44999</v>
      </c>
      <c r="V227" s="5">
        <v>45136</v>
      </c>
    </row>
    <row r="228" spans="1:22" x14ac:dyDescent="0.3">
      <c r="A228">
        <v>2888015</v>
      </c>
      <c r="C228" t="s">
        <v>27</v>
      </c>
      <c r="D228" t="s">
        <v>16</v>
      </c>
      <c r="E228" t="s">
        <v>17</v>
      </c>
      <c r="F228" t="s">
        <v>18</v>
      </c>
      <c r="G228" t="s">
        <v>22</v>
      </c>
      <c r="H228" t="s">
        <v>20</v>
      </c>
      <c r="I228" t="s">
        <v>21</v>
      </c>
      <c r="J228" t="s">
        <v>6</v>
      </c>
      <c r="K228" t="s">
        <v>38</v>
      </c>
      <c r="L228" t="s">
        <v>32</v>
      </c>
      <c r="O228" s="1">
        <v>45167</v>
      </c>
      <c r="P228" s="1" t="s">
        <v>51</v>
      </c>
      <c r="Q228" s="1" t="s">
        <v>52</v>
      </c>
      <c r="R228" s="1">
        <v>45108</v>
      </c>
      <c r="S228" s="1">
        <v>45011</v>
      </c>
      <c r="T228" s="1" t="s">
        <v>48</v>
      </c>
      <c r="U228" s="5">
        <v>45264</v>
      </c>
      <c r="V228" s="5">
        <v>45029</v>
      </c>
    </row>
    <row r="229" spans="1:22" x14ac:dyDescent="0.3">
      <c r="A229">
        <v>2001096</v>
      </c>
      <c r="C229" t="s">
        <v>27</v>
      </c>
      <c r="D229" t="s">
        <v>16</v>
      </c>
      <c r="E229" t="s">
        <v>17</v>
      </c>
      <c r="F229" t="s">
        <v>18</v>
      </c>
      <c r="G229" t="s">
        <v>19</v>
      </c>
      <c r="H229" t="s">
        <v>20</v>
      </c>
      <c r="I229" t="s">
        <v>21</v>
      </c>
      <c r="J229" t="s">
        <v>6</v>
      </c>
      <c r="K229" t="s">
        <v>38</v>
      </c>
      <c r="L229" t="s">
        <v>39</v>
      </c>
      <c r="O229" s="1">
        <v>45210</v>
      </c>
      <c r="P229" s="1" t="s">
        <v>50</v>
      </c>
      <c r="Q229" s="1" t="s">
        <v>45</v>
      </c>
      <c r="R229" s="1">
        <v>45189</v>
      </c>
      <c r="S229" s="1">
        <v>45234</v>
      </c>
      <c r="T229" s="1" t="s">
        <v>45</v>
      </c>
      <c r="U229" s="5">
        <v>44934</v>
      </c>
      <c r="V229" s="5">
        <v>45146</v>
      </c>
    </row>
    <row r="230" spans="1:22" x14ac:dyDescent="0.3">
      <c r="A230">
        <v>2080653</v>
      </c>
      <c r="C230" t="s">
        <v>23</v>
      </c>
      <c r="D230" t="s">
        <v>28</v>
      </c>
      <c r="E230" t="s">
        <v>17</v>
      </c>
      <c r="F230" t="s">
        <v>18</v>
      </c>
      <c r="G230" t="s">
        <v>25</v>
      </c>
      <c r="H230" t="s">
        <v>20</v>
      </c>
      <c r="I230" t="s">
        <v>21</v>
      </c>
      <c r="J230" t="s">
        <v>6</v>
      </c>
      <c r="K230" t="s">
        <v>35</v>
      </c>
      <c r="L230" t="s">
        <v>36</v>
      </c>
      <c r="O230" s="1">
        <v>45093</v>
      </c>
      <c r="P230" s="1" t="s">
        <v>42</v>
      </c>
      <c r="Q230" s="1" t="s">
        <v>43</v>
      </c>
      <c r="R230" s="1">
        <v>45020</v>
      </c>
      <c r="S230" s="1">
        <v>45149</v>
      </c>
      <c r="T230" s="1" t="s">
        <v>45</v>
      </c>
      <c r="U230" s="5">
        <v>45149</v>
      </c>
      <c r="V230" s="5">
        <v>45073</v>
      </c>
    </row>
    <row r="231" spans="1:22" x14ac:dyDescent="0.3">
      <c r="A231">
        <v>2476440</v>
      </c>
      <c r="C231" t="s">
        <v>23</v>
      </c>
      <c r="D231" t="s">
        <v>28</v>
      </c>
      <c r="E231" t="s">
        <v>17</v>
      </c>
      <c r="F231" t="s">
        <v>18</v>
      </c>
      <c r="G231" t="s">
        <v>25</v>
      </c>
      <c r="H231" t="s">
        <v>20</v>
      </c>
      <c r="I231" t="s">
        <v>21</v>
      </c>
      <c r="J231" t="s">
        <v>6</v>
      </c>
      <c r="K231" t="s">
        <v>38</v>
      </c>
      <c r="L231" t="s">
        <v>36</v>
      </c>
      <c r="O231" s="1">
        <v>45130</v>
      </c>
      <c r="P231" s="1" t="s">
        <v>55</v>
      </c>
      <c r="Q231" s="1" t="s">
        <v>52</v>
      </c>
      <c r="R231" s="1">
        <v>45278</v>
      </c>
      <c r="S231" s="1">
        <v>45140</v>
      </c>
      <c r="T231" s="1" t="s">
        <v>43</v>
      </c>
      <c r="U231" s="5">
        <v>44936</v>
      </c>
      <c r="V231" s="5">
        <v>45205</v>
      </c>
    </row>
    <row r="232" spans="1:22" x14ac:dyDescent="0.3">
      <c r="A232">
        <v>2316183</v>
      </c>
      <c r="C232" t="s">
        <v>23</v>
      </c>
      <c r="D232" t="s">
        <v>28</v>
      </c>
      <c r="E232" t="s">
        <v>17</v>
      </c>
      <c r="F232" t="s">
        <v>18</v>
      </c>
      <c r="G232" t="s">
        <v>26</v>
      </c>
      <c r="H232" t="s">
        <v>20</v>
      </c>
      <c r="I232" t="s">
        <v>21</v>
      </c>
      <c r="J232" t="s">
        <v>6</v>
      </c>
      <c r="K232" t="s">
        <v>38</v>
      </c>
      <c r="L232" t="s">
        <v>33</v>
      </c>
      <c r="O232" s="1">
        <v>45105</v>
      </c>
      <c r="P232" s="1" t="s">
        <v>42</v>
      </c>
      <c r="Q232" s="1" t="s">
        <v>43</v>
      </c>
      <c r="R232" s="1">
        <v>45087</v>
      </c>
      <c r="S232" s="1">
        <v>45149</v>
      </c>
      <c r="T232" s="1" t="s">
        <v>43</v>
      </c>
      <c r="U232" s="5">
        <v>45068</v>
      </c>
      <c r="V232" s="5">
        <v>45284</v>
      </c>
    </row>
    <row r="233" spans="1:22" x14ac:dyDescent="0.3">
      <c r="A233">
        <v>2473715</v>
      </c>
      <c r="C233" t="s">
        <v>27</v>
      </c>
      <c r="D233" t="s">
        <v>24</v>
      </c>
      <c r="E233" t="s">
        <v>17</v>
      </c>
      <c r="F233" t="s">
        <v>18</v>
      </c>
      <c r="G233" t="s">
        <v>25</v>
      </c>
      <c r="H233" t="s">
        <v>20</v>
      </c>
      <c r="I233" t="s">
        <v>21</v>
      </c>
      <c r="J233" t="s">
        <v>6</v>
      </c>
      <c r="K233" t="s">
        <v>38</v>
      </c>
      <c r="L233" t="s">
        <v>32</v>
      </c>
      <c r="O233" s="1">
        <v>45160</v>
      </c>
      <c r="P233" s="1" t="s">
        <v>51</v>
      </c>
      <c r="Q233" s="1" t="s">
        <v>52</v>
      </c>
      <c r="R233" s="1">
        <v>44946</v>
      </c>
      <c r="S233" s="1">
        <v>45147</v>
      </c>
      <c r="T233" s="1" t="s">
        <v>48</v>
      </c>
      <c r="U233" s="5">
        <v>45114</v>
      </c>
      <c r="V233" s="5">
        <v>45286</v>
      </c>
    </row>
    <row r="234" spans="1:22" x14ac:dyDescent="0.3">
      <c r="A234">
        <v>2993641</v>
      </c>
      <c r="C234" t="s">
        <v>23</v>
      </c>
      <c r="D234" t="s">
        <v>16</v>
      </c>
      <c r="E234" t="s">
        <v>17</v>
      </c>
      <c r="F234" t="s">
        <v>18</v>
      </c>
      <c r="G234" t="s">
        <v>26</v>
      </c>
      <c r="H234" t="s">
        <v>20</v>
      </c>
      <c r="I234" t="s">
        <v>21</v>
      </c>
      <c r="J234" t="s">
        <v>6</v>
      </c>
      <c r="K234" t="s">
        <v>35</v>
      </c>
      <c r="L234" t="s">
        <v>36</v>
      </c>
      <c r="O234" s="1">
        <v>45121</v>
      </c>
      <c r="P234" s="1" t="s">
        <v>55</v>
      </c>
      <c r="Q234" s="1" t="s">
        <v>52</v>
      </c>
      <c r="R234" s="1">
        <v>45100</v>
      </c>
      <c r="S234" s="1">
        <v>45036</v>
      </c>
      <c r="T234" s="1" t="s">
        <v>45</v>
      </c>
      <c r="U234" s="5">
        <v>45267</v>
      </c>
      <c r="V234" s="5">
        <v>45262</v>
      </c>
    </row>
    <row r="235" spans="1:22" x14ac:dyDescent="0.3">
      <c r="A235">
        <v>2510996</v>
      </c>
      <c r="C235" t="s">
        <v>27</v>
      </c>
      <c r="D235" t="s">
        <v>28</v>
      </c>
      <c r="E235" t="s">
        <v>17</v>
      </c>
      <c r="F235" t="s">
        <v>18</v>
      </c>
      <c r="G235" t="s">
        <v>19</v>
      </c>
      <c r="H235" t="s">
        <v>20</v>
      </c>
      <c r="I235" t="s">
        <v>21</v>
      </c>
      <c r="J235" t="s">
        <v>6</v>
      </c>
      <c r="K235" t="s">
        <v>34</v>
      </c>
      <c r="L235" t="s">
        <v>39</v>
      </c>
      <c r="O235" s="1">
        <v>45251</v>
      </c>
      <c r="P235" s="1" t="s">
        <v>44</v>
      </c>
      <c r="Q235" s="1" t="s">
        <v>45</v>
      </c>
      <c r="R235" s="1">
        <v>45063</v>
      </c>
      <c r="S235" s="1">
        <v>45088</v>
      </c>
      <c r="T235" s="1" t="s">
        <v>45</v>
      </c>
      <c r="U235" s="5">
        <v>45110</v>
      </c>
      <c r="V235" s="5">
        <v>45198</v>
      </c>
    </row>
    <row r="236" spans="1:22" x14ac:dyDescent="0.3">
      <c r="A236">
        <v>2887941</v>
      </c>
      <c r="C236" t="s">
        <v>15</v>
      </c>
      <c r="D236" t="s">
        <v>16</v>
      </c>
      <c r="E236" t="s">
        <v>17</v>
      </c>
      <c r="F236" t="s">
        <v>18</v>
      </c>
      <c r="G236" t="s">
        <v>22</v>
      </c>
      <c r="H236" t="s">
        <v>20</v>
      </c>
      <c r="I236" t="s">
        <v>21</v>
      </c>
      <c r="J236" t="s">
        <v>6</v>
      </c>
      <c r="K236" t="s">
        <v>38</v>
      </c>
      <c r="L236" t="s">
        <v>39</v>
      </c>
      <c r="O236" s="1">
        <v>45172</v>
      </c>
      <c r="P236" s="1" t="s">
        <v>57</v>
      </c>
      <c r="Q236" s="1" t="s">
        <v>52</v>
      </c>
      <c r="R236" s="1">
        <v>45257</v>
      </c>
      <c r="S236" s="1">
        <v>45264</v>
      </c>
      <c r="T236" s="1" t="s">
        <v>48</v>
      </c>
      <c r="U236" s="5">
        <v>45285</v>
      </c>
      <c r="V236" s="5">
        <v>45259</v>
      </c>
    </row>
    <row r="237" spans="1:22" x14ac:dyDescent="0.3">
      <c r="A237">
        <v>2500421</v>
      </c>
      <c r="C237" t="s">
        <v>23</v>
      </c>
      <c r="D237" t="s">
        <v>16</v>
      </c>
      <c r="E237" t="s">
        <v>17</v>
      </c>
      <c r="F237" t="s">
        <v>18</v>
      </c>
      <c r="G237" t="s">
        <v>22</v>
      </c>
      <c r="H237" t="s">
        <v>20</v>
      </c>
      <c r="I237" t="s">
        <v>21</v>
      </c>
      <c r="J237" t="s">
        <v>6</v>
      </c>
      <c r="K237" t="s">
        <v>34</v>
      </c>
      <c r="L237" t="s">
        <v>33</v>
      </c>
      <c r="O237" s="1">
        <v>45200</v>
      </c>
      <c r="P237" s="1" t="s">
        <v>50</v>
      </c>
      <c r="Q237" s="1" t="s">
        <v>45</v>
      </c>
      <c r="R237" s="1">
        <v>45198</v>
      </c>
      <c r="S237" s="1">
        <v>45086</v>
      </c>
      <c r="T237" s="1" t="s">
        <v>48</v>
      </c>
      <c r="U237" s="5">
        <v>44973</v>
      </c>
      <c r="V237" s="5">
        <v>44958</v>
      </c>
    </row>
    <row r="238" spans="1:22" x14ac:dyDescent="0.3">
      <c r="A238">
        <v>2107035</v>
      </c>
      <c r="C238" t="s">
        <v>27</v>
      </c>
      <c r="D238" t="s">
        <v>24</v>
      </c>
      <c r="E238" t="s">
        <v>17</v>
      </c>
      <c r="F238" t="s">
        <v>18</v>
      </c>
      <c r="G238" t="s">
        <v>22</v>
      </c>
      <c r="H238" t="s">
        <v>20</v>
      </c>
      <c r="I238" t="s">
        <v>21</v>
      </c>
      <c r="J238" t="s">
        <v>6</v>
      </c>
      <c r="K238" t="s">
        <v>38</v>
      </c>
      <c r="L238" t="s">
        <v>37</v>
      </c>
      <c r="O238" s="1">
        <v>45015</v>
      </c>
      <c r="P238" s="1" t="s">
        <v>54</v>
      </c>
      <c r="Q238" s="1" t="s">
        <v>48</v>
      </c>
      <c r="R238" s="1">
        <v>45214</v>
      </c>
      <c r="S238" s="1">
        <v>45056</v>
      </c>
      <c r="T238" s="1" t="s">
        <v>43</v>
      </c>
      <c r="U238" s="5">
        <v>45158</v>
      </c>
      <c r="V238" s="5">
        <v>45097</v>
      </c>
    </row>
    <row r="239" spans="1:22" x14ac:dyDescent="0.3">
      <c r="A239">
        <v>2304051</v>
      </c>
      <c r="C239" t="s">
        <v>27</v>
      </c>
      <c r="D239" t="s">
        <v>28</v>
      </c>
      <c r="E239" t="s">
        <v>17</v>
      </c>
      <c r="F239" t="s">
        <v>18</v>
      </c>
      <c r="G239" t="s">
        <v>26</v>
      </c>
      <c r="H239" t="s">
        <v>20</v>
      </c>
      <c r="I239" t="s">
        <v>21</v>
      </c>
      <c r="J239" t="s">
        <v>6</v>
      </c>
      <c r="K239" t="s">
        <v>38</v>
      </c>
      <c r="L239" t="s">
        <v>33</v>
      </c>
      <c r="O239" s="1">
        <v>45233</v>
      </c>
      <c r="P239" s="1" t="s">
        <v>44</v>
      </c>
      <c r="Q239" s="1" t="s">
        <v>45</v>
      </c>
      <c r="R239" s="1">
        <v>45233</v>
      </c>
      <c r="S239" s="1">
        <v>45281</v>
      </c>
      <c r="T239" s="1" t="s">
        <v>43</v>
      </c>
      <c r="U239" s="5">
        <v>45106</v>
      </c>
      <c r="V239" s="5">
        <v>44943</v>
      </c>
    </row>
    <row r="240" spans="1:22" x14ac:dyDescent="0.3">
      <c r="A240">
        <v>2947163</v>
      </c>
      <c r="C240" t="s">
        <v>23</v>
      </c>
      <c r="D240" t="s">
        <v>16</v>
      </c>
      <c r="E240" t="s">
        <v>17</v>
      </c>
      <c r="F240" t="s">
        <v>18</v>
      </c>
      <c r="G240" t="s">
        <v>22</v>
      </c>
      <c r="H240" t="s">
        <v>20</v>
      </c>
      <c r="I240" t="s">
        <v>21</v>
      </c>
      <c r="J240" t="s">
        <v>6</v>
      </c>
      <c r="K240" t="s">
        <v>31</v>
      </c>
      <c r="L240" t="s">
        <v>39</v>
      </c>
      <c r="O240" s="1">
        <v>45211</v>
      </c>
      <c r="P240" s="1" t="s">
        <v>50</v>
      </c>
      <c r="Q240" s="1" t="s">
        <v>45</v>
      </c>
      <c r="R240" s="1">
        <v>45017</v>
      </c>
      <c r="S240" s="1">
        <v>45284</v>
      </c>
      <c r="T240" s="1" t="s">
        <v>52</v>
      </c>
      <c r="U240" s="5">
        <v>45064</v>
      </c>
      <c r="V240" s="5">
        <v>45186</v>
      </c>
    </row>
    <row r="241" spans="1:22" x14ac:dyDescent="0.3">
      <c r="A241">
        <v>2997391</v>
      </c>
      <c r="C241" t="s">
        <v>15</v>
      </c>
      <c r="D241" t="s">
        <v>28</v>
      </c>
      <c r="E241" t="s">
        <v>17</v>
      </c>
      <c r="F241" t="s">
        <v>18</v>
      </c>
      <c r="G241" t="s">
        <v>25</v>
      </c>
      <c r="H241" t="s">
        <v>20</v>
      </c>
      <c r="I241" t="s">
        <v>21</v>
      </c>
      <c r="J241" t="s">
        <v>6</v>
      </c>
      <c r="K241" t="s">
        <v>31</v>
      </c>
      <c r="L241" t="s">
        <v>39</v>
      </c>
      <c r="O241" s="1">
        <v>45147</v>
      </c>
      <c r="P241" s="1" t="s">
        <v>51</v>
      </c>
      <c r="Q241" s="1" t="s">
        <v>52</v>
      </c>
      <c r="R241" s="1">
        <v>44994</v>
      </c>
      <c r="S241" s="1">
        <v>45195</v>
      </c>
      <c r="T241" s="1" t="s">
        <v>48</v>
      </c>
      <c r="U241" s="5">
        <v>45196</v>
      </c>
      <c r="V241" s="5">
        <v>45237</v>
      </c>
    </row>
    <row r="242" spans="1:22" x14ac:dyDescent="0.3">
      <c r="A242">
        <v>2408026</v>
      </c>
      <c r="C242" t="s">
        <v>23</v>
      </c>
      <c r="D242" t="s">
        <v>28</v>
      </c>
      <c r="E242" t="s">
        <v>17</v>
      </c>
      <c r="F242" t="s">
        <v>18</v>
      </c>
      <c r="G242" t="s">
        <v>22</v>
      </c>
      <c r="H242" t="s">
        <v>20</v>
      </c>
      <c r="I242" t="s">
        <v>21</v>
      </c>
      <c r="J242" t="s">
        <v>6</v>
      </c>
      <c r="K242" t="s">
        <v>38</v>
      </c>
      <c r="L242" t="s">
        <v>33</v>
      </c>
      <c r="O242" s="1">
        <v>45192</v>
      </c>
      <c r="P242" s="1" t="s">
        <v>57</v>
      </c>
      <c r="Q242" s="1" t="s">
        <v>52</v>
      </c>
      <c r="R242" s="1">
        <v>44994</v>
      </c>
      <c r="S242" s="1">
        <v>45288</v>
      </c>
      <c r="T242" s="1" t="s">
        <v>52</v>
      </c>
      <c r="U242" s="5">
        <v>45145</v>
      </c>
      <c r="V242" s="5">
        <v>45019</v>
      </c>
    </row>
    <row r="243" spans="1:22" x14ac:dyDescent="0.3">
      <c r="A243">
        <v>2806961</v>
      </c>
      <c r="C243" t="s">
        <v>15</v>
      </c>
      <c r="D243" t="s">
        <v>28</v>
      </c>
      <c r="E243" t="s">
        <v>17</v>
      </c>
      <c r="F243" t="s">
        <v>18</v>
      </c>
      <c r="G243" t="s">
        <v>19</v>
      </c>
      <c r="H243" t="s">
        <v>20</v>
      </c>
      <c r="I243" t="s">
        <v>21</v>
      </c>
      <c r="J243" t="s">
        <v>6</v>
      </c>
      <c r="K243" t="s">
        <v>31</v>
      </c>
      <c r="L243" t="s">
        <v>32</v>
      </c>
      <c r="O243" s="1">
        <v>44994</v>
      </c>
      <c r="P243" s="1" t="s">
        <v>54</v>
      </c>
      <c r="Q243" s="1" t="s">
        <v>48</v>
      </c>
      <c r="R243" s="1">
        <v>45161</v>
      </c>
      <c r="S243" s="1">
        <v>45185</v>
      </c>
      <c r="T243" s="1" t="s">
        <v>43</v>
      </c>
      <c r="U243" s="5">
        <v>45262</v>
      </c>
      <c r="V243" s="5">
        <v>44979</v>
      </c>
    </row>
    <row r="244" spans="1:22" x14ac:dyDescent="0.3">
      <c r="A244">
        <v>2273626</v>
      </c>
      <c r="C244" t="s">
        <v>23</v>
      </c>
      <c r="D244" t="s">
        <v>24</v>
      </c>
      <c r="E244" t="s">
        <v>17</v>
      </c>
      <c r="F244" t="s">
        <v>18</v>
      </c>
      <c r="G244" t="s">
        <v>25</v>
      </c>
      <c r="H244" t="s">
        <v>20</v>
      </c>
      <c r="I244" t="s">
        <v>21</v>
      </c>
      <c r="J244" t="s">
        <v>6</v>
      </c>
      <c r="K244" t="s">
        <v>35</v>
      </c>
      <c r="L244" t="s">
        <v>37</v>
      </c>
      <c r="O244" s="1">
        <v>45242</v>
      </c>
      <c r="P244" s="1" t="s">
        <v>44</v>
      </c>
      <c r="Q244" s="1" t="s">
        <v>45</v>
      </c>
      <c r="R244" s="1">
        <v>45084</v>
      </c>
      <c r="S244" s="1">
        <v>45248</v>
      </c>
      <c r="T244" s="1" t="s">
        <v>43</v>
      </c>
      <c r="U244" s="5">
        <v>44979</v>
      </c>
      <c r="V244" s="5">
        <v>45052</v>
      </c>
    </row>
    <row r="245" spans="1:22" x14ac:dyDescent="0.3">
      <c r="A245">
        <v>2111811</v>
      </c>
      <c r="C245" t="s">
        <v>15</v>
      </c>
      <c r="D245" t="s">
        <v>24</v>
      </c>
      <c r="E245" t="s">
        <v>17</v>
      </c>
      <c r="F245" t="s">
        <v>18</v>
      </c>
      <c r="G245" t="s">
        <v>22</v>
      </c>
      <c r="H245" t="s">
        <v>20</v>
      </c>
      <c r="I245" t="s">
        <v>21</v>
      </c>
      <c r="J245" t="s">
        <v>6</v>
      </c>
      <c r="K245" t="s">
        <v>34</v>
      </c>
      <c r="L245" t="s">
        <v>33</v>
      </c>
      <c r="O245" s="1">
        <v>45229</v>
      </c>
      <c r="P245" s="1" t="s">
        <v>50</v>
      </c>
      <c r="Q245" s="1" t="s">
        <v>45</v>
      </c>
      <c r="R245" s="1">
        <v>45069</v>
      </c>
      <c r="S245" s="1">
        <v>45159</v>
      </c>
      <c r="T245" s="1" t="s">
        <v>48</v>
      </c>
      <c r="U245" s="5">
        <v>45279</v>
      </c>
      <c r="V245" s="5">
        <v>45203</v>
      </c>
    </row>
    <row r="246" spans="1:22" x14ac:dyDescent="0.3">
      <c r="A246">
        <v>2739399</v>
      </c>
      <c r="C246" t="s">
        <v>23</v>
      </c>
      <c r="D246" t="s">
        <v>24</v>
      </c>
      <c r="E246" t="s">
        <v>17</v>
      </c>
      <c r="F246" t="s">
        <v>18</v>
      </c>
      <c r="G246" t="s">
        <v>22</v>
      </c>
      <c r="H246" t="s">
        <v>20</v>
      </c>
      <c r="I246" t="s">
        <v>21</v>
      </c>
      <c r="J246" t="s">
        <v>6</v>
      </c>
      <c r="K246" t="s">
        <v>35</v>
      </c>
      <c r="L246" t="s">
        <v>32</v>
      </c>
      <c r="O246" s="1">
        <v>45078</v>
      </c>
      <c r="P246" s="1" t="s">
        <v>42</v>
      </c>
      <c r="Q246" s="1" t="s">
        <v>43</v>
      </c>
      <c r="R246" s="1">
        <v>44936</v>
      </c>
      <c r="S246" s="1">
        <v>45032</v>
      </c>
      <c r="T246" s="1" t="s">
        <v>48</v>
      </c>
      <c r="U246" s="5">
        <v>45295</v>
      </c>
      <c r="V246" s="5">
        <v>45232</v>
      </c>
    </row>
    <row r="247" spans="1:22" x14ac:dyDescent="0.3">
      <c r="A247">
        <v>2767041</v>
      </c>
      <c r="C247" t="s">
        <v>23</v>
      </c>
      <c r="D247" t="s">
        <v>24</v>
      </c>
      <c r="E247" t="s">
        <v>17</v>
      </c>
      <c r="F247" t="s">
        <v>18</v>
      </c>
      <c r="G247" t="s">
        <v>19</v>
      </c>
      <c r="H247" t="s">
        <v>20</v>
      </c>
      <c r="I247" t="s">
        <v>21</v>
      </c>
      <c r="J247" t="s">
        <v>6</v>
      </c>
      <c r="K247" t="s">
        <v>34</v>
      </c>
      <c r="L247" t="s">
        <v>37</v>
      </c>
      <c r="O247" s="1">
        <v>45020</v>
      </c>
      <c r="P247" s="1" t="s">
        <v>46</v>
      </c>
      <c r="Q247" s="1" t="s">
        <v>43</v>
      </c>
      <c r="R247" s="1">
        <v>45201</v>
      </c>
      <c r="S247" s="1">
        <v>45051</v>
      </c>
      <c r="T247" s="1" t="s">
        <v>43</v>
      </c>
      <c r="U247" s="5">
        <v>45228</v>
      </c>
      <c r="V247" s="5">
        <v>45210</v>
      </c>
    </row>
    <row r="248" spans="1:22" x14ac:dyDescent="0.3">
      <c r="A248">
        <v>2140506</v>
      </c>
      <c r="C248" t="s">
        <v>23</v>
      </c>
      <c r="D248" t="s">
        <v>28</v>
      </c>
      <c r="E248" t="s">
        <v>17</v>
      </c>
      <c r="F248" t="s">
        <v>18</v>
      </c>
      <c r="G248" t="s">
        <v>22</v>
      </c>
      <c r="H248" t="s">
        <v>20</v>
      </c>
      <c r="I248" t="s">
        <v>21</v>
      </c>
      <c r="J248" t="s">
        <v>6</v>
      </c>
      <c r="K248" t="s">
        <v>31</v>
      </c>
      <c r="L248" t="s">
        <v>37</v>
      </c>
      <c r="O248" s="1">
        <v>44951</v>
      </c>
      <c r="P248" s="1" t="s">
        <v>47</v>
      </c>
      <c r="Q248" s="1" t="s">
        <v>48</v>
      </c>
      <c r="R248" s="1">
        <v>45147</v>
      </c>
      <c r="S248" s="1">
        <v>45161</v>
      </c>
      <c r="T248" s="1" t="s">
        <v>48</v>
      </c>
      <c r="U248" s="5">
        <v>45082</v>
      </c>
      <c r="V248" s="5">
        <v>45010</v>
      </c>
    </row>
    <row r="249" spans="1:22" x14ac:dyDescent="0.3">
      <c r="A249">
        <v>2033111</v>
      </c>
      <c r="C249" t="s">
        <v>27</v>
      </c>
      <c r="D249" t="s">
        <v>16</v>
      </c>
      <c r="E249" t="s">
        <v>17</v>
      </c>
      <c r="F249" t="s">
        <v>18</v>
      </c>
      <c r="G249" t="s">
        <v>22</v>
      </c>
      <c r="H249" t="s">
        <v>20</v>
      </c>
      <c r="I249" t="s">
        <v>21</v>
      </c>
      <c r="J249" t="s">
        <v>6</v>
      </c>
      <c r="K249" t="s">
        <v>31</v>
      </c>
      <c r="L249" t="s">
        <v>36</v>
      </c>
      <c r="O249" s="1">
        <v>45014</v>
      </c>
      <c r="P249" s="1" t="s">
        <v>54</v>
      </c>
      <c r="Q249" s="1" t="s">
        <v>48</v>
      </c>
      <c r="R249" s="1">
        <v>45235</v>
      </c>
      <c r="S249" s="1">
        <v>45278</v>
      </c>
      <c r="T249" s="1" t="s">
        <v>43</v>
      </c>
      <c r="U249" s="5">
        <v>45082</v>
      </c>
      <c r="V249" s="5">
        <v>45295</v>
      </c>
    </row>
    <row r="250" spans="1:22" x14ac:dyDescent="0.3">
      <c r="A250">
        <v>2676328</v>
      </c>
      <c r="C250" t="s">
        <v>23</v>
      </c>
      <c r="D250" t="s">
        <v>24</v>
      </c>
      <c r="E250" t="s">
        <v>17</v>
      </c>
      <c r="F250" t="s">
        <v>18</v>
      </c>
      <c r="G250" t="s">
        <v>26</v>
      </c>
      <c r="H250" t="s">
        <v>20</v>
      </c>
      <c r="I250" t="s">
        <v>21</v>
      </c>
      <c r="J250" t="s">
        <v>6</v>
      </c>
      <c r="K250" t="s">
        <v>35</v>
      </c>
      <c r="L250" t="s">
        <v>33</v>
      </c>
      <c r="O250" s="1">
        <v>45012</v>
      </c>
      <c r="P250" s="1" t="s">
        <v>54</v>
      </c>
      <c r="Q250" s="1" t="s">
        <v>48</v>
      </c>
      <c r="R250" s="1">
        <v>45086</v>
      </c>
      <c r="S250" s="1">
        <v>44984</v>
      </c>
      <c r="T250" s="1" t="s">
        <v>52</v>
      </c>
      <c r="U250" s="5">
        <v>45198</v>
      </c>
      <c r="V250" s="5">
        <v>45251</v>
      </c>
    </row>
    <row r="251" spans="1:22" x14ac:dyDescent="0.3">
      <c r="A251">
        <v>2969890</v>
      </c>
      <c r="C251" t="s">
        <v>15</v>
      </c>
      <c r="D251" t="s">
        <v>28</v>
      </c>
      <c r="E251" t="s">
        <v>17</v>
      </c>
      <c r="F251" t="s">
        <v>18</v>
      </c>
      <c r="G251" t="s">
        <v>19</v>
      </c>
      <c r="H251" t="s">
        <v>20</v>
      </c>
      <c r="I251" t="s">
        <v>21</v>
      </c>
      <c r="J251" t="s">
        <v>6</v>
      </c>
      <c r="K251" t="s">
        <v>35</v>
      </c>
      <c r="L251" t="s">
        <v>36</v>
      </c>
      <c r="O251" s="1">
        <v>44990</v>
      </c>
      <c r="P251" s="1" t="s">
        <v>54</v>
      </c>
      <c r="Q251" s="1" t="s">
        <v>48</v>
      </c>
      <c r="R251" s="1">
        <v>44937</v>
      </c>
      <c r="S251" s="1">
        <v>44956</v>
      </c>
      <c r="T251" s="1" t="s">
        <v>48</v>
      </c>
      <c r="U251" s="5">
        <v>45177</v>
      </c>
      <c r="V251" s="5">
        <v>45075</v>
      </c>
    </row>
    <row r="252" spans="1:22" x14ac:dyDescent="0.3">
      <c r="A252">
        <v>2229905</v>
      </c>
      <c r="C252" t="s">
        <v>15</v>
      </c>
      <c r="D252" t="s">
        <v>16</v>
      </c>
      <c r="E252" t="s">
        <v>17</v>
      </c>
      <c r="F252" t="s">
        <v>18</v>
      </c>
      <c r="G252" t="s">
        <v>25</v>
      </c>
      <c r="H252" t="s">
        <v>20</v>
      </c>
      <c r="I252" t="s">
        <v>21</v>
      </c>
      <c r="J252" t="s">
        <v>6</v>
      </c>
      <c r="K252" t="s">
        <v>31</v>
      </c>
      <c r="L252" t="s">
        <v>39</v>
      </c>
      <c r="O252" s="1">
        <v>44940</v>
      </c>
      <c r="P252" s="1" t="s">
        <v>47</v>
      </c>
      <c r="Q252" s="1" t="s">
        <v>48</v>
      </c>
      <c r="R252" s="1">
        <v>45243</v>
      </c>
      <c r="S252" s="1">
        <v>45260</v>
      </c>
      <c r="T252" s="1" t="s">
        <v>45</v>
      </c>
      <c r="U252" s="5">
        <v>44976</v>
      </c>
      <c r="V252" s="5">
        <v>45102</v>
      </c>
    </row>
    <row r="253" spans="1:22" x14ac:dyDescent="0.3">
      <c r="A253">
        <v>2356726</v>
      </c>
      <c r="C253" t="s">
        <v>15</v>
      </c>
      <c r="D253" t="s">
        <v>24</v>
      </c>
      <c r="E253" t="s">
        <v>17</v>
      </c>
      <c r="F253" t="s">
        <v>18</v>
      </c>
      <c r="G253" t="s">
        <v>22</v>
      </c>
      <c r="H253" t="s">
        <v>20</v>
      </c>
      <c r="I253" t="s">
        <v>21</v>
      </c>
      <c r="J253" t="s">
        <v>6</v>
      </c>
      <c r="K253" t="s">
        <v>35</v>
      </c>
      <c r="L253" t="s">
        <v>36</v>
      </c>
      <c r="O253" s="1">
        <v>44953</v>
      </c>
      <c r="P253" s="1" t="s">
        <v>47</v>
      </c>
      <c r="Q253" s="1" t="s">
        <v>48</v>
      </c>
      <c r="R253" s="1">
        <v>45043</v>
      </c>
      <c r="S253" s="1">
        <v>45203</v>
      </c>
      <c r="T253" s="1" t="s">
        <v>52</v>
      </c>
      <c r="U253" s="5">
        <v>45070</v>
      </c>
      <c r="V253" s="5">
        <v>45061</v>
      </c>
    </row>
    <row r="254" spans="1:22" x14ac:dyDescent="0.3">
      <c r="A254">
        <v>2751054</v>
      </c>
      <c r="C254" t="s">
        <v>15</v>
      </c>
      <c r="D254" t="s">
        <v>24</v>
      </c>
      <c r="E254" t="s">
        <v>17</v>
      </c>
      <c r="F254" t="s">
        <v>18</v>
      </c>
      <c r="G254" t="s">
        <v>25</v>
      </c>
      <c r="H254" t="s">
        <v>20</v>
      </c>
      <c r="I254" t="s">
        <v>21</v>
      </c>
      <c r="J254" t="s">
        <v>6</v>
      </c>
      <c r="K254" t="s">
        <v>38</v>
      </c>
      <c r="L254" t="s">
        <v>32</v>
      </c>
      <c r="O254" s="1">
        <v>45098</v>
      </c>
      <c r="P254" s="1" t="s">
        <v>42</v>
      </c>
      <c r="Q254" s="1" t="s">
        <v>43</v>
      </c>
      <c r="R254" s="1">
        <v>45021</v>
      </c>
      <c r="S254" s="1">
        <v>45062</v>
      </c>
      <c r="T254" s="1" t="s">
        <v>48</v>
      </c>
      <c r="U254" s="5">
        <v>45195</v>
      </c>
      <c r="V254" s="5">
        <v>44958</v>
      </c>
    </row>
    <row r="255" spans="1:22" x14ac:dyDescent="0.3">
      <c r="A255">
        <v>2644233</v>
      </c>
      <c r="C255" t="s">
        <v>15</v>
      </c>
      <c r="D255" t="s">
        <v>16</v>
      </c>
      <c r="E255" t="s">
        <v>17</v>
      </c>
      <c r="F255" t="s">
        <v>18</v>
      </c>
      <c r="G255" t="s">
        <v>19</v>
      </c>
      <c r="H255" t="s">
        <v>20</v>
      </c>
      <c r="I255" t="s">
        <v>21</v>
      </c>
      <c r="J255" t="s">
        <v>6</v>
      </c>
      <c r="K255" t="s">
        <v>34</v>
      </c>
      <c r="L255" t="s">
        <v>33</v>
      </c>
      <c r="O255" s="1">
        <v>44936</v>
      </c>
      <c r="P255" s="1" t="s">
        <v>47</v>
      </c>
      <c r="Q255" s="1" t="s">
        <v>48</v>
      </c>
      <c r="R255" s="1">
        <v>44993</v>
      </c>
      <c r="S255" s="1">
        <v>45132</v>
      </c>
      <c r="T255" s="1" t="s">
        <v>45</v>
      </c>
      <c r="U255" s="5">
        <v>44968</v>
      </c>
      <c r="V255" s="5">
        <v>45215</v>
      </c>
    </row>
    <row r="256" spans="1:22" x14ac:dyDescent="0.3">
      <c r="A256">
        <v>2869907</v>
      </c>
      <c r="C256" t="s">
        <v>15</v>
      </c>
      <c r="D256" t="s">
        <v>28</v>
      </c>
      <c r="E256" t="s">
        <v>17</v>
      </c>
      <c r="F256" t="s">
        <v>18</v>
      </c>
      <c r="G256" t="s">
        <v>26</v>
      </c>
      <c r="H256" t="s">
        <v>20</v>
      </c>
      <c r="I256" t="s">
        <v>21</v>
      </c>
      <c r="J256" t="s">
        <v>6</v>
      </c>
      <c r="K256" t="s">
        <v>31</v>
      </c>
      <c r="L256" t="s">
        <v>36</v>
      </c>
      <c r="O256" s="1">
        <v>45246</v>
      </c>
      <c r="P256" s="1" t="s">
        <v>44</v>
      </c>
      <c r="Q256" s="1" t="s">
        <v>45</v>
      </c>
      <c r="R256" s="1">
        <v>45021</v>
      </c>
      <c r="S256" s="1">
        <v>44966</v>
      </c>
      <c r="T256" s="1" t="s">
        <v>48</v>
      </c>
      <c r="U256" s="5">
        <v>45188</v>
      </c>
      <c r="V256" s="5">
        <v>45039</v>
      </c>
    </row>
    <row r="257" spans="1:22" x14ac:dyDescent="0.3">
      <c r="A257">
        <v>2725662</v>
      </c>
      <c r="C257" t="s">
        <v>15</v>
      </c>
      <c r="D257" t="s">
        <v>28</v>
      </c>
      <c r="E257" t="s">
        <v>17</v>
      </c>
      <c r="F257" t="s">
        <v>18</v>
      </c>
      <c r="G257" t="s">
        <v>26</v>
      </c>
      <c r="H257" t="s">
        <v>20</v>
      </c>
      <c r="I257" t="s">
        <v>21</v>
      </c>
      <c r="J257" t="s">
        <v>6</v>
      </c>
      <c r="K257" t="s">
        <v>34</v>
      </c>
      <c r="L257" t="s">
        <v>33</v>
      </c>
      <c r="O257" s="1">
        <v>45264</v>
      </c>
      <c r="P257" s="1" t="s">
        <v>49</v>
      </c>
      <c r="Q257" s="1" t="s">
        <v>45</v>
      </c>
      <c r="R257" s="1">
        <v>45223</v>
      </c>
      <c r="S257" s="1">
        <v>45171</v>
      </c>
      <c r="T257" s="1" t="s">
        <v>43</v>
      </c>
      <c r="U257" s="5">
        <v>44933</v>
      </c>
      <c r="V257" s="5">
        <v>44991</v>
      </c>
    </row>
    <row r="258" spans="1:22" x14ac:dyDescent="0.3">
      <c r="A258">
        <v>2205275</v>
      </c>
      <c r="C258" t="s">
        <v>15</v>
      </c>
      <c r="D258" t="s">
        <v>28</v>
      </c>
      <c r="E258" t="s">
        <v>17</v>
      </c>
      <c r="F258" t="s">
        <v>18</v>
      </c>
      <c r="G258" t="s">
        <v>25</v>
      </c>
      <c r="H258" t="s">
        <v>20</v>
      </c>
      <c r="I258" t="s">
        <v>21</v>
      </c>
      <c r="J258" t="s">
        <v>6</v>
      </c>
      <c r="K258" t="s">
        <v>31</v>
      </c>
      <c r="L258" t="s">
        <v>36</v>
      </c>
      <c r="O258" s="1">
        <v>44983</v>
      </c>
      <c r="P258" s="1" t="s">
        <v>56</v>
      </c>
      <c r="Q258" s="1" t="s">
        <v>48</v>
      </c>
      <c r="R258" s="1">
        <v>45189</v>
      </c>
      <c r="S258" s="1">
        <v>45013</v>
      </c>
      <c r="T258" s="1" t="s">
        <v>45</v>
      </c>
      <c r="U258" s="5">
        <v>45272</v>
      </c>
      <c r="V258" s="5">
        <v>45045</v>
      </c>
    </row>
    <row r="259" spans="1:22" x14ac:dyDescent="0.3">
      <c r="A259">
        <v>2972032</v>
      </c>
      <c r="C259" t="s">
        <v>23</v>
      </c>
      <c r="D259" t="s">
        <v>28</v>
      </c>
      <c r="E259" t="s">
        <v>17</v>
      </c>
      <c r="F259" t="s">
        <v>18</v>
      </c>
      <c r="G259" t="s">
        <v>26</v>
      </c>
      <c r="H259" t="s">
        <v>20</v>
      </c>
      <c r="I259" t="s">
        <v>21</v>
      </c>
      <c r="J259" t="s">
        <v>6</v>
      </c>
      <c r="K259" t="s">
        <v>38</v>
      </c>
      <c r="L259" t="s">
        <v>39</v>
      </c>
      <c r="O259" s="1">
        <v>45267</v>
      </c>
      <c r="P259" s="1" t="s">
        <v>49</v>
      </c>
      <c r="Q259" s="1" t="s">
        <v>45</v>
      </c>
      <c r="R259" s="1">
        <v>45053</v>
      </c>
      <c r="S259" s="1">
        <v>45041</v>
      </c>
      <c r="T259" s="1" t="s">
        <v>45</v>
      </c>
      <c r="U259" s="5">
        <v>45064</v>
      </c>
      <c r="V259" s="5">
        <v>45041</v>
      </c>
    </row>
    <row r="260" spans="1:22" x14ac:dyDescent="0.3">
      <c r="A260">
        <v>2001762</v>
      </c>
      <c r="C260" t="s">
        <v>27</v>
      </c>
      <c r="D260" t="s">
        <v>28</v>
      </c>
      <c r="E260" t="s">
        <v>17</v>
      </c>
      <c r="F260" t="s">
        <v>18</v>
      </c>
      <c r="G260" t="s">
        <v>19</v>
      </c>
      <c r="H260" t="s">
        <v>20</v>
      </c>
      <c r="I260" t="s">
        <v>21</v>
      </c>
      <c r="J260" t="s">
        <v>6</v>
      </c>
      <c r="K260" t="s">
        <v>35</v>
      </c>
      <c r="L260" t="s">
        <v>36</v>
      </c>
      <c r="O260" s="1">
        <v>45060</v>
      </c>
      <c r="P260" s="1" t="s">
        <v>53</v>
      </c>
      <c r="Q260" s="1" t="s">
        <v>43</v>
      </c>
      <c r="R260" s="1">
        <v>45198</v>
      </c>
      <c r="S260" s="1">
        <v>45220</v>
      </c>
      <c r="T260" s="1" t="s">
        <v>45</v>
      </c>
      <c r="U260" s="5">
        <v>45094</v>
      </c>
      <c r="V260" s="5">
        <v>44935</v>
      </c>
    </row>
    <row r="261" spans="1:22" x14ac:dyDescent="0.3">
      <c r="A261">
        <v>2176245</v>
      </c>
      <c r="C261" t="s">
        <v>15</v>
      </c>
      <c r="D261" t="s">
        <v>28</v>
      </c>
      <c r="E261" t="s">
        <v>17</v>
      </c>
      <c r="F261" t="s">
        <v>18</v>
      </c>
      <c r="G261" t="s">
        <v>25</v>
      </c>
      <c r="H261" t="s">
        <v>20</v>
      </c>
      <c r="I261" t="s">
        <v>21</v>
      </c>
      <c r="J261" t="s">
        <v>6</v>
      </c>
      <c r="K261" t="s">
        <v>34</v>
      </c>
      <c r="L261" t="s">
        <v>33</v>
      </c>
      <c r="O261" s="1">
        <v>45198</v>
      </c>
      <c r="P261" s="1" t="s">
        <v>57</v>
      </c>
      <c r="Q261" s="1" t="s">
        <v>52</v>
      </c>
      <c r="R261" s="1">
        <v>44962</v>
      </c>
      <c r="S261" s="1">
        <v>45259</v>
      </c>
      <c r="T261" s="1" t="s">
        <v>45</v>
      </c>
      <c r="U261" s="5">
        <v>45233</v>
      </c>
      <c r="V261" s="5">
        <v>45068</v>
      </c>
    </row>
    <row r="262" spans="1:22" x14ac:dyDescent="0.3">
      <c r="A262">
        <v>2136580</v>
      </c>
      <c r="C262" t="s">
        <v>15</v>
      </c>
      <c r="D262" t="s">
        <v>24</v>
      </c>
      <c r="E262" t="s">
        <v>17</v>
      </c>
      <c r="F262" t="s">
        <v>18</v>
      </c>
      <c r="G262" t="s">
        <v>22</v>
      </c>
      <c r="H262" t="s">
        <v>20</v>
      </c>
      <c r="I262" t="s">
        <v>21</v>
      </c>
      <c r="J262" t="s">
        <v>6</v>
      </c>
      <c r="K262" t="s">
        <v>31</v>
      </c>
      <c r="L262" t="s">
        <v>32</v>
      </c>
      <c r="O262" s="1">
        <v>44961</v>
      </c>
      <c r="P262" s="1" t="s">
        <v>56</v>
      </c>
      <c r="Q262" s="1" t="s">
        <v>48</v>
      </c>
      <c r="R262" s="1">
        <v>44941</v>
      </c>
      <c r="S262" s="1">
        <v>45270</v>
      </c>
      <c r="T262" s="1" t="s">
        <v>43</v>
      </c>
      <c r="U262" s="5">
        <v>45099</v>
      </c>
      <c r="V262" s="5">
        <v>45062</v>
      </c>
    </row>
    <row r="263" spans="1:22" x14ac:dyDescent="0.3">
      <c r="A263">
        <v>2772632</v>
      </c>
      <c r="C263" t="s">
        <v>27</v>
      </c>
      <c r="D263" t="s">
        <v>16</v>
      </c>
      <c r="E263" t="s">
        <v>17</v>
      </c>
      <c r="F263" t="s">
        <v>18</v>
      </c>
      <c r="G263" t="s">
        <v>22</v>
      </c>
      <c r="H263" t="s">
        <v>20</v>
      </c>
      <c r="I263" t="s">
        <v>21</v>
      </c>
      <c r="J263" t="s">
        <v>6</v>
      </c>
      <c r="K263" t="s">
        <v>35</v>
      </c>
      <c r="L263" t="s">
        <v>39</v>
      </c>
      <c r="O263" s="1">
        <v>45132</v>
      </c>
      <c r="P263" s="1" t="s">
        <v>55</v>
      </c>
      <c r="Q263" s="1" t="s">
        <v>52</v>
      </c>
      <c r="R263" s="1">
        <v>45000</v>
      </c>
      <c r="S263" s="1">
        <v>45283</v>
      </c>
      <c r="T263" s="1" t="s">
        <v>52</v>
      </c>
      <c r="U263" s="5">
        <v>45092</v>
      </c>
      <c r="V263" s="5">
        <v>45104</v>
      </c>
    </row>
    <row r="264" spans="1:22" x14ac:dyDescent="0.3">
      <c r="A264">
        <v>2051668</v>
      </c>
      <c r="C264" t="s">
        <v>15</v>
      </c>
      <c r="D264" t="s">
        <v>24</v>
      </c>
      <c r="E264" t="s">
        <v>17</v>
      </c>
      <c r="F264" t="s">
        <v>18</v>
      </c>
      <c r="G264" t="s">
        <v>19</v>
      </c>
      <c r="H264" t="s">
        <v>20</v>
      </c>
      <c r="I264" t="s">
        <v>21</v>
      </c>
      <c r="J264" t="s">
        <v>6</v>
      </c>
      <c r="K264" t="s">
        <v>34</v>
      </c>
      <c r="L264" t="s">
        <v>37</v>
      </c>
      <c r="O264" s="1">
        <v>45268</v>
      </c>
      <c r="P264" s="1" t="s">
        <v>49</v>
      </c>
      <c r="Q264" s="1" t="s">
        <v>45</v>
      </c>
      <c r="R264" s="1">
        <v>45105</v>
      </c>
      <c r="S264" s="1">
        <v>45176</v>
      </c>
      <c r="T264" s="1" t="s">
        <v>43</v>
      </c>
      <c r="U264" s="5">
        <v>45287</v>
      </c>
      <c r="V264" s="5">
        <v>45023</v>
      </c>
    </row>
    <row r="265" spans="1:22" x14ac:dyDescent="0.3">
      <c r="A265">
        <v>2926306</v>
      </c>
      <c r="C265" t="s">
        <v>15</v>
      </c>
      <c r="D265" t="s">
        <v>28</v>
      </c>
      <c r="E265" t="s">
        <v>17</v>
      </c>
      <c r="F265" t="s">
        <v>18</v>
      </c>
      <c r="G265" t="s">
        <v>25</v>
      </c>
      <c r="H265" t="s">
        <v>20</v>
      </c>
      <c r="I265" t="s">
        <v>21</v>
      </c>
      <c r="J265" t="s">
        <v>6</v>
      </c>
      <c r="K265" t="s">
        <v>38</v>
      </c>
      <c r="L265" t="s">
        <v>36</v>
      </c>
      <c r="O265" s="1">
        <v>45258</v>
      </c>
      <c r="P265" s="1" t="s">
        <v>44</v>
      </c>
      <c r="Q265" s="1" t="s">
        <v>45</v>
      </c>
      <c r="R265" s="1">
        <v>45297</v>
      </c>
      <c r="S265" s="1">
        <v>44960</v>
      </c>
      <c r="T265" s="1" t="s">
        <v>52</v>
      </c>
      <c r="U265" s="5">
        <v>45142</v>
      </c>
      <c r="V265" s="5">
        <v>45142</v>
      </c>
    </row>
    <row r="266" spans="1:22" x14ac:dyDescent="0.3">
      <c r="A266">
        <v>2035088</v>
      </c>
      <c r="C266" t="s">
        <v>27</v>
      </c>
      <c r="D266" t="s">
        <v>24</v>
      </c>
      <c r="E266" t="s">
        <v>17</v>
      </c>
      <c r="F266" t="s">
        <v>18</v>
      </c>
      <c r="G266" t="s">
        <v>25</v>
      </c>
      <c r="H266" t="s">
        <v>20</v>
      </c>
      <c r="I266" t="s">
        <v>21</v>
      </c>
      <c r="J266" t="s">
        <v>6</v>
      </c>
      <c r="K266" t="s">
        <v>34</v>
      </c>
      <c r="L266" t="s">
        <v>37</v>
      </c>
      <c r="O266" s="1">
        <v>45283</v>
      </c>
      <c r="P266" s="1" t="s">
        <v>49</v>
      </c>
      <c r="Q266" s="1" t="s">
        <v>45</v>
      </c>
      <c r="R266" s="1">
        <v>45075</v>
      </c>
      <c r="S266" s="1">
        <v>44960</v>
      </c>
      <c r="T266" s="1" t="s">
        <v>48</v>
      </c>
      <c r="U266" s="5">
        <v>45100</v>
      </c>
      <c r="V266" s="5">
        <v>44995</v>
      </c>
    </row>
    <row r="267" spans="1:22" x14ac:dyDescent="0.3">
      <c r="A267">
        <v>2169223</v>
      </c>
      <c r="C267" t="s">
        <v>27</v>
      </c>
      <c r="D267" t="s">
        <v>24</v>
      </c>
      <c r="E267" t="s">
        <v>17</v>
      </c>
      <c r="F267" t="s">
        <v>18</v>
      </c>
      <c r="G267" t="s">
        <v>25</v>
      </c>
      <c r="H267" t="s">
        <v>20</v>
      </c>
      <c r="I267" t="s">
        <v>21</v>
      </c>
      <c r="J267" t="s">
        <v>6</v>
      </c>
      <c r="K267" t="s">
        <v>35</v>
      </c>
      <c r="L267" t="s">
        <v>32</v>
      </c>
      <c r="O267" s="1">
        <v>45008</v>
      </c>
      <c r="P267" s="1" t="s">
        <v>54</v>
      </c>
      <c r="Q267" s="1" t="s">
        <v>48</v>
      </c>
      <c r="R267" s="1">
        <v>45045</v>
      </c>
      <c r="S267" s="1">
        <v>44978</v>
      </c>
      <c r="T267" s="1" t="s">
        <v>45</v>
      </c>
      <c r="U267" s="5">
        <v>45190</v>
      </c>
      <c r="V267" s="5">
        <v>45159</v>
      </c>
    </row>
    <row r="268" spans="1:22" x14ac:dyDescent="0.3">
      <c r="A268">
        <v>2813467</v>
      </c>
      <c r="C268" t="s">
        <v>15</v>
      </c>
      <c r="D268" t="s">
        <v>24</v>
      </c>
      <c r="E268" t="s">
        <v>17</v>
      </c>
      <c r="F268" t="s">
        <v>18</v>
      </c>
      <c r="G268" t="s">
        <v>25</v>
      </c>
      <c r="H268" t="s">
        <v>20</v>
      </c>
      <c r="I268" t="s">
        <v>21</v>
      </c>
      <c r="J268" t="s">
        <v>6</v>
      </c>
      <c r="K268" t="s">
        <v>35</v>
      </c>
      <c r="L268" t="s">
        <v>33</v>
      </c>
      <c r="O268" s="1">
        <v>45108</v>
      </c>
      <c r="P268" s="1" t="s">
        <v>55</v>
      </c>
      <c r="Q268" s="1" t="s">
        <v>52</v>
      </c>
      <c r="R268" s="1">
        <v>45255</v>
      </c>
      <c r="S268" s="1">
        <v>45149</v>
      </c>
      <c r="T268" s="1" t="s">
        <v>43</v>
      </c>
      <c r="U268" s="5">
        <v>45188</v>
      </c>
      <c r="V268" s="5">
        <v>45170</v>
      </c>
    </row>
    <row r="269" spans="1:22" x14ac:dyDescent="0.3">
      <c r="A269">
        <v>2724533</v>
      </c>
      <c r="C269" t="s">
        <v>27</v>
      </c>
      <c r="D269" t="s">
        <v>28</v>
      </c>
      <c r="E269" t="s">
        <v>17</v>
      </c>
      <c r="F269" t="s">
        <v>18</v>
      </c>
      <c r="G269" t="s">
        <v>25</v>
      </c>
      <c r="H269" t="s">
        <v>20</v>
      </c>
      <c r="I269" t="s">
        <v>21</v>
      </c>
      <c r="J269" t="s">
        <v>6</v>
      </c>
      <c r="K269" t="s">
        <v>31</v>
      </c>
      <c r="L269" t="s">
        <v>33</v>
      </c>
      <c r="O269" s="1">
        <v>45081</v>
      </c>
      <c r="P269" s="1" t="s">
        <v>42</v>
      </c>
      <c r="Q269" s="1" t="s">
        <v>43</v>
      </c>
      <c r="R269" s="1">
        <v>45297</v>
      </c>
      <c r="S269" s="1">
        <v>45052</v>
      </c>
      <c r="T269" s="1" t="s">
        <v>43</v>
      </c>
      <c r="U269" s="5">
        <v>45256</v>
      </c>
      <c r="V269" s="5">
        <v>44995</v>
      </c>
    </row>
    <row r="270" spans="1:22" x14ac:dyDescent="0.3">
      <c r="A270">
        <v>2315435</v>
      </c>
      <c r="C270" t="s">
        <v>27</v>
      </c>
      <c r="D270" t="s">
        <v>28</v>
      </c>
      <c r="E270" t="s">
        <v>17</v>
      </c>
      <c r="F270" t="s">
        <v>18</v>
      </c>
      <c r="G270" t="s">
        <v>25</v>
      </c>
      <c r="H270" t="s">
        <v>20</v>
      </c>
      <c r="I270" t="s">
        <v>21</v>
      </c>
      <c r="J270" t="s">
        <v>6</v>
      </c>
      <c r="K270" t="s">
        <v>34</v>
      </c>
      <c r="L270" t="s">
        <v>36</v>
      </c>
      <c r="O270" s="1">
        <v>44999</v>
      </c>
      <c r="P270" s="1" t="s">
        <v>54</v>
      </c>
      <c r="Q270" s="1" t="s">
        <v>48</v>
      </c>
      <c r="R270" s="1">
        <v>45018</v>
      </c>
      <c r="S270" s="1">
        <v>44955</v>
      </c>
      <c r="T270" s="1" t="s">
        <v>43</v>
      </c>
      <c r="U270" s="5">
        <v>45115</v>
      </c>
      <c r="V270" s="5">
        <v>44940</v>
      </c>
    </row>
    <row r="271" spans="1:22" x14ac:dyDescent="0.3">
      <c r="A271">
        <v>2735983</v>
      </c>
      <c r="C271" t="s">
        <v>23</v>
      </c>
      <c r="D271" t="s">
        <v>28</v>
      </c>
      <c r="E271" t="s">
        <v>17</v>
      </c>
      <c r="F271" t="s">
        <v>18</v>
      </c>
      <c r="G271" t="s">
        <v>22</v>
      </c>
      <c r="H271" t="s">
        <v>20</v>
      </c>
      <c r="I271" t="s">
        <v>21</v>
      </c>
      <c r="J271" t="s">
        <v>6</v>
      </c>
      <c r="K271" t="s">
        <v>38</v>
      </c>
      <c r="L271" t="s">
        <v>39</v>
      </c>
      <c r="O271" s="1">
        <v>45150</v>
      </c>
      <c r="P271" s="1" t="s">
        <v>51</v>
      </c>
      <c r="Q271" s="1" t="s">
        <v>52</v>
      </c>
      <c r="R271" s="1">
        <v>45075</v>
      </c>
      <c r="S271" s="1">
        <v>45158</v>
      </c>
      <c r="T271" s="1" t="s">
        <v>43</v>
      </c>
      <c r="U271" s="5">
        <v>45049</v>
      </c>
      <c r="V271" s="5">
        <v>45012</v>
      </c>
    </row>
    <row r="272" spans="1:22" x14ac:dyDescent="0.3">
      <c r="A272">
        <v>2839487</v>
      </c>
      <c r="C272" t="s">
        <v>23</v>
      </c>
      <c r="D272" t="s">
        <v>28</v>
      </c>
      <c r="E272" t="s">
        <v>17</v>
      </c>
      <c r="F272" t="s">
        <v>18</v>
      </c>
      <c r="G272" t="s">
        <v>25</v>
      </c>
      <c r="H272" t="s">
        <v>20</v>
      </c>
      <c r="I272" t="s">
        <v>21</v>
      </c>
      <c r="J272" t="s">
        <v>6</v>
      </c>
      <c r="K272" t="s">
        <v>31</v>
      </c>
      <c r="L272" t="s">
        <v>32</v>
      </c>
      <c r="O272" s="1">
        <v>45010</v>
      </c>
      <c r="P272" s="1" t="s">
        <v>54</v>
      </c>
      <c r="Q272" s="1" t="s">
        <v>48</v>
      </c>
      <c r="R272" s="1">
        <v>45166</v>
      </c>
      <c r="S272" s="1">
        <v>45181</v>
      </c>
      <c r="T272" s="1" t="s">
        <v>43</v>
      </c>
      <c r="U272" s="5">
        <v>45230</v>
      </c>
      <c r="V272" s="5">
        <v>44927</v>
      </c>
    </row>
    <row r="273" spans="1:22" x14ac:dyDescent="0.3">
      <c r="A273">
        <v>2071636</v>
      </c>
      <c r="C273" t="s">
        <v>23</v>
      </c>
      <c r="D273" t="s">
        <v>24</v>
      </c>
      <c r="E273" t="s">
        <v>17</v>
      </c>
      <c r="F273" t="s">
        <v>18</v>
      </c>
      <c r="G273" t="s">
        <v>25</v>
      </c>
      <c r="H273" t="s">
        <v>20</v>
      </c>
      <c r="I273" t="s">
        <v>21</v>
      </c>
      <c r="J273" t="s">
        <v>6</v>
      </c>
      <c r="K273" t="s">
        <v>38</v>
      </c>
      <c r="L273" t="s">
        <v>32</v>
      </c>
      <c r="O273" s="1">
        <v>44984</v>
      </c>
      <c r="P273" s="1" t="s">
        <v>56</v>
      </c>
      <c r="Q273" s="1" t="s">
        <v>48</v>
      </c>
      <c r="R273" s="1">
        <v>44957</v>
      </c>
      <c r="S273" s="1">
        <v>45070</v>
      </c>
      <c r="T273" s="1" t="s">
        <v>52</v>
      </c>
      <c r="U273" s="5">
        <v>45114</v>
      </c>
      <c r="V273" s="5">
        <v>44992</v>
      </c>
    </row>
    <row r="274" spans="1:22" x14ac:dyDescent="0.3">
      <c r="A274">
        <v>2768973</v>
      </c>
      <c r="C274" t="s">
        <v>15</v>
      </c>
      <c r="D274" t="s">
        <v>16</v>
      </c>
      <c r="E274" t="s">
        <v>17</v>
      </c>
      <c r="F274" t="s">
        <v>18</v>
      </c>
      <c r="G274" t="s">
        <v>19</v>
      </c>
      <c r="H274" t="s">
        <v>20</v>
      </c>
      <c r="I274" t="s">
        <v>21</v>
      </c>
      <c r="J274" t="s">
        <v>6</v>
      </c>
      <c r="K274" t="s">
        <v>34</v>
      </c>
      <c r="L274" t="s">
        <v>36</v>
      </c>
      <c r="O274" s="1">
        <v>45166</v>
      </c>
      <c r="P274" s="1" t="s">
        <v>51</v>
      </c>
      <c r="Q274" s="1" t="s">
        <v>52</v>
      </c>
      <c r="R274" s="1">
        <v>45007</v>
      </c>
      <c r="S274" s="1">
        <v>45201</v>
      </c>
      <c r="T274" s="1" t="s">
        <v>52</v>
      </c>
      <c r="U274" s="5">
        <v>45069</v>
      </c>
      <c r="V274" s="5">
        <v>45105</v>
      </c>
    </row>
    <row r="275" spans="1:22" x14ac:dyDescent="0.3">
      <c r="A275">
        <v>2378978</v>
      </c>
      <c r="C275" t="s">
        <v>15</v>
      </c>
      <c r="D275" t="s">
        <v>28</v>
      </c>
      <c r="E275" t="s">
        <v>17</v>
      </c>
      <c r="F275" t="s">
        <v>18</v>
      </c>
      <c r="G275" t="s">
        <v>26</v>
      </c>
      <c r="H275" t="s">
        <v>20</v>
      </c>
      <c r="I275" t="s">
        <v>21</v>
      </c>
      <c r="J275" t="s">
        <v>6</v>
      </c>
      <c r="K275" t="s">
        <v>35</v>
      </c>
      <c r="L275" t="s">
        <v>33</v>
      </c>
      <c r="O275" s="1">
        <v>45031</v>
      </c>
      <c r="P275" s="1" t="s">
        <v>46</v>
      </c>
      <c r="Q275" s="1" t="s">
        <v>43</v>
      </c>
      <c r="R275" s="1">
        <v>45175</v>
      </c>
      <c r="S275" s="1">
        <v>44950</v>
      </c>
      <c r="T275" s="1" t="s">
        <v>43</v>
      </c>
      <c r="U275" s="5">
        <v>44995</v>
      </c>
      <c r="V275" s="5">
        <v>45255</v>
      </c>
    </row>
    <row r="276" spans="1:22" x14ac:dyDescent="0.3">
      <c r="A276">
        <v>2893606</v>
      </c>
      <c r="C276" t="s">
        <v>15</v>
      </c>
      <c r="D276" t="s">
        <v>24</v>
      </c>
      <c r="E276" t="s">
        <v>17</v>
      </c>
      <c r="F276" t="s">
        <v>18</v>
      </c>
      <c r="G276" t="s">
        <v>26</v>
      </c>
      <c r="H276" t="s">
        <v>20</v>
      </c>
      <c r="I276" t="s">
        <v>21</v>
      </c>
      <c r="J276" t="s">
        <v>6</v>
      </c>
      <c r="K276" t="s">
        <v>31</v>
      </c>
      <c r="L276" t="s">
        <v>32</v>
      </c>
      <c r="O276" s="1">
        <v>45084</v>
      </c>
      <c r="P276" s="1" t="s">
        <v>42</v>
      </c>
      <c r="Q276" s="1" t="s">
        <v>43</v>
      </c>
      <c r="R276" s="1">
        <v>45265</v>
      </c>
      <c r="S276" s="1">
        <v>45098</v>
      </c>
      <c r="T276" s="1" t="s">
        <v>45</v>
      </c>
      <c r="U276" s="5">
        <v>45113</v>
      </c>
      <c r="V276" s="5">
        <v>44965</v>
      </c>
    </row>
    <row r="277" spans="1:22" x14ac:dyDescent="0.3">
      <c r="A277">
        <v>2166208</v>
      </c>
      <c r="C277" t="s">
        <v>15</v>
      </c>
      <c r="D277" t="s">
        <v>28</v>
      </c>
      <c r="E277" t="s">
        <v>17</v>
      </c>
      <c r="F277" t="s">
        <v>18</v>
      </c>
      <c r="G277" t="s">
        <v>19</v>
      </c>
      <c r="H277" t="s">
        <v>20</v>
      </c>
      <c r="I277" t="s">
        <v>21</v>
      </c>
      <c r="J277" t="s">
        <v>6</v>
      </c>
      <c r="K277" t="s">
        <v>38</v>
      </c>
      <c r="L277" t="s">
        <v>36</v>
      </c>
      <c r="O277" s="1">
        <v>45137</v>
      </c>
      <c r="P277" s="1" t="s">
        <v>55</v>
      </c>
      <c r="Q277" s="1" t="s">
        <v>52</v>
      </c>
      <c r="R277" s="1">
        <v>45029</v>
      </c>
      <c r="S277" s="1">
        <v>44938</v>
      </c>
      <c r="T277" s="1" t="s">
        <v>52</v>
      </c>
      <c r="U277" s="5">
        <v>45030</v>
      </c>
      <c r="V277" s="5">
        <v>45218</v>
      </c>
    </row>
    <row r="278" spans="1:22" x14ac:dyDescent="0.3">
      <c r="A278">
        <v>2534826</v>
      </c>
      <c r="C278" t="s">
        <v>23</v>
      </c>
      <c r="D278" t="s">
        <v>28</v>
      </c>
      <c r="E278" t="s">
        <v>17</v>
      </c>
      <c r="F278" t="s">
        <v>18</v>
      </c>
      <c r="G278" t="s">
        <v>26</v>
      </c>
      <c r="H278" t="s">
        <v>20</v>
      </c>
      <c r="I278" t="s">
        <v>21</v>
      </c>
      <c r="J278" t="s">
        <v>6</v>
      </c>
      <c r="K278" t="s">
        <v>35</v>
      </c>
      <c r="L278" t="s">
        <v>33</v>
      </c>
      <c r="O278" s="1">
        <v>45181</v>
      </c>
      <c r="P278" s="1" t="s">
        <v>57</v>
      </c>
      <c r="Q278" s="1" t="s">
        <v>52</v>
      </c>
      <c r="R278" s="1">
        <v>44960</v>
      </c>
      <c r="S278" s="1">
        <v>45202</v>
      </c>
      <c r="T278" s="1" t="s">
        <v>45</v>
      </c>
      <c r="U278" s="5">
        <v>45233</v>
      </c>
      <c r="V278" s="5">
        <v>45080</v>
      </c>
    </row>
    <row r="279" spans="1:22" x14ac:dyDescent="0.3">
      <c r="A279">
        <v>2161411</v>
      </c>
      <c r="C279" t="s">
        <v>23</v>
      </c>
      <c r="D279" t="s">
        <v>28</v>
      </c>
      <c r="E279" t="s">
        <v>17</v>
      </c>
      <c r="F279" t="s">
        <v>18</v>
      </c>
      <c r="G279" t="s">
        <v>22</v>
      </c>
      <c r="H279" t="s">
        <v>20</v>
      </c>
      <c r="I279" t="s">
        <v>21</v>
      </c>
      <c r="J279" t="s">
        <v>6</v>
      </c>
      <c r="K279" t="s">
        <v>31</v>
      </c>
      <c r="L279" t="s">
        <v>39</v>
      </c>
      <c r="O279" s="1">
        <v>45049</v>
      </c>
      <c r="P279" s="1" t="s">
        <v>53</v>
      </c>
      <c r="Q279" s="1" t="s">
        <v>43</v>
      </c>
      <c r="R279" s="1">
        <v>45088</v>
      </c>
      <c r="S279" s="1">
        <v>45206</v>
      </c>
      <c r="T279" s="1" t="s">
        <v>52</v>
      </c>
      <c r="U279" s="5">
        <v>45153</v>
      </c>
      <c r="V279" s="5">
        <v>45173</v>
      </c>
    </row>
    <row r="280" spans="1:22" x14ac:dyDescent="0.3">
      <c r="A280">
        <v>2779743</v>
      </c>
      <c r="C280" t="s">
        <v>15</v>
      </c>
      <c r="D280" t="s">
        <v>28</v>
      </c>
      <c r="E280" t="s">
        <v>17</v>
      </c>
      <c r="F280" t="s">
        <v>18</v>
      </c>
      <c r="G280" t="s">
        <v>25</v>
      </c>
      <c r="H280" t="s">
        <v>20</v>
      </c>
      <c r="I280" t="s">
        <v>21</v>
      </c>
      <c r="J280" t="s">
        <v>6</v>
      </c>
      <c r="K280" t="s">
        <v>38</v>
      </c>
      <c r="L280" t="s">
        <v>36</v>
      </c>
      <c r="O280" s="1">
        <v>45257</v>
      </c>
      <c r="P280" s="1" t="s">
        <v>44</v>
      </c>
      <c r="Q280" s="1" t="s">
        <v>45</v>
      </c>
      <c r="R280" s="1">
        <v>44955</v>
      </c>
      <c r="S280" s="1">
        <v>44934</v>
      </c>
      <c r="T280" s="1" t="s">
        <v>52</v>
      </c>
      <c r="U280" s="5">
        <v>45061</v>
      </c>
      <c r="V280" s="5">
        <v>44998</v>
      </c>
    </row>
    <row r="281" spans="1:22" x14ac:dyDescent="0.3">
      <c r="A281">
        <v>2680374</v>
      </c>
      <c r="C281" t="s">
        <v>23</v>
      </c>
      <c r="D281" t="s">
        <v>28</v>
      </c>
      <c r="E281" t="s">
        <v>17</v>
      </c>
      <c r="F281" t="s">
        <v>18</v>
      </c>
      <c r="G281" t="s">
        <v>25</v>
      </c>
      <c r="H281" t="s">
        <v>20</v>
      </c>
      <c r="I281" t="s">
        <v>21</v>
      </c>
      <c r="J281" t="s">
        <v>6</v>
      </c>
      <c r="K281" t="s">
        <v>31</v>
      </c>
      <c r="L281" t="s">
        <v>37</v>
      </c>
      <c r="O281" s="1">
        <v>45138</v>
      </c>
      <c r="P281" s="1" t="s">
        <v>55</v>
      </c>
      <c r="Q281" s="1" t="s">
        <v>52</v>
      </c>
      <c r="R281" s="1">
        <v>44961</v>
      </c>
      <c r="S281" s="1">
        <v>44932</v>
      </c>
      <c r="T281" s="1" t="s">
        <v>43</v>
      </c>
      <c r="U281" s="5">
        <v>45115</v>
      </c>
      <c r="V281" s="5">
        <v>44950</v>
      </c>
    </row>
    <row r="282" spans="1:22" x14ac:dyDescent="0.3">
      <c r="A282">
        <v>2492263</v>
      </c>
      <c r="C282" t="s">
        <v>23</v>
      </c>
      <c r="D282" t="s">
        <v>24</v>
      </c>
      <c r="E282" t="s">
        <v>17</v>
      </c>
      <c r="F282" t="s">
        <v>18</v>
      </c>
      <c r="G282" t="s">
        <v>22</v>
      </c>
      <c r="H282" t="s">
        <v>20</v>
      </c>
      <c r="I282" t="s">
        <v>21</v>
      </c>
      <c r="J282" t="s">
        <v>6</v>
      </c>
      <c r="K282" t="s">
        <v>35</v>
      </c>
      <c r="L282" t="s">
        <v>37</v>
      </c>
      <c r="O282" s="1">
        <v>45290</v>
      </c>
      <c r="P282" s="1" t="s">
        <v>49</v>
      </c>
      <c r="Q282" s="1" t="s">
        <v>45</v>
      </c>
      <c r="R282" s="1">
        <v>45086</v>
      </c>
      <c r="S282" s="1">
        <v>45132</v>
      </c>
      <c r="T282" s="1" t="s">
        <v>45</v>
      </c>
      <c r="U282" s="5">
        <v>44957</v>
      </c>
      <c r="V282" s="5">
        <v>45091</v>
      </c>
    </row>
    <row r="283" spans="1:22" x14ac:dyDescent="0.3">
      <c r="A283">
        <v>2933257</v>
      </c>
      <c r="C283" t="s">
        <v>23</v>
      </c>
      <c r="D283" t="s">
        <v>24</v>
      </c>
      <c r="E283" t="s">
        <v>17</v>
      </c>
      <c r="F283" t="s">
        <v>18</v>
      </c>
      <c r="G283" t="s">
        <v>22</v>
      </c>
      <c r="H283" t="s">
        <v>20</v>
      </c>
      <c r="I283" t="s">
        <v>21</v>
      </c>
      <c r="J283" t="s">
        <v>6</v>
      </c>
      <c r="K283" t="s">
        <v>34</v>
      </c>
      <c r="L283" t="s">
        <v>39</v>
      </c>
      <c r="O283" s="1">
        <v>45175</v>
      </c>
      <c r="P283" s="1" t="s">
        <v>57</v>
      </c>
      <c r="Q283" s="1" t="s">
        <v>52</v>
      </c>
      <c r="R283" s="1">
        <v>44939</v>
      </c>
      <c r="S283" s="1">
        <v>45151</v>
      </c>
      <c r="T283" s="1" t="s">
        <v>45</v>
      </c>
      <c r="U283" s="5">
        <v>45074</v>
      </c>
      <c r="V283" s="5">
        <v>45037</v>
      </c>
    </row>
    <row r="284" spans="1:22" x14ac:dyDescent="0.3">
      <c r="A284">
        <v>2978742</v>
      </c>
      <c r="C284" t="s">
        <v>15</v>
      </c>
      <c r="D284" t="s">
        <v>24</v>
      </c>
      <c r="E284" t="s">
        <v>17</v>
      </c>
      <c r="F284" t="s">
        <v>18</v>
      </c>
      <c r="G284" t="s">
        <v>19</v>
      </c>
      <c r="H284" t="s">
        <v>20</v>
      </c>
      <c r="I284" t="s">
        <v>21</v>
      </c>
      <c r="J284" t="s">
        <v>6</v>
      </c>
      <c r="K284" t="s">
        <v>31</v>
      </c>
      <c r="L284" t="s">
        <v>32</v>
      </c>
      <c r="O284" s="1">
        <v>45275</v>
      </c>
      <c r="P284" s="1" t="s">
        <v>49</v>
      </c>
      <c r="Q284" s="1" t="s">
        <v>45</v>
      </c>
      <c r="R284" s="1">
        <v>45035</v>
      </c>
      <c r="S284" s="1">
        <v>45252</v>
      </c>
      <c r="T284" s="1" t="s">
        <v>52</v>
      </c>
      <c r="U284" s="5">
        <v>45055</v>
      </c>
      <c r="V284" s="5">
        <v>45167</v>
      </c>
    </row>
    <row r="285" spans="1:22" x14ac:dyDescent="0.3">
      <c r="A285">
        <v>2368082</v>
      </c>
      <c r="C285" t="s">
        <v>27</v>
      </c>
      <c r="D285" t="s">
        <v>24</v>
      </c>
      <c r="E285" t="s">
        <v>17</v>
      </c>
      <c r="F285" t="s">
        <v>18</v>
      </c>
      <c r="G285" t="s">
        <v>19</v>
      </c>
      <c r="H285" t="s">
        <v>20</v>
      </c>
      <c r="I285" t="s">
        <v>21</v>
      </c>
      <c r="J285" t="s">
        <v>6</v>
      </c>
      <c r="K285" t="s">
        <v>38</v>
      </c>
      <c r="L285" t="s">
        <v>36</v>
      </c>
      <c r="O285" s="1">
        <v>44979</v>
      </c>
      <c r="P285" s="1" t="s">
        <v>56</v>
      </c>
      <c r="Q285" s="1" t="s">
        <v>48</v>
      </c>
      <c r="R285" s="1">
        <v>44976</v>
      </c>
      <c r="S285" s="1">
        <v>45249</v>
      </c>
      <c r="T285" s="1" t="s">
        <v>48</v>
      </c>
      <c r="U285" s="5">
        <v>45218</v>
      </c>
      <c r="V285" s="5">
        <v>45211</v>
      </c>
    </row>
    <row r="286" spans="1:22" x14ac:dyDescent="0.3">
      <c r="A286">
        <v>2814557</v>
      </c>
      <c r="C286" t="s">
        <v>27</v>
      </c>
      <c r="D286" t="s">
        <v>16</v>
      </c>
      <c r="E286" t="s">
        <v>17</v>
      </c>
      <c r="F286" t="s">
        <v>18</v>
      </c>
      <c r="G286" t="s">
        <v>19</v>
      </c>
      <c r="H286" t="s">
        <v>20</v>
      </c>
      <c r="I286" t="s">
        <v>21</v>
      </c>
      <c r="J286" t="s">
        <v>6</v>
      </c>
      <c r="K286" t="s">
        <v>38</v>
      </c>
      <c r="L286" t="s">
        <v>36</v>
      </c>
      <c r="O286" s="1">
        <v>45175</v>
      </c>
      <c r="P286" s="1" t="s">
        <v>57</v>
      </c>
      <c r="Q286" s="1" t="s">
        <v>52</v>
      </c>
      <c r="R286" s="1">
        <v>45126</v>
      </c>
      <c r="S286" s="1">
        <v>45114</v>
      </c>
      <c r="T286" s="1" t="s">
        <v>45</v>
      </c>
      <c r="U286" s="5">
        <v>44983</v>
      </c>
      <c r="V286" s="5">
        <v>45279</v>
      </c>
    </row>
    <row r="287" spans="1:22" x14ac:dyDescent="0.3">
      <c r="A287">
        <v>2700558</v>
      </c>
      <c r="C287" t="s">
        <v>27</v>
      </c>
      <c r="D287" t="s">
        <v>16</v>
      </c>
      <c r="E287" t="s">
        <v>17</v>
      </c>
      <c r="F287" t="s">
        <v>18</v>
      </c>
      <c r="G287" t="s">
        <v>26</v>
      </c>
      <c r="H287" t="s">
        <v>20</v>
      </c>
      <c r="I287" t="s">
        <v>21</v>
      </c>
      <c r="J287" t="s">
        <v>6</v>
      </c>
      <c r="K287" t="s">
        <v>34</v>
      </c>
      <c r="L287" t="s">
        <v>37</v>
      </c>
      <c r="O287" s="1">
        <v>45217</v>
      </c>
      <c r="P287" s="1" t="s">
        <v>50</v>
      </c>
      <c r="Q287" s="1" t="s">
        <v>45</v>
      </c>
      <c r="R287" s="1">
        <v>45104</v>
      </c>
      <c r="S287" s="1">
        <v>45229</v>
      </c>
      <c r="T287" s="1" t="s">
        <v>45</v>
      </c>
      <c r="U287" s="5">
        <v>45288</v>
      </c>
      <c r="V287" s="5">
        <v>45149</v>
      </c>
    </row>
    <row r="288" spans="1:22" x14ac:dyDescent="0.3">
      <c r="A288">
        <v>2371248</v>
      </c>
      <c r="C288" t="s">
        <v>23</v>
      </c>
      <c r="D288" t="s">
        <v>28</v>
      </c>
      <c r="E288" t="s">
        <v>17</v>
      </c>
      <c r="F288" t="s">
        <v>18</v>
      </c>
      <c r="G288" t="s">
        <v>26</v>
      </c>
      <c r="H288" t="s">
        <v>20</v>
      </c>
      <c r="I288" t="s">
        <v>21</v>
      </c>
      <c r="J288" t="s">
        <v>6</v>
      </c>
      <c r="K288" t="s">
        <v>34</v>
      </c>
      <c r="L288" t="s">
        <v>39</v>
      </c>
      <c r="O288" s="1">
        <v>44973</v>
      </c>
      <c r="P288" s="1" t="s">
        <v>56</v>
      </c>
      <c r="Q288" s="1" t="s">
        <v>48</v>
      </c>
      <c r="R288" s="1">
        <v>44931</v>
      </c>
      <c r="S288" s="1">
        <v>45017</v>
      </c>
      <c r="T288" s="1" t="s">
        <v>48</v>
      </c>
      <c r="U288" s="5">
        <v>45154</v>
      </c>
      <c r="V288" s="5">
        <v>45207</v>
      </c>
    </row>
    <row r="289" spans="1:22" x14ac:dyDescent="0.3">
      <c r="A289">
        <v>2669308</v>
      </c>
      <c r="C289" t="s">
        <v>27</v>
      </c>
      <c r="D289" t="s">
        <v>24</v>
      </c>
      <c r="E289" t="s">
        <v>17</v>
      </c>
      <c r="F289" t="s">
        <v>18</v>
      </c>
      <c r="G289" t="s">
        <v>22</v>
      </c>
      <c r="H289" t="s">
        <v>20</v>
      </c>
      <c r="I289" t="s">
        <v>21</v>
      </c>
      <c r="J289" t="s">
        <v>6</v>
      </c>
      <c r="K289" t="s">
        <v>34</v>
      </c>
      <c r="L289" t="s">
        <v>36</v>
      </c>
      <c r="O289" s="1">
        <v>45199</v>
      </c>
      <c r="P289" s="1" t="s">
        <v>57</v>
      </c>
      <c r="Q289" s="1" t="s">
        <v>52</v>
      </c>
      <c r="R289" s="1">
        <v>44961</v>
      </c>
      <c r="S289" s="1">
        <v>45295</v>
      </c>
      <c r="T289" s="1" t="s">
        <v>48</v>
      </c>
      <c r="U289" s="5">
        <v>45249</v>
      </c>
      <c r="V289" s="5">
        <v>45173</v>
      </c>
    </row>
    <row r="290" spans="1:22" x14ac:dyDescent="0.3">
      <c r="A290">
        <v>2796161</v>
      </c>
      <c r="C290" t="s">
        <v>23</v>
      </c>
      <c r="D290" t="s">
        <v>28</v>
      </c>
      <c r="E290" t="s">
        <v>17</v>
      </c>
      <c r="F290" t="s">
        <v>18</v>
      </c>
      <c r="G290" t="s">
        <v>22</v>
      </c>
      <c r="H290" t="s">
        <v>20</v>
      </c>
      <c r="I290" t="s">
        <v>21</v>
      </c>
      <c r="J290" t="s">
        <v>6</v>
      </c>
      <c r="K290" t="s">
        <v>31</v>
      </c>
      <c r="L290" t="s">
        <v>39</v>
      </c>
      <c r="O290" s="1">
        <v>45166</v>
      </c>
      <c r="P290" s="1" t="s">
        <v>51</v>
      </c>
      <c r="Q290" s="1" t="s">
        <v>52</v>
      </c>
      <c r="R290" s="1">
        <v>45294</v>
      </c>
      <c r="S290" s="1">
        <v>44935</v>
      </c>
      <c r="T290" s="1" t="s">
        <v>48</v>
      </c>
      <c r="U290" s="5">
        <v>45273</v>
      </c>
      <c r="V290" s="5">
        <v>45196</v>
      </c>
    </row>
    <row r="291" spans="1:22" x14ac:dyDescent="0.3">
      <c r="A291">
        <v>2221531</v>
      </c>
      <c r="C291" t="s">
        <v>27</v>
      </c>
      <c r="D291" t="s">
        <v>16</v>
      </c>
      <c r="E291" t="s">
        <v>17</v>
      </c>
      <c r="F291" t="s">
        <v>18</v>
      </c>
      <c r="G291" t="s">
        <v>19</v>
      </c>
      <c r="H291" t="s">
        <v>20</v>
      </c>
      <c r="I291" t="s">
        <v>21</v>
      </c>
      <c r="J291" t="s">
        <v>6</v>
      </c>
      <c r="K291" t="s">
        <v>31</v>
      </c>
      <c r="L291" t="s">
        <v>32</v>
      </c>
      <c r="O291" s="1">
        <v>45069</v>
      </c>
      <c r="P291" s="1" t="s">
        <v>53</v>
      </c>
      <c r="Q291" s="1" t="s">
        <v>43</v>
      </c>
      <c r="R291" s="1">
        <v>44987</v>
      </c>
      <c r="S291" s="1">
        <v>45163</v>
      </c>
      <c r="T291" s="1" t="s">
        <v>48</v>
      </c>
      <c r="U291" s="5">
        <v>44960</v>
      </c>
      <c r="V291" s="5">
        <v>44981</v>
      </c>
    </row>
    <row r="292" spans="1:22" x14ac:dyDescent="0.3">
      <c r="A292">
        <v>2944611</v>
      </c>
      <c r="C292" t="s">
        <v>23</v>
      </c>
      <c r="D292" t="s">
        <v>28</v>
      </c>
      <c r="E292" t="s">
        <v>17</v>
      </c>
      <c r="F292" t="s">
        <v>18</v>
      </c>
      <c r="G292" t="s">
        <v>19</v>
      </c>
      <c r="H292" t="s">
        <v>20</v>
      </c>
      <c r="I292" t="s">
        <v>21</v>
      </c>
      <c r="J292" t="s">
        <v>6</v>
      </c>
      <c r="K292" t="s">
        <v>31</v>
      </c>
      <c r="L292" t="s">
        <v>39</v>
      </c>
      <c r="O292" s="1">
        <v>44962</v>
      </c>
      <c r="P292" s="1" t="s">
        <v>56</v>
      </c>
      <c r="Q292" s="1" t="s">
        <v>48</v>
      </c>
      <c r="R292" s="1">
        <v>44928</v>
      </c>
      <c r="S292" s="1">
        <v>45041</v>
      </c>
      <c r="T292" s="1" t="s">
        <v>45</v>
      </c>
      <c r="U292" s="5">
        <v>45130</v>
      </c>
      <c r="V292" s="5">
        <v>45017</v>
      </c>
    </row>
    <row r="293" spans="1:22" x14ac:dyDescent="0.3">
      <c r="A293">
        <v>2629869</v>
      </c>
      <c r="C293" t="s">
        <v>15</v>
      </c>
      <c r="D293" t="s">
        <v>24</v>
      </c>
      <c r="E293" t="s">
        <v>17</v>
      </c>
      <c r="F293" t="s">
        <v>18</v>
      </c>
      <c r="G293" t="s">
        <v>25</v>
      </c>
      <c r="H293" t="s">
        <v>20</v>
      </c>
      <c r="I293" t="s">
        <v>21</v>
      </c>
      <c r="J293" t="s">
        <v>6</v>
      </c>
      <c r="K293" t="s">
        <v>31</v>
      </c>
      <c r="L293" t="s">
        <v>37</v>
      </c>
      <c r="O293" s="1">
        <v>44978</v>
      </c>
      <c r="P293" s="1" t="s">
        <v>56</v>
      </c>
      <c r="Q293" s="1" t="s">
        <v>48</v>
      </c>
      <c r="R293" s="1">
        <v>45061</v>
      </c>
      <c r="S293" s="1">
        <v>45291</v>
      </c>
      <c r="T293" s="1" t="s">
        <v>48</v>
      </c>
      <c r="U293" s="5">
        <v>45016</v>
      </c>
      <c r="V293" s="5">
        <v>45102</v>
      </c>
    </row>
    <row r="294" spans="1:22" x14ac:dyDescent="0.3">
      <c r="A294">
        <v>2559138</v>
      </c>
      <c r="C294" t="s">
        <v>27</v>
      </c>
      <c r="D294" t="s">
        <v>16</v>
      </c>
      <c r="E294" t="s">
        <v>17</v>
      </c>
      <c r="F294" t="s">
        <v>18</v>
      </c>
      <c r="G294" t="s">
        <v>26</v>
      </c>
      <c r="H294" t="s">
        <v>20</v>
      </c>
      <c r="I294" t="s">
        <v>21</v>
      </c>
      <c r="J294" t="s">
        <v>6</v>
      </c>
      <c r="K294" t="s">
        <v>34</v>
      </c>
      <c r="L294" t="s">
        <v>33</v>
      </c>
      <c r="O294" s="1">
        <v>44972</v>
      </c>
      <c r="P294" s="1" t="s">
        <v>56</v>
      </c>
      <c r="Q294" s="1" t="s">
        <v>48</v>
      </c>
      <c r="R294" s="1">
        <v>45207</v>
      </c>
      <c r="S294" s="1">
        <v>44933</v>
      </c>
      <c r="T294" s="1" t="s">
        <v>43</v>
      </c>
      <c r="U294" s="5">
        <v>45125</v>
      </c>
      <c r="V294" s="5">
        <v>45271</v>
      </c>
    </row>
    <row r="295" spans="1:22" x14ac:dyDescent="0.3">
      <c r="A295">
        <v>2402979</v>
      </c>
      <c r="C295" t="s">
        <v>27</v>
      </c>
      <c r="D295" t="s">
        <v>24</v>
      </c>
      <c r="E295" t="s">
        <v>17</v>
      </c>
      <c r="F295" t="s">
        <v>18</v>
      </c>
      <c r="G295" t="s">
        <v>22</v>
      </c>
      <c r="H295" t="s">
        <v>20</v>
      </c>
      <c r="I295" t="s">
        <v>21</v>
      </c>
      <c r="J295" t="s">
        <v>6</v>
      </c>
      <c r="K295" t="s">
        <v>38</v>
      </c>
      <c r="L295" t="s">
        <v>33</v>
      </c>
      <c r="O295" s="1">
        <v>45128</v>
      </c>
      <c r="P295" s="1" t="s">
        <v>55</v>
      </c>
      <c r="Q295" s="1" t="s">
        <v>52</v>
      </c>
      <c r="R295" s="1">
        <v>44960</v>
      </c>
      <c r="S295" s="1">
        <v>44977</v>
      </c>
      <c r="T295" s="1" t="s">
        <v>52</v>
      </c>
      <c r="U295" s="5">
        <v>45132</v>
      </c>
      <c r="V295" s="5">
        <v>45056</v>
      </c>
    </row>
    <row r="296" spans="1:22" x14ac:dyDescent="0.3">
      <c r="A296">
        <v>2764785</v>
      </c>
      <c r="C296" t="s">
        <v>27</v>
      </c>
      <c r="D296" t="s">
        <v>24</v>
      </c>
      <c r="E296" t="s">
        <v>17</v>
      </c>
      <c r="F296" t="s">
        <v>18</v>
      </c>
      <c r="G296" t="s">
        <v>19</v>
      </c>
      <c r="H296" t="s">
        <v>20</v>
      </c>
      <c r="I296" t="s">
        <v>21</v>
      </c>
      <c r="J296" t="s">
        <v>6</v>
      </c>
      <c r="K296" t="s">
        <v>34</v>
      </c>
      <c r="L296" t="s">
        <v>36</v>
      </c>
      <c r="O296" s="1">
        <v>45279</v>
      </c>
      <c r="P296" s="1" t="s">
        <v>49</v>
      </c>
      <c r="Q296" s="1" t="s">
        <v>45</v>
      </c>
      <c r="R296" s="1">
        <v>45194</v>
      </c>
      <c r="S296" s="1">
        <v>45022</v>
      </c>
      <c r="T296" s="1" t="s">
        <v>45</v>
      </c>
      <c r="U296" s="5">
        <v>45054</v>
      </c>
      <c r="V296" s="5">
        <v>45259</v>
      </c>
    </row>
    <row r="297" spans="1:22" x14ac:dyDescent="0.3">
      <c r="A297">
        <v>2078831</v>
      </c>
      <c r="C297" t="s">
        <v>23</v>
      </c>
      <c r="D297" t="s">
        <v>28</v>
      </c>
      <c r="E297" t="s">
        <v>17</v>
      </c>
      <c r="F297" t="s">
        <v>18</v>
      </c>
      <c r="G297" t="s">
        <v>26</v>
      </c>
      <c r="H297" t="s">
        <v>20</v>
      </c>
      <c r="I297" t="s">
        <v>21</v>
      </c>
      <c r="J297" t="s">
        <v>6</v>
      </c>
      <c r="K297" t="s">
        <v>35</v>
      </c>
      <c r="L297" t="s">
        <v>39</v>
      </c>
      <c r="O297" s="1">
        <v>45109</v>
      </c>
      <c r="P297" s="1" t="s">
        <v>55</v>
      </c>
      <c r="Q297" s="1" t="s">
        <v>52</v>
      </c>
      <c r="R297" s="1">
        <v>45019</v>
      </c>
      <c r="S297" s="1">
        <v>45008</v>
      </c>
      <c r="T297" s="1" t="s">
        <v>48</v>
      </c>
      <c r="U297" s="5">
        <v>45064</v>
      </c>
      <c r="V297" s="5">
        <v>45261</v>
      </c>
    </row>
    <row r="298" spans="1:22" x14ac:dyDescent="0.3">
      <c r="A298">
        <v>2388915</v>
      </c>
      <c r="C298" t="s">
        <v>27</v>
      </c>
      <c r="D298" t="s">
        <v>28</v>
      </c>
      <c r="E298" t="s">
        <v>17</v>
      </c>
      <c r="F298" t="s">
        <v>18</v>
      </c>
      <c r="G298" t="s">
        <v>22</v>
      </c>
      <c r="H298" t="s">
        <v>20</v>
      </c>
      <c r="I298" t="s">
        <v>21</v>
      </c>
      <c r="J298" t="s">
        <v>6</v>
      </c>
      <c r="K298" t="s">
        <v>35</v>
      </c>
      <c r="L298" t="s">
        <v>37</v>
      </c>
      <c r="O298" s="1">
        <v>44928</v>
      </c>
      <c r="P298" s="1" t="s">
        <v>47</v>
      </c>
      <c r="Q298" s="1" t="s">
        <v>48</v>
      </c>
      <c r="R298" s="1">
        <v>45128</v>
      </c>
      <c r="S298" s="1">
        <v>45066</v>
      </c>
      <c r="T298" s="1" t="s">
        <v>45</v>
      </c>
      <c r="U298" s="5">
        <v>45028</v>
      </c>
      <c r="V298" s="5">
        <v>45017</v>
      </c>
    </row>
    <row r="299" spans="1:22" x14ac:dyDescent="0.3">
      <c r="A299">
        <v>2142178</v>
      </c>
      <c r="C299" t="s">
        <v>15</v>
      </c>
      <c r="D299" t="s">
        <v>16</v>
      </c>
      <c r="E299" t="s">
        <v>17</v>
      </c>
      <c r="F299" t="s">
        <v>18</v>
      </c>
      <c r="G299" t="s">
        <v>19</v>
      </c>
      <c r="H299" t="s">
        <v>20</v>
      </c>
      <c r="I299" t="s">
        <v>21</v>
      </c>
      <c r="J299" t="s">
        <v>6</v>
      </c>
      <c r="K299" t="s">
        <v>35</v>
      </c>
      <c r="L299" t="s">
        <v>37</v>
      </c>
      <c r="O299" s="1">
        <v>44958</v>
      </c>
      <c r="P299" s="1" t="s">
        <v>56</v>
      </c>
      <c r="Q299" s="1" t="s">
        <v>48</v>
      </c>
      <c r="R299" s="1">
        <v>45292</v>
      </c>
      <c r="S299" s="1">
        <v>45195</v>
      </c>
      <c r="T299" s="1" t="s">
        <v>52</v>
      </c>
      <c r="U299" s="5">
        <v>45132</v>
      </c>
      <c r="V299" s="5">
        <v>45007</v>
      </c>
    </row>
    <row r="300" spans="1:22" x14ac:dyDescent="0.3">
      <c r="A300">
        <v>2078692</v>
      </c>
      <c r="C300" t="s">
        <v>15</v>
      </c>
      <c r="D300" t="s">
        <v>24</v>
      </c>
      <c r="E300" t="s">
        <v>17</v>
      </c>
      <c r="F300" t="s">
        <v>18</v>
      </c>
      <c r="G300" t="s">
        <v>22</v>
      </c>
      <c r="H300" t="s">
        <v>20</v>
      </c>
      <c r="I300" t="s">
        <v>21</v>
      </c>
      <c r="J300" t="s">
        <v>6</v>
      </c>
      <c r="K300" t="s">
        <v>38</v>
      </c>
      <c r="L300" t="s">
        <v>33</v>
      </c>
      <c r="O300" s="1">
        <v>45104</v>
      </c>
      <c r="P300" s="1" t="s">
        <v>42</v>
      </c>
      <c r="Q300" s="1" t="s">
        <v>43</v>
      </c>
      <c r="R300" s="1">
        <v>45257</v>
      </c>
      <c r="S300" s="1">
        <v>45009</v>
      </c>
      <c r="T300" s="1" t="s">
        <v>48</v>
      </c>
      <c r="U300" s="5">
        <v>45183</v>
      </c>
      <c r="V300" s="5">
        <v>45220</v>
      </c>
    </row>
    <row r="301" spans="1:22" x14ac:dyDescent="0.3">
      <c r="A301">
        <v>2601266</v>
      </c>
      <c r="C301" t="s">
        <v>15</v>
      </c>
      <c r="D301" t="s">
        <v>28</v>
      </c>
      <c r="E301" t="s">
        <v>17</v>
      </c>
      <c r="F301" t="s">
        <v>18</v>
      </c>
      <c r="G301" t="s">
        <v>26</v>
      </c>
      <c r="H301" t="s">
        <v>20</v>
      </c>
      <c r="I301" t="s">
        <v>21</v>
      </c>
      <c r="J301" t="s">
        <v>6</v>
      </c>
      <c r="K301" t="s">
        <v>35</v>
      </c>
      <c r="L301" t="s">
        <v>32</v>
      </c>
      <c r="O301" s="1">
        <v>45047</v>
      </c>
      <c r="P301" s="1" t="s">
        <v>53</v>
      </c>
      <c r="Q301" s="1" t="s">
        <v>43</v>
      </c>
      <c r="R301" s="1">
        <v>45146</v>
      </c>
      <c r="S301" s="1">
        <v>45255</v>
      </c>
      <c r="T301" s="1" t="s">
        <v>48</v>
      </c>
      <c r="U301" s="5">
        <v>45038</v>
      </c>
      <c r="V301" s="5">
        <v>45259</v>
      </c>
    </row>
    <row r="302" spans="1:22" x14ac:dyDescent="0.3">
      <c r="A302">
        <v>2173747</v>
      </c>
      <c r="C302" t="s">
        <v>23</v>
      </c>
      <c r="D302" t="s">
        <v>24</v>
      </c>
      <c r="E302" t="s">
        <v>17</v>
      </c>
      <c r="F302" t="s">
        <v>18</v>
      </c>
      <c r="G302" t="s">
        <v>25</v>
      </c>
      <c r="H302" t="s">
        <v>20</v>
      </c>
      <c r="I302" t="s">
        <v>21</v>
      </c>
      <c r="J302" t="s">
        <v>6</v>
      </c>
      <c r="K302" t="s">
        <v>31</v>
      </c>
      <c r="L302" t="s">
        <v>37</v>
      </c>
      <c r="O302" s="1">
        <v>44969</v>
      </c>
      <c r="P302" s="1" t="s">
        <v>56</v>
      </c>
      <c r="Q302" s="1" t="s">
        <v>48</v>
      </c>
      <c r="R302" s="1">
        <v>45145</v>
      </c>
      <c r="S302" s="1">
        <v>45183</v>
      </c>
      <c r="T302" s="1" t="s">
        <v>52</v>
      </c>
      <c r="U302" s="5">
        <v>45062</v>
      </c>
      <c r="V302" s="5">
        <v>45298</v>
      </c>
    </row>
    <row r="303" spans="1:22" x14ac:dyDescent="0.3">
      <c r="A303">
        <v>2919104</v>
      </c>
      <c r="C303" t="s">
        <v>15</v>
      </c>
      <c r="D303" t="s">
        <v>16</v>
      </c>
      <c r="E303" t="s">
        <v>17</v>
      </c>
      <c r="F303" t="s">
        <v>18</v>
      </c>
      <c r="G303" t="s">
        <v>19</v>
      </c>
      <c r="H303" t="s">
        <v>20</v>
      </c>
      <c r="I303" t="s">
        <v>21</v>
      </c>
      <c r="J303" t="s">
        <v>6</v>
      </c>
      <c r="K303" t="s">
        <v>31</v>
      </c>
      <c r="L303" t="s">
        <v>36</v>
      </c>
      <c r="O303" s="1">
        <v>44959</v>
      </c>
      <c r="P303" s="1" t="s">
        <v>56</v>
      </c>
      <c r="Q303" s="1" t="s">
        <v>48</v>
      </c>
      <c r="R303" s="1">
        <v>45022</v>
      </c>
      <c r="S303" s="1">
        <v>44937</v>
      </c>
      <c r="T303" s="1" t="s">
        <v>43</v>
      </c>
      <c r="U303" s="5">
        <v>45235</v>
      </c>
      <c r="V303" s="5">
        <v>45280</v>
      </c>
    </row>
    <row r="304" spans="1:22" x14ac:dyDescent="0.3">
      <c r="A304">
        <v>2341404</v>
      </c>
      <c r="C304" t="s">
        <v>23</v>
      </c>
      <c r="D304" t="s">
        <v>16</v>
      </c>
      <c r="E304" t="s">
        <v>17</v>
      </c>
      <c r="F304" t="s">
        <v>18</v>
      </c>
      <c r="G304" t="s">
        <v>26</v>
      </c>
      <c r="H304" t="s">
        <v>20</v>
      </c>
      <c r="I304" t="s">
        <v>21</v>
      </c>
      <c r="J304" t="s">
        <v>6</v>
      </c>
      <c r="K304" t="s">
        <v>35</v>
      </c>
      <c r="L304" t="s">
        <v>32</v>
      </c>
      <c r="O304" s="1">
        <v>45072</v>
      </c>
      <c r="P304" s="1" t="s">
        <v>53</v>
      </c>
      <c r="Q304" s="1" t="s">
        <v>43</v>
      </c>
      <c r="R304" s="1">
        <v>45223</v>
      </c>
      <c r="S304" s="1">
        <v>45035</v>
      </c>
      <c r="T304" s="1" t="s">
        <v>48</v>
      </c>
      <c r="U304" s="5">
        <v>44929</v>
      </c>
      <c r="V304" s="5">
        <v>45126</v>
      </c>
    </row>
    <row r="305" spans="1:22" x14ac:dyDescent="0.3">
      <c r="A305">
        <v>2212032</v>
      </c>
      <c r="C305" t="s">
        <v>15</v>
      </c>
      <c r="D305" t="s">
        <v>28</v>
      </c>
      <c r="E305" t="s">
        <v>17</v>
      </c>
      <c r="F305" t="s">
        <v>18</v>
      </c>
      <c r="G305" t="s">
        <v>26</v>
      </c>
      <c r="H305" t="s">
        <v>20</v>
      </c>
      <c r="I305" t="s">
        <v>21</v>
      </c>
      <c r="J305" t="s">
        <v>6</v>
      </c>
      <c r="K305" t="s">
        <v>34</v>
      </c>
      <c r="L305" t="s">
        <v>33</v>
      </c>
      <c r="O305" s="1">
        <v>44941</v>
      </c>
      <c r="P305" s="1" t="s">
        <v>47</v>
      </c>
      <c r="Q305" s="1" t="s">
        <v>48</v>
      </c>
      <c r="R305" s="1">
        <v>45174</v>
      </c>
      <c r="S305" s="1">
        <v>44969</v>
      </c>
      <c r="T305" s="1" t="s">
        <v>45</v>
      </c>
      <c r="U305" s="5">
        <v>44937</v>
      </c>
      <c r="V305" s="5">
        <v>44953</v>
      </c>
    </row>
    <row r="306" spans="1:22" x14ac:dyDescent="0.3">
      <c r="A306">
        <v>2438246</v>
      </c>
      <c r="C306" t="s">
        <v>27</v>
      </c>
      <c r="D306" t="s">
        <v>28</v>
      </c>
      <c r="E306" t="s">
        <v>17</v>
      </c>
      <c r="F306" t="s">
        <v>18</v>
      </c>
      <c r="G306" t="s">
        <v>22</v>
      </c>
      <c r="H306" t="s">
        <v>20</v>
      </c>
      <c r="I306" t="s">
        <v>21</v>
      </c>
      <c r="J306" t="s">
        <v>6</v>
      </c>
      <c r="K306" t="s">
        <v>35</v>
      </c>
      <c r="L306" t="s">
        <v>37</v>
      </c>
      <c r="O306" s="1">
        <v>45298</v>
      </c>
      <c r="P306" s="1" t="s">
        <v>47</v>
      </c>
      <c r="Q306" s="1" t="s">
        <v>48</v>
      </c>
      <c r="R306" s="1">
        <v>44997</v>
      </c>
      <c r="S306" s="1">
        <v>44933</v>
      </c>
      <c r="T306" s="1" t="s">
        <v>52</v>
      </c>
      <c r="U306" s="5">
        <v>45051</v>
      </c>
      <c r="V306" s="5">
        <v>45033</v>
      </c>
    </row>
    <row r="307" spans="1:22" x14ac:dyDescent="0.3">
      <c r="A307">
        <v>2501100</v>
      </c>
      <c r="C307" t="s">
        <v>27</v>
      </c>
      <c r="D307" t="s">
        <v>16</v>
      </c>
      <c r="E307" t="s">
        <v>17</v>
      </c>
      <c r="F307" t="s">
        <v>18</v>
      </c>
      <c r="G307" t="s">
        <v>25</v>
      </c>
      <c r="H307" t="s">
        <v>20</v>
      </c>
      <c r="I307" t="s">
        <v>21</v>
      </c>
      <c r="J307" t="s">
        <v>6</v>
      </c>
      <c r="K307" t="s">
        <v>34</v>
      </c>
      <c r="L307" t="s">
        <v>32</v>
      </c>
      <c r="O307" s="1">
        <v>45215</v>
      </c>
      <c r="P307" s="1" t="s">
        <v>50</v>
      </c>
      <c r="Q307" s="1" t="s">
        <v>45</v>
      </c>
      <c r="R307" s="1">
        <v>44961</v>
      </c>
      <c r="S307" s="1">
        <v>45286</v>
      </c>
      <c r="T307" s="1" t="s">
        <v>43</v>
      </c>
      <c r="U307" s="5">
        <v>45195</v>
      </c>
      <c r="V307" s="5">
        <v>44946</v>
      </c>
    </row>
    <row r="308" spans="1:22" x14ac:dyDescent="0.3">
      <c r="A308">
        <v>2021907</v>
      </c>
      <c r="C308" t="s">
        <v>27</v>
      </c>
      <c r="D308" t="s">
        <v>24</v>
      </c>
      <c r="E308" t="s">
        <v>17</v>
      </c>
      <c r="F308" t="s">
        <v>18</v>
      </c>
      <c r="G308" t="s">
        <v>22</v>
      </c>
      <c r="H308" t="s">
        <v>20</v>
      </c>
      <c r="I308" t="s">
        <v>21</v>
      </c>
      <c r="J308" t="s">
        <v>6</v>
      </c>
      <c r="K308" t="s">
        <v>38</v>
      </c>
      <c r="L308" t="s">
        <v>33</v>
      </c>
      <c r="O308" s="1">
        <v>45009</v>
      </c>
      <c r="P308" s="1" t="s">
        <v>54</v>
      </c>
      <c r="Q308" s="1" t="s">
        <v>48</v>
      </c>
      <c r="R308" s="1">
        <v>45196</v>
      </c>
      <c r="S308" s="1">
        <v>45212</v>
      </c>
      <c r="T308" s="1" t="s">
        <v>45</v>
      </c>
      <c r="U308" s="5">
        <v>45144</v>
      </c>
      <c r="V308" s="5">
        <v>45184</v>
      </c>
    </row>
    <row r="309" spans="1:22" x14ac:dyDescent="0.3">
      <c r="A309">
        <v>2534209</v>
      </c>
      <c r="C309" t="s">
        <v>15</v>
      </c>
      <c r="D309" t="s">
        <v>16</v>
      </c>
      <c r="E309" t="s">
        <v>17</v>
      </c>
      <c r="F309" t="s">
        <v>18</v>
      </c>
      <c r="G309" t="s">
        <v>25</v>
      </c>
      <c r="H309" t="s">
        <v>20</v>
      </c>
      <c r="I309" t="s">
        <v>21</v>
      </c>
      <c r="J309" t="s">
        <v>6</v>
      </c>
      <c r="K309" t="s">
        <v>31</v>
      </c>
      <c r="L309" t="s">
        <v>36</v>
      </c>
      <c r="O309" s="1">
        <v>45037</v>
      </c>
      <c r="P309" s="1" t="s">
        <v>46</v>
      </c>
      <c r="Q309" s="1" t="s">
        <v>43</v>
      </c>
      <c r="R309" s="1">
        <v>45049</v>
      </c>
      <c r="S309" s="1">
        <v>45196</v>
      </c>
      <c r="T309" s="1" t="s">
        <v>48</v>
      </c>
      <c r="U309" s="5">
        <v>45243</v>
      </c>
      <c r="V309" s="5">
        <v>45200</v>
      </c>
    </row>
    <row r="310" spans="1:22" x14ac:dyDescent="0.3">
      <c r="A310">
        <v>2855457</v>
      </c>
      <c r="C310" t="s">
        <v>15</v>
      </c>
      <c r="D310" t="s">
        <v>28</v>
      </c>
      <c r="E310" t="s">
        <v>17</v>
      </c>
      <c r="F310" t="s">
        <v>18</v>
      </c>
      <c r="G310" t="s">
        <v>26</v>
      </c>
      <c r="H310" t="s">
        <v>20</v>
      </c>
      <c r="I310" t="s">
        <v>21</v>
      </c>
      <c r="J310" t="s">
        <v>6</v>
      </c>
      <c r="K310" t="s">
        <v>31</v>
      </c>
      <c r="L310" t="s">
        <v>32</v>
      </c>
      <c r="O310" s="1">
        <v>45238</v>
      </c>
      <c r="P310" s="1" t="s">
        <v>44</v>
      </c>
      <c r="Q310" s="1" t="s">
        <v>45</v>
      </c>
      <c r="R310" s="1">
        <v>45066</v>
      </c>
      <c r="S310" s="1">
        <v>45251</v>
      </c>
      <c r="T310" s="1" t="s">
        <v>52</v>
      </c>
      <c r="U310" s="5">
        <v>45280</v>
      </c>
      <c r="V310" s="5">
        <v>45122</v>
      </c>
    </row>
    <row r="311" spans="1:22" x14ac:dyDescent="0.3">
      <c r="A311">
        <v>2110168</v>
      </c>
      <c r="C311" t="s">
        <v>23</v>
      </c>
      <c r="D311" t="s">
        <v>24</v>
      </c>
      <c r="E311" t="s">
        <v>17</v>
      </c>
      <c r="F311" t="s">
        <v>18</v>
      </c>
      <c r="G311" t="s">
        <v>26</v>
      </c>
      <c r="H311" t="s">
        <v>20</v>
      </c>
      <c r="I311" t="s">
        <v>21</v>
      </c>
      <c r="J311" t="s">
        <v>6</v>
      </c>
      <c r="K311" t="s">
        <v>38</v>
      </c>
      <c r="L311" t="s">
        <v>37</v>
      </c>
      <c r="O311" s="1">
        <v>45159</v>
      </c>
      <c r="P311" s="1" t="s">
        <v>51</v>
      </c>
      <c r="Q311" s="1" t="s">
        <v>52</v>
      </c>
      <c r="R311" s="1">
        <v>45227</v>
      </c>
      <c r="S311" s="1">
        <v>45086</v>
      </c>
      <c r="T311" s="1" t="s">
        <v>48</v>
      </c>
      <c r="U311" s="5">
        <v>45047</v>
      </c>
      <c r="V311" s="5">
        <v>45051</v>
      </c>
    </row>
    <row r="312" spans="1:22" x14ac:dyDescent="0.3">
      <c r="A312">
        <v>2173064</v>
      </c>
      <c r="C312" t="s">
        <v>27</v>
      </c>
      <c r="D312" t="s">
        <v>28</v>
      </c>
      <c r="E312" t="s">
        <v>17</v>
      </c>
      <c r="F312" t="s">
        <v>18</v>
      </c>
      <c r="G312" t="s">
        <v>25</v>
      </c>
      <c r="H312" t="s">
        <v>20</v>
      </c>
      <c r="I312" t="s">
        <v>21</v>
      </c>
      <c r="J312" t="s">
        <v>6</v>
      </c>
      <c r="K312" t="s">
        <v>31</v>
      </c>
      <c r="L312" t="s">
        <v>39</v>
      </c>
      <c r="O312" s="1">
        <v>45031</v>
      </c>
      <c r="P312" s="1" t="s">
        <v>46</v>
      </c>
      <c r="Q312" s="1" t="s">
        <v>43</v>
      </c>
      <c r="R312" s="1">
        <v>45242</v>
      </c>
      <c r="S312" s="1">
        <v>45293</v>
      </c>
      <c r="T312" s="1" t="s">
        <v>48</v>
      </c>
      <c r="U312" s="5">
        <v>45282</v>
      </c>
      <c r="V312" s="5">
        <v>45231</v>
      </c>
    </row>
    <row r="313" spans="1:22" x14ac:dyDescent="0.3">
      <c r="A313">
        <v>2142328</v>
      </c>
      <c r="C313" t="s">
        <v>27</v>
      </c>
      <c r="D313" t="s">
        <v>16</v>
      </c>
      <c r="E313" t="s">
        <v>17</v>
      </c>
      <c r="F313" t="s">
        <v>18</v>
      </c>
      <c r="G313" t="s">
        <v>25</v>
      </c>
      <c r="H313" t="s">
        <v>20</v>
      </c>
      <c r="I313" t="s">
        <v>21</v>
      </c>
      <c r="J313" t="s">
        <v>6</v>
      </c>
      <c r="K313" t="s">
        <v>38</v>
      </c>
      <c r="L313" t="s">
        <v>33</v>
      </c>
      <c r="O313" s="1">
        <v>45183</v>
      </c>
      <c r="P313" s="1" t="s">
        <v>57</v>
      </c>
      <c r="Q313" s="1" t="s">
        <v>52</v>
      </c>
      <c r="R313" s="1">
        <v>45170</v>
      </c>
      <c r="S313" s="1">
        <v>45079</v>
      </c>
      <c r="T313" s="1" t="s">
        <v>43</v>
      </c>
      <c r="U313" s="5">
        <v>45003</v>
      </c>
      <c r="V313" s="5">
        <v>45248</v>
      </c>
    </row>
    <row r="314" spans="1:22" x14ac:dyDescent="0.3">
      <c r="A314">
        <v>2014159</v>
      </c>
      <c r="C314" t="s">
        <v>15</v>
      </c>
      <c r="D314" t="s">
        <v>16</v>
      </c>
      <c r="E314" t="s">
        <v>17</v>
      </c>
      <c r="F314" t="s">
        <v>18</v>
      </c>
      <c r="G314" t="s">
        <v>26</v>
      </c>
      <c r="H314" t="s">
        <v>20</v>
      </c>
      <c r="I314" t="s">
        <v>21</v>
      </c>
      <c r="J314" t="s">
        <v>6</v>
      </c>
      <c r="K314" t="s">
        <v>34</v>
      </c>
      <c r="L314" t="s">
        <v>39</v>
      </c>
      <c r="O314" s="1">
        <v>44949</v>
      </c>
      <c r="P314" s="1" t="s">
        <v>47</v>
      </c>
      <c r="Q314" s="1" t="s">
        <v>48</v>
      </c>
      <c r="R314" s="1">
        <v>45052</v>
      </c>
      <c r="S314" s="1">
        <v>45136</v>
      </c>
      <c r="T314" s="1" t="s">
        <v>48</v>
      </c>
      <c r="U314" s="5">
        <v>45297</v>
      </c>
      <c r="V314" s="5">
        <v>45271</v>
      </c>
    </row>
    <row r="315" spans="1:22" x14ac:dyDescent="0.3">
      <c r="A315">
        <v>2872367</v>
      </c>
      <c r="C315" t="s">
        <v>27</v>
      </c>
      <c r="D315" t="s">
        <v>16</v>
      </c>
      <c r="E315" t="s">
        <v>17</v>
      </c>
      <c r="F315" t="s">
        <v>18</v>
      </c>
      <c r="G315" t="s">
        <v>26</v>
      </c>
      <c r="H315" t="s">
        <v>20</v>
      </c>
      <c r="I315" t="s">
        <v>21</v>
      </c>
      <c r="J315" t="s">
        <v>6</v>
      </c>
      <c r="K315" t="s">
        <v>34</v>
      </c>
      <c r="L315" t="s">
        <v>36</v>
      </c>
      <c r="O315" s="1">
        <v>45050</v>
      </c>
      <c r="P315" s="1" t="s">
        <v>53</v>
      </c>
      <c r="Q315" s="1" t="s">
        <v>43</v>
      </c>
      <c r="R315" s="1">
        <v>45166</v>
      </c>
      <c r="S315" s="1">
        <v>44927</v>
      </c>
      <c r="T315" s="1" t="s">
        <v>48</v>
      </c>
      <c r="U315" s="5">
        <v>45137</v>
      </c>
      <c r="V315" s="5">
        <v>45190</v>
      </c>
    </row>
    <row r="316" spans="1:22" x14ac:dyDescent="0.3">
      <c r="A316">
        <v>2419631</v>
      </c>
      <c r="C316" t="s">
        <v>23</v>
      </c>
      <c r="D316" t="s">
        <v>24</v>
      </c>
      <c r="E316" t="s">
        <v>17</v>
      </c>
      <c r="F316" t="s">
        <v>18</v>
      </c>
      <c r="G316" t="s">
        <v>25</v>
      </c>
      <c r="H316" t="s">
        <v>20</v>
      </c>
      <c r="I316" t="s">
        <v>21</v>
      </c>
      <c r="J316" t="s">
        <v>6</v>
      </c>
      <c r="K316" t="s">
        <v>38</v>
      </c>
      <c r="L316" t="s">
        <v>39</v>
      </c>
      <c r="O316" s="1">
        <v>45124</v>
      </c>
      <c r="P316" s="1" t="s">
        <v>55</v>
      </c>
      <c r="Q316" s="1" t="s">
        <v>52</v>
      </c>
      <c r="R316" s="1">
        <v>45290</v>
      </c>
      <c r="S316" s="1">
        <v>45126</v>
      </c>
      <c r="T316" s="1" t="s">
        <v>52</v>
      </c>
      <c r="U316" s="5">
        <v>45254</v>
      </c>
      <c r="V316" s="5">
        <v>45059</v>
      </c>
    </row>
    <row r="317" spans="1:22" x14ac:dyDescent="0.3">
      <c r="A317">
        <v>2669830</v>
      </c>
      <c r="C317" t="s">
        <v>27</v>
      </c>
      <c r="D317" t="s">
        <v>24</v>
      </c>
      <c r="E317" t="s">
        <v>17</v>
      </c>
      <c r="F317" t="s">
        <v>18</v>
      </c>
      <c r="G317" t="s">
        <v>19</v>
      </c>
      <c r="H317" t="s">
        <v>20</v>
      </c>
      <c r="I317" t="s">
        <v>21</v>
      </c>
      <c r="J317" t="s">
        <v>6</v>
      </c>
      <c r="K317" t="s">
        <v>34</v>
      </c>
      <c r="L317" t="s">
        <v>36</v>
      </c>
      <c r="O317" s="1">
        <v>44940</v>
      </c>
      <c r="P317" s="1" t="s">
        <v>47</v>
      </c>
      <c r="Q317" s="1" t="s">
        <v>48</v>
      </c>
      <c r="R317" s="1">
        <v>44949</v>
      </c>
      <c r="S317" s="1">
        <v>45191</v>
      </c>
      <c r="T317" s="1" t="s">
        <v>48</v>
      </c>
      <c r="U317" s="5">
        <v>45171</v>
      </c>
      <c r="V317" s="5">
        <v>45154</v>
      </c>
    </row>
    <row r="318" spans="1:22" x14ac:dyDescent="0.3">
      <c r="A318">
        <v>2724867</v>
      </c>
      <c r="C318" t="s">
        <v>15</v>
      </c>
      <c r="D318" t="s">
        <v>24</v>
      </c>
      <c r="E318" t="s">
        <v>17</v>
      </c>
      <c r="F318" t="s">
        <v>18</v>
      </c>
      <c r="G318" t="s">
        <v>26</v>
      </c>
      <c r="H318" t="s">
        <v>20</v>
      </c>
      <c r="I318" t="s">
        <v>21</v>
      </c>
      <c r="J318" t="s">
        <v>6</v>
      </c>
      <c r="K318" t="s">
        <v>34</v>
      </c>
      <c r="L318" t="s">
        <v>33</v>
      </c>
      <c r="O318" s="1">
        <v>45045</v>
      </c>
      <c r="P318" s="1" t="s">
        <v>46</v>
      </c>
      <c r="Q318" s="1" t="s">
        <v>43</v>
      </c>
      <c r="R318" s="1">
        <v>45268</v>
      </c>
      <c r="S318" s="1">
        <v>45112</v>
      </c>
      <c r="T318" s="1" t="s">
        <v>52</v>
      </c>
      <c r="U318" s="5">
        <v>44955</v>
      </c>
      <c r="V318" s="5">
        <v>45164</v>
      </c>
    </row>
    <row r="319" spans="1:22" x14ac:dyDescent="0.3">
      <c r="A319">
        <v>2503162</v>
      </c>
      <c r="C319" t="s">
        <v>23</v>
      </c>
      <c r="D319" t="s">
        <v>24</v>
      </c>
      <c r="E319" t="s">
        <v>17</v>
      </c>
      <c r="F319" t="s">
        <v>18</v>
      </c>
      <c r="G319" t="s">
        <v>26</v>
      </c>
      <c r="H319" t="s">
        <v>20</v>
      </c>
      <c r="I319" t="s">
        <v>21</v>
      </c>
      <c r="J319" t="s">
        <v>6</v>
      </c>
      <c r="K319" t="s">
        <v>38</v>
      </c>
      <c r="L319" t="s">
        <v>32</v>
      </c>
      <c r="O319" s="1">
        <v>45108</v>
      </c>
      <c r="P319" s="1" t="s">
        <v>55</v>
      </c>
      <c r="Q319" s="1" t="s">
        <v>52</v>
      </c>
      <c r="R319" s="1">
        <v>45270</v>
      </c>
      <c r="S319" s="1">
        <v>45165</v>
      </c>
      <c r="T319" s="1" t="s">
        <v>48</v>
      </c>
      <c r="U319" s="5">
        <v>45287</v>
      </c>
      <c r="V319" s="5">
        <v>45130</v>
      </c>
    </row>
    <row r="320" spans="1:22" x14ac:dyDescent="0.3">
      <c r="A320">
        <v>2207172</v>
      </c>
      <c r="C320" t="s">
        <v>15</v>
      </c>
      <c r="D320" t="s">
        <v>16</v>
      </c>
      <c r="E320" t="s">
        <v>17</v>
      </c>
      <c r="F320" t="s">
        <v>18</v>
      </c>
      <c r="G320" t="s">
        <v>22</v>
      </c>
      <c r="H320" t="s">
        <v>20</v>
      </c>
      <c r="I320" t="s">
        <v>21</v>
      </c>
      <c r="J320" t="s">
        <v>6</v>
      </c>
      <c r="K320" t="s">
        <v>31</v>
      </c>
      <c r="L320" t="s">
        <v>39</v>
      </c>
      <c r="O320" s="1">
        <v>44936</v>
      </c>
      <c r="P320" s="1" t="s">
        <v>47</v>
      </c>
      <c r="Q320" s="1" t="s">
        <v>48</v>
      </c>
      <c r="R320" s="1">
        <v>45026</v>
      </c>
      <c r="S320" s="1">
        <v>45285</v>
      </c>
      <c r="T320" s="1" t="s">
        <v>52</v>
      </c>
      <c r="U320" s="5">
        <v>45048</v>
      </c>
      <c r="V320" s="5">
        <v>44965</v>
      </c>
    </row>
    <row r="321" spans="1:22" x14ac:dyDescent="0.3">
      <c r="A321">
        <v>2111315</v>
      </c>
      <c r="C321" t="s">
        <v>15</v>
      </c>
      <c r="D321" t="s">
        <v>24</v>
      </c>
      <c r="E321" t="s">
        <v>17</v>
      </c>
      <c r="F321" t="s">
        <v>18</v>
      </c>
      <c r="G321" t="s">
        <v>26</v>
      </c>
      <c r="H321" t="s">
        <v>20</v>
      </c>
      <c r="I321" t="s">
        <v>21</v>
      </c>
      <c r="J321" t="s">
        <v>6</v>
      </c>
      <c r="K321" t="s">
        <v>31</v>
      </c>
      <c r="L321" t="s">
        <v>32</v>
      </c>
      <c r="O321" s="1">
        <v>45012</v>
      </c>
      <c r="P321" s="1" t="s">
        <v>54</v>
      </c>
      <c r="Q321" s="1" t="s">
        <v>48</v>
      </c>
      <c r="R321" s="1">
        <v>45101</v>
      </c>
      <c r="S321" s="1">
        <v>45163</v>
      </c>
      <c r="T321" s="1" t="s">
        <v>52</v>
      </c>
      <c r="U321" s="5">
        <v>45171</v>
      </c>
      <c r="V321" s="5">
        <v>45028</v>
      </c>
    </row>
    <row r="322" spans="1:22" x14ac:dyDescent="0.3">
      <c r="A322">
        <v>2259428</v>
      </c>
      <c r="C322" t="s">
        <v>15</v>
      </c>
      <c r="D322" t="s">
        <v>24</v>
      </c>
      <c r="E322" t="s">
        <v>17</v>
      </c>
      <c r="F322" t="s">
        <v>18</v>
      </c>
      <c r="G322" t="s">
        <v>22</v>
      </c>
      <c r="H322" t="s">
        <v>20</v>
      </c>
      <c r="I322" t="s">
        <v>21</v>
      </c>
      <c r="J322" t="s">
        <v>6</v>
      </c>
      <c r="K322" t="s">
        <v>35</v>
      </c>
      <c r="L322" t="s">
        <v>39</v>
      </c>
      <c r="O322" s="1">
        <v>45165</v>
      </c>
      <c r="P322" s="1" t="s">
        <v>51</v>
      </c>
      <c r="Q322" s="1" t="s">
        <v>52</v>
      </c>
      <c r="R322" s="1">
        <v>45197</v>
      </c>
      <c r="S322" s="1">
        <v>45000</v>
      </c>
      <c r="T322" s="1" t="s">
        <v>48</v>
      </c>
      <c r="U322" s="5">
        <v>45028</v>
      </c>
      <c r="V322" s="5">
        <v>45032</v>
      </c>
    </row>
    <row r="323" spans="1:22" x14ac:dyDescent="0.3">
      <c r="A323">
        <v>2065112</v>
      </c>
      <c r="C323" t="s">
        <v>27</v>
      </c>
      <c r="D323" t="s">
        <v>28</v>
      </c>
      <c r="E323" t="s">
        <v>17</v>
      </c>
      <c r="F323" t="s">
        <v>18</v>
      </c>
      <c r="G323" t="s">
        <v>26</v>
      </c>
      <c r="H323" t="s">
        <v>20</v>
      </c>
      <c r="I323" t="s">
        <v>21</v>
      </c>
      <c r="J323" t="s">
        <v>6</v>
      </c>
      <c r="K323" t="s">
        <v>34</v>
      </c>
      <c r="L323" t="s">
        <v>36</v>
      </c>
      <c r="O323" s="1">
        <v>45016</v>
      </c>
      <c r="P323" s="1" t="s">
        <v>54</v>
      </c>
      <c r="Q323" s="1" t="s">
        <v>48</v>
      </c>
      <c r="R323" s="1">
        <v>45000</v>
      </c>
      <c r="S323" s="1">
        <v>44937</v>
      </c>
      <c r="T323" s="1" t="s">
        <v>52</v>
      </c>
      <c r="U323" s="5">
        <v>45111</v>
      </c>
      <c r="V323" s="5">
        <v>45010</v>
      </c>
    </row>
    <row r="324" spans="1:22" x14ac:dyDescent="0.3">
      <c r="A324">
        <v>2988412</v>
      </c>
      <c r="C324" t="s">
        <v>15</v>
      </c>
      <c r="D324" t="s">
        <v>24</v>
      </c>
      <c r="E324" t="s">
        <v>17</v>
      </c>
      <c r="F324" t="s">
        <v>18</v>
      </c>
      <c r="G324" t="s">
        <v>26</v>
      </c>
      <c r="H324" t="s">
        <v>20</v>
      </c>
      <c r="I324" t="s">
        <v>21</v>
      </c>
      <c r="J324" t="s">
        <v>6</v>
      </c>
      <c r="K324" t="s">
        <v>35</v>
      </c>
      <c r="L324" t="s">
        <v>36</v>
      </c>
      <c r="O324" s="1">
        <v>44933</v>
      </c>
      <c r="P324" s="1" t="s">
        <v>47</v>
      </c>
      <c r="Q324" s="1" t="s">
        <v>48</v>
      </c>
      <c r="R324" s="1">
        <v>45191</v>
      </c>
      <c r="S324" s="1">
        <v>45191</v>
      </c>
      <c r="T324" s="1" t="s">
        <v>52</v>
      </c>
      <c r="U324" s="5">
        <v>45116</v>
      </c>
      <c r="V324" s="5">
        <v>45098</v>
      </c>
    </row>
    <row r="325" spans="1:22" x14ac:dyDescent="0.3">
      <c r="A325">
        <v>2668538</v>
      </c>
      <c r="C325" t="s">
        <v>23</v>
      </c>
      <c r="D325" t="s">
        <v>24</v>
      </c>
      <c r="E325" t="s">
        <v>17</v>
      </c>
      <c r="F325" t="s">
        <v>18</v>
      </c>
      <c r="G325" t="s">
        <v>19</v>
      </c>
      <c r="H325" t="s">
        <v>20</v>
      </c>
      <c r="I325" t="s">
        <v>21</v>
      </c>
      <c r="J325" t="s">
        <v>6</v>
      </c>
      <c r="K325" t="s">
        <v>38</v>
      </c>
      <c r="L325" t="s">
        <v>36</v>
      </c>
      <c r="O325" s="1">
        <v>45112</v>
      </c>
      <c r="P325" s="1" t="s">
        <v>55</v>
      </c>
      <c r="Q325" s="1" t="s">
        <v>52</v>
      </c>
      <c r="R325" s="1">
        <v>45051</v>
      </c>
      <c r="S325" s="1">
        <v>44940</v>
      </c>
      <c r="T325" s="1" t="s">
        <v>45</v>
      </c>
      <c r="U325" s="5">
        <v>45118</v>
      </c>
      <c r="V325" s="5">
        <v>45124</v>
      </c>
    </row>
    <row r="326" spans="1:22" x14ac:dyDescent="0.3">
      <c r="A326">
        <v>2963573</v>
      </c>
      <c r="C326" t="s">
        <v>27</v>
      </c>
      <c r="D326" t="s">
        <v>16</v>
      </c>
      <c r="E326" t="s">
        <v>17</v>
      </c>
      <c r="F326" t="s">
        <v>18</v>
      </c>
      <c r="G326" t="s">
        <v>25</v>
      </c>
      <c r="H326" t="s">
        <v>20</v>
      </c>
      <c r="I326" t="s">
        <v>21</v>
      </c>
      <c r="J326" t="s">
        <v>6</v>
      </c>
      <c r="K326" t="s">
        <v>38</v>
      </c>
      <c r="L326" t="s">
        <v>32</v>
      </c>
      <c r="O326" s="1">
        <v>45160</v>
      </c>
      <c r="P326" s="1" t="s">
        <v>51</v>
      </c>
      <c r="Q326" s="1" t="s">
        <v>52</v>
      </c>
      <c r="R326" s="1">
        <v>45069</v>
      </c>
      <c r="S326" s="1">
        <v>45087</v>
      </c>
      <c r="T326" s="1" t="s">
        <v>43</v>
      </c>
      <c r="U326" s="5">
        <v>45148</v>
      </c>
      <c r="V326" s="5">
        <v>45143</v>
      </c>
    </row>
    <row r="327" spans="1:22" x14ac:dyDescent="0.3">
      <c r="A327">
        <v>2470609</v>
      </c>
      <c r="C327" t="s">
        <v>27</v>
      </c>
      <c r="D327" t="s">
        <v>28</v>
      </c>
      <c r="E327" t="s">
        <v>17</v>
      </c>
      <c r="F327" t="s">
        <v>18</v>
      </c>
      <c r="G327" t="s">
        <v>22</v>
      </c>
      <c r="H327" t="s">
        <v>20</v>
      </c>
      <c r="I327" t="s">
        <v>21</v>
      </c>
      <c r="J327" t="s">
        <v>6</v>
      </c>
      <c r="K327" t="s">
        <v>31</v>
      </c>
      <c r="L327" t="s">
        <v>39</v>
      </c>
      <c r="O327" s="1">
        <v>45080</v>
      </c>
      <c r="P327" s="1" t="s">
        <v>42</v>
      </c>
      <c r="Q327" s="1" t="s">
        <v>43</v>
      </c>
      <c r="R327" s="1">
        <v>45093</v>
      </c>
      <c r="S327" s="1">
        <v>45120</v>
      </c>
      <c r="T327" s="1" t="s">
        <v>52</v>
      </c>
      <c r="U327" s="5">
        <v>45138</v>
      </c>
      <c r="V327" s="5">
        <v>45149</v>
      </c>
    </row>
    <row r="328" spans="1:22" x14ac:dyDescent="0.3">
      <c r="A328">
        <v>2920048</v>
      </c>
      <c r="C328" t="s">
        <v>27</v>
      </c>
      <c r="D328" t="s">
        <v>28</v>
      </c>
      <c r="E328" t="s">
        <v>17</v>
      </c>
      <c r="F328" t="s">
        <v>18</v>
      </c>
      <c r="G328" t="s">
        <v>26</v>
      </c>
      <c r="H328" t="s">
        <v>20</v>
      </c>
      <c r="I328" t="s">
        <v>21</v>
      </c>
      <c r="J328" t="s">
        <v>6</v>
      </c>
      <c r="K328" t="s">
        <v>35</v>
      </c>
      <c r="L328" t="s">
        <v>36</v>
      </c>
      <c r="O328" s="1">
        <v>45102</v>
      </c>
      <c r="P328" s="1" t="s">
        <v>42</v>
      </c>
      <c r="Q328" s="1" t="s">
        <v>43</v>
      </c>
      <c r="R328" s="1">
        <v>44999</v>
      </c>
      <c r="S328" s="1">
        <v>45130</v>
      </c>
      <c r="T328" s="1" t="s">
        <v>45</v>
      </c>
      <c r="U328" s="5">
        <v>45002</v>
      </c>
      <c r="V328" s="5">
        <v>45237</v>
      </c>
    </row>
    <row r="329" spans="1:22" x14ac:dyDescent="0.3">
      <c r="A329">
        <v>2428225</v>
      </c>
      <c r="C329" t="s">
        <v>23</v>
      </c>
      <c r="D329" t="s">
        <v>16</v>
      </c>
      <c r="E329" t="s">
        <v>17</v>
      </c>
      <c r="F329" t="s">
        <v>18</v>
      </c>
      <c r="G329" t="s">
        <v>26</v>
      </c>
      <c r="H329" t="s">
        <v>20</v>
      </c>
      <c r="I329" t="s">
        <v>21</v>
      </c>
      <c r="J329" t="s">
        <v>6</v>
      </c>
      <c r="K329" t="s">
        <v>38</v>
      </c>
      <c r="L329" t="s">
        <v>32</v>
      </c>
      <c r="O329" s="1">
        <v>45167</v>
      </c>
      <c r="P329" s="1" t="s">
        <v>51</v>
      </c>
      <c r="Q329" s="1" t="s">
        <v>52</v>
      </c>
      <c r="R329" s="1">
        <v>45089</v>
      </c>
      <c r="S329" s="1">
        <v>45204</v>
      </c>
      <c r="T329" s="1" t="s">
        <v>52</v>
      </c>
      <c r="U329" s="5">
        <v>45117</v>
      </c>
      <c r="V329" s="5">
        <v>45138</v>
      </c>
    </row>
    <row r="330" spans="1:22" x14ac:dyDescent="0.3">
      <c r="A330">
        <v>2333036</v>
      </c>
      <c r="C330" t="s">
        <v>23</v>
      </c>
      <c r="D330" t="s">
        <v>28</v>
      </c>
      <c r="E330" t="s">
        <v>17</v>
      </c>
      <c r="F330" t="s">
        <v>18</v>
      </c>
      <c r="G330" t="s">
        <v>19</v>
      </c>
      <c r="H330" t="s">
        <v>20</v>
      </c>
      <c r="I330" t="s">
        <v>21</v>
      </c>
      <c r="J330" t="s">
        <v>6</v>
      </c>
      <c r="K330" t="s">
        <v>38</v>
      </c>
      <c r="L330" t="s">
        <v>39</v>
      </c>
      <c r="O330" s="1">
        <v>44980</v>
      </c>
      <c r="P330" s="1" t="s">
        <v>56</v>
      </c>
      <c r="Q330" s="1" t="s">
        <v>48</v>
      </c>
      <c r="R330" s="1">
        <v>45020</v>
      </c>
      <c r="S330" s="1">
        <v>45235</v>
      </c>
      <c r="T330" s="1" t="s">
        <v>43</v>
      </c>
      <c r="U330" s="5">
        <v>45126</v>
      </c>
      <c r="V330" s="5">
        <v>45093</v>
      </c>
    </row>
    <row r="331" spans="1:22" x14ac:dyDescent="0.3">
      <c r="A331">
        <v>2154149</v>
      </c>
      <c r="C331" t="s">
        <v>23</v>
      </c>
      <c r="D331" t="s">
        <v>16</v>
      </c>
      <c r="E331" t="s">
        <v>17</v>
      </c>
      <c r="F331" t="s">
        <v>18</v>
      </c>
      <c r="G331" t="s">
        <v>22</v>
      </c>
      <c r="H331" t="s">
        <v>20</v>
      </c>
      <c r="I331" t="s">
        <v>21</v>
      </c>
      <c r="J331" t="s">
        <v>6</v>
      </c>
      <c r="K331" t="s">
        <v>38</v>
      </c>
      <c r="L331" t="s">
        <v>39</v>
      </c>
      <c r="O331" s="1">
        <v>45215</v>
      </c>
      <c r="P331" s="1" t="s">
        <v>50</v>
      </c>
      <c r="Q331" s="1" t="s">
        <v>45</v>
      </c>
      <c r="R331" s="1">
        <v>45103</v>
      </c>
      <c r="S331" s="1">
        <v>45011</v>
      </c>
      <c r="T331" s="1" t="s">
        <v>52</v>
      </c>
      <c r="U331" s="5">
        <v>45211</v>
      </c>
      <c r="V331" s="5">
        <v>45063</v>
      </c>
    </row>
    <row r="332" spans="1:22" x14ac:dyDescent="0.3">
      <c r="A332">
        <v>2461379</v>
      </c>
      <c r="C332" t="s">
        <v>27</v>
      </c>
      <c r="D332" t="s">
        <v>28</v>
      </c>
      <c r="E332" t="s">
        <v>17</v>
      </c>
      <c r="F332" t="s">
        <v>18</v>
      </c>
      <c r="G332" t="s">
        <v>22</v>
      </c>
      <c r="H332" t="s">
        <v>20</v>
      </c>
      <c r="I332" t="s">
        <v>21</v>
      </c>
      <c r="J332" t="s">
        <v>6</v>
      </c>
      <c r="K332" t="s">
        <v>31</v>
      </c>
      <c r="L332" t="s">
        <v>33</v>
      </c>
      <c r="O332" s="1">
        <v>45167</v>
      </c>
      <c r="P332" s="1" t="s">
        <v>51</v>
      </c>
      <c r="Q332" s="1" t="s">
        <v>52</v>
      </c>
      <c r="R332" s="1">
        <v>45121</v>
      </c>
      <c r="S332" s="1">
        <v>44972</v>
      </c>
      <c r="T332" s="1" t="s">
        <v>52</v>
      </c>
      <c r="U332" s="5">
        <v>45189</v>
      </c>
      <c r="V332" s="5">
        <v>45213</v>
      </c>
    </row>
    <row r="333" spans="1:22" x14ac:dyDescent="0.3">
      <c r="A333">
        <v>2596168</v>
      </c>
      <c r="C333" t="s">
        <v>15</v>
      </c>
      <c r="D333" t="s">
        <v>28</v>
      </c>
      <c r="E333" t="s">
        <v>17</v>
      </c>
      <c r="F333" t="s">
        <v>18</v>
      </c>
      <c r="G333" t="s">
        <v>25</v>
      </c>
      <c r="H333" t="s">
        <v>20</v>
      </c>
      <c r="I333" t="s">
        <v>21</v>
      </c>
      <c r="J333" t="s">
        <v>6</v>
      </c>
      <c r="K333" t="s">
        <v>34</v>
      </c>
      <c r="L333" t="s">
        <v>36</v>
      </c>
      <c r="O333" s="1">
        <v>45124</v>
      </c>
      <c r="P333" s="1" t="s">
        <v>55</v>
      </c>
      <c r="Q333" s="1" t="s">
        <v>52</v>
      </c>
      <c r="R333" s="1">
        <v>45112</v>
      </c>
      <c r="S333" s="1">
        <v>45170</v>
      </c>
      <c r="T333" s="1" t="s">
        <v>48</v>
      </c>
      <c r="U333" s="5">
        <v>45098</v>
      </c>
      <c r="V333" s="5">
        <v>45222</v>
      </c>
    </row>
    <row r="334" spans="1:22" x14ac:dyDescent="0.3">
      <c r="A334">
        <v>2622940</v>
      </c>
      <c r="C334" t="s">
        <v>27</v>
      </c>
      <c r="D334" t="s">
        <v>28</v>
      </c>
      <c r="E334" t="s">
        <v>17</v>
      </c>
      <c r="F334" t="s">
        <v>18</v>
      </c>
      <c r="G334" t="s">
        <v>25</v>
      </c>
      <c r="H334" t="s">
        <v>20</v>
      </c>
      <c r="I334" t="s">
        <v>21</v>
      </c>
      <c r="J334" t="s">
        <v>6</v>
      </c>
      <c r="K334" t="s">
        <v>31</v>
      </c>
      <c r="L334" t="s">
        <v>32</v>
      </c>
      <c r="O334" s="1">
        <v>45014</v>
      </c>
      <c r="P334" s="1" t="s">
        <v>54</v>
      </c>
      <c r="Q334" s="1" t="s">
        <v>48</v>
      </c>
      <c r="R334" s="1">
        <v>44993</v>
      </c>
      <c r="S334" s="1">
        <v>45156</v>
      </c>
      <c r="T334" s="1" t="s">
        <v>48</v>
      </c>
      <c r="U334" s="5">
        <v>45072</v>
      </c>
      <c r="V334" s="5">
        <v>45053</v>
      </c>
    </row>
    <row r="335" spans="1:22" x14ac:dyDescent="0.3">
      <c r="A335">
        <v>2556993</v>
      </c>
      <c r="C335" t="s">
        <v>27</v>
      </c>
      <c r="D335" t="s">
        <v>28</v>
      </c>
      <c r="E335" t="s">
        <v>17</v>
      </c>
      <c r="F335" t="s">
        <v>18</v>
      </c>
      <c r="G335" t="s">
        <v>26</v>
      </c>
      <c r="H335" t="s">
        <v>20</v>
      </c>
      <c r="I335" t="s">
        <v>21</v>
      </c>
      <c r="J335" t="s">
        <v>6</v>
      </c>
      <c r="K335" t="s">
        <v>34</v>
      </c>
      <c r="L335" t="s">
        <v>39</v>
      </c>
      <c r="O335" s="1">
        <v>45236</v>
      </c>
      <c r="P335" s="1" t="s">
        <v>44</v>
      </c>
      <c r="Q335" s="1" t="s">
        <v>45</v>
      </c>
      <c r="R335" s="1">
        <v>45084</v>
      </c>
      <c r="S335" s="1">
        <v>44978</v>
      </c>
      <c r="T335" s="1" t="s">
        <v>45</v>
      </c>
      <c r="U335" s="5">
        <v>45241</v>
      </c>
      <c r="V335" s="5">
        <v>45106</v>
      </c>
    </row>
    <row r="336" spans="1:22" x14ac:dyDescent="0.3">
      <c r="A336">
        <v>2773288</v>
      </c>
      <c r="C336" t="s">
        <v>15</v>
      </c>
      <c r="D336" t="s">
        <v>16</v>
      </c>
      <c r="E336" t="s">
        <v>17</v>
      </c>
      <c r="F336" t="s">
        <v>18</v>
      </c>
      <c r="G336" t="s">
        <v>25</v>
      </c>
      <c r="H336" t="s">
        <v>20</v>
      </c>
      <c r="I336" t="s">
        <v>21</v>
      </c>
      <c r="J336" t="s">
        <v>6</v>
      </c>
      <c r="K336" t="s">
        <v>38</v>
      </c>
      <c r="L336" t="s">
        <v>37</v>
      </c>
      <c r="O336" s="1">
        <v>44940</v>
      </c>
      <c r="P336" s="1" t="s">
        <v>47</v>
      </c>
      <c r="Q336" s="1" t="s">
        <v>48</v>
      </c>
      <c r="R336" s="1">
        <v>44975</v>
      </c>
      <c r="S336" s="1">
        <v>45031</v>
      </c>
      <c r="T336" s="1" t="s">
        <v>45</v>
      </c>
      <c r="U336" s="5">
        <v>44944</v>
      </c>
      <c r="V336" s="5">
        <v>45295</v>
      </c>
    </row>
    <row r="337" spans="1:22" x14ac:dyDescent="0.3">
      <c r="A337">
        <v>2146897</v>
      </c>
      <c r="C337" t="s">
        <v>27</v>
      </c>
      <c r="D337" t="s">
        <v>28</v>
      </c>
      <c r="E337" t="s">
        <v>17</v>
      </c>
      <c r="F337" t="s">
        <v>18</v>
      </c>
      <c r="G337" t="s">
        <v>26</v>
      </c>
      <c r="H337" t="s">
        <v>20</v>
      </c>
      <c r="I337" t="s">
        <v>21</v>
      </c>
      <c r="J337" t="s">
        <v>6</v>
      </c>
      <c r="K337" t="s">
        <v>31</v>
      </c>
      <c r="L337" t="s">
        <v>32</v>
      </c>
      <c r="O337" s="1">
        <v>45041</v>
      </c>
      <c r="P337" s="1" t="s">
        <v>46</v>
      </c>
      <c r="Q337" s="1" t="s">
        <v>43</v>
      </c>
      <c r="R337" s="1">
        <v>45241</v>
      </c>
      <c r="S337" s="1">
        <v>44952</v>
      </c>
      <c r="T337" s="1" t="s">
        <v>45</v>
      </c>
      <c r="U337" s="5">
        <v>45109</v>
      </c>
      <c r="V337" s="5">
        <v>45018</v>
      </c>
    </row>
    <row r="338" spans="1:22" x14ac:dyDescent="0.3">
      <c r="A338">
        <v>2502479</v>
      </c>
      <c r="C338" t="s">
        <v>27</v>
      </c>
      <c r="D338" t="s">
        <v>24</v>
      </c>
      <c r="E338" t="s">
        <v>17</v>
      </c>
      <c r="F338" t="s">
        <v>18</v>
      </c>
      <c r="G338" t="s">
        <v>25</v>
      </c>
      <c r="H338" t="s">
        <v>20</v>
      </c>
      <c r="I338" t="s">
        <v>21</v>
      </c>
      <c r="J338" t="s">
        <v>6</v>
      </c>
      <c r="K338" t="s">
        <v>34</v>
      </c>
      <c r="L338" t="s">
        <v>37</v>
      </c>
      <c r="O338" s="1">
        <v>45291</v>
      </c>
      <c r="P338" s="1" t="s">
        <v>49</v>
      </c>
      <c r="Q338" s="1" t="s">
        <v>45</v>
      </c>
      <c r="R338" s="1">
        <v>45262</v>
      </c>
      <c r="S338" s="1">
        <v>45052</v>
      </c>
      <c r="T338" s="1" t="s">
        <v>45</v>
      </c>
      <c r="U338" s="5">
        <v>45104</v>
      </c>
      <c r="V338" s="5">
        <v>45075</v>
      </c>
    </row>
    <row r="339" spans="1:22" x14ac:dyDescent="0.3">
      <c r="A339">
        <v>2899624</v>
      </c>
      <c r="C339" t="s">
        <v>15</v>
      </c>
      <c r="D339" t="s">
        <v>24</v>
      </c>
      <c r="E339" t="s">
        <v>17</v>
      </c>
      <c r="F339" t="s">
        <v>18</v>
      </c>
      <c r="G339" t="s">
        <v>19</v>
      </c>
      <c r="H339" t="s">
        <v>20</v>
      </c>
      <c r="I339" t="s">
        <v>21</v>
      </c>
      <c r="J339" t="s">
        <v>6</v>
      </c>
      <c r="K339" t="s">
        <v>31</v>
      </c>
      <c r="L339" t="s">
        <v>33</v>
      </c>
      <c r="O339" s="1">
        <v>45194</v>
      </c>
      <c r="P339" s="1" t="s">
        <v>57</v>
      </c>
      <c r="Q339" s="1" t="s">
        <v>52</v>
      </c>
      <c r="R339" s="1">
        <v>45188</v>
      </c>
      <c r="S339" s="1">
        <v>45243</v>
      </c>
      <c r="T339" s="1" t="s">
        <v>48</v>
      </c>
      <c r="U339" s="5">
        <v>45080</v>
      </c>
      <c r="V339" s="5">
        <v>45096</v>
      </c>
    </row>
    <row r="340" spans="1:22" x14ac:dyDescent="0.3">
      <c r="A340">
        <v>2375352</v>
      </c>
      <c r="C340" t="s">
        <v>23</v>
      </c>
      <c r="D340" t="s">
        <v>28</v>
      </c>
      <c r="E340" t="s">
        <v>17</v>
      </c>
      <c r="F340" t="s">
        <v>18</v>
      </c>
      <c r="G340" t="s">
        <v>25</v>
      </c>
      <c r="H340" t="s">
        <v>20</v>
      </c>
      <c r="I340" t="s">
        <v>21</v>
      </c>
      <c r="J340" t="s">
        <v>6</v>
      </c>
      <c r="K340" t="s">
        <v>35</v>
      </c>
      <c r="L340" t="s">
        <v>37</v>
      </c>
      <c r="O340" s="1">
        <v>44945</v>
      </c>
      <c r="P340" s="1" t="s">
        <v>47</v>
      </c>
      <c r="Q340" s="1" t="s">
        <v>48</v>
      </c>
      <c r="R340" s="1">
        <v>45252</v>
      </c>
      <c r="S340" s="1">
        <v>45157</v>
      </c>
      <c r="T340" s="1" t="s">
        <v>48</v>
      </c>
      <c r="U340" s="5">
        <v>45146</v>
      </c>
      <c r="V340" s="5">
        <v>45249</v>
      </c>
    </row>
    <row r="341" spans="1:22" x14ac:dyDescent="0.3">
      <c r="A341">
        <v>2832998</v>
      </c>
      <c r="C341" t="s">
        <v>27</v>
      </c>
      <c r="D341" t="s">
        <v>28</v>
      </c>
      <c r="E341" t="s">
        <v>17</v>
      </c>
      <c r="F341" t="s">
        <v>18</v>
      </c>
      <c r="G341" t="s">
        <v>26</v>
      </c>
      <c r="H341" t="s">
        <v>20</v>
      </c>
      <c r="I341" t="s">
        <v>21</v>
      </c>
      <c r="J341" t="s">
        <v>6</v>
      </c>
      <c r="K341" t="s">
        <v>35</v>
      </c>
      <c r="L341" t="s">
        <v>36</v>
      </c>
      <c r="O341" s="1">
        <v>44944</v>
      </c>
      <c r="P341" s="1" t="s">
        <v>47</v>
      </c>
      <c r="Q341" s="1" t="s">
        <v>48</v>
      </c>
      <c r="R341" s="1">
        <v>45084</v>
      </c>
      <c r="S341" s="1">
        <v>44983</v>
      </c>
      <c r="T341" s="1" t="s">
        <v>45</v>
      </c>
      <c r="U341" s="5">
        <v>45085</v>
      </c>
      <c r="V341" s="5">
        <v>44952</v>
      </c>
    </row>
    <row r="342" spans="1:22" x14ac:dyDescent="0.3">
      <c r="A342">
        <v>2983895</v>
      </c>
      <c r="C342" t="s">
        <v>23</v>
      </c>
      <c r="D342" t="s">
        <v>24</v>
      </c>
      <c r="E342" t="s">
        <v>17</v>
      </c>
      <c r="F342" t="s">
        <v>18</v>
      </c>
      <c r="G342" t="s">
        <v>25</v>
      </c>
      <c r="H342" t="s">
        <v>20</v>
      </c>
      <c r="I342" t="s">
        <v>21</v>
      </c>
      <c r="J342" t="s">
        <v>6</v>
      </c>
      <c r="K342" t="s">
        <v>34</v>
      </c>
      <c r="L342" t="s">
        <v>33</v>
      </c>
      <c r="O342" s="1">
        <v>45251</v>
      </c>
      <c r="P342" s="1" t="s">
        <v>44</v>
      </c>
      <c r="Q342" s="1" t="s">
        <v>45</v>
      </c>
      <c r="R342" s="1">
        <v>45041</v>
      </c>
      <c r="S342" s="1">
        <v>45096</v>
      </c>
      <c r="T342" s="1" t="s">
        <v>48</v>
      </c>
      <c r="U342" s="5">
        <v>44937</v>
      </c>
      <c r="V342" s="5">
        <v>45253</v>
      </c>
    </row>
    <row r="343" spans="1:22" x14ac:dyDescent="0.3">
      <c r="A343">
        <v>2592752</v>
      </c>
      <c r="C343" t="s">
        <v>23</v>
      </c>
      <c r="D343" t="s">
        <v>16</v>
      </c>
      <c r="E343" t="s">
        <v>17</v>
      </c>
      <c r="F343" t="s">
        <v>18</v>
      </c>
      <c r="G343" t="s">
        <v>19</v>
      </c>
      <c r="H343" t="s">
        <v>20</v>
      </c>
      <c r="I343" t="s">
        <v>21</v>
      </c>
      <c r="J343" t="s">
        <v>6</v>
      </c>
      <c r="K343" t="s">
        <v>34</v>
      </c>
      <c r="L343" t="s">
        <v>37</v>
      </c>
      <c r="O343" s="1">
        <v>45256</v>
      </c>
      <c r="P343" s="1" t="s">
        <v>44</v>
      </c>
      <c r="Q343" s="1" t="s">
        <v>45</v>
      </c>
      <c r="R343" s="1">
        <v>45072</v>
      </c>
      <c r="S343" s="1">
        <v>45058</v>
      </c>
      <c r="T343" s="1" t="s">
        <v>43</v>
      </c>
      <c r="U343" s="5">
        <v>44969</v>
      </c>
      <c r="V343" s="5">
        <v>44937</v>
      </c>
    </row>
    <row r="344" spans="1:22" x14ac:dyDescent="0.3">
      <c r="A344">
        <v>2922645</v>
      </c>
      <c r="C344" t="s">
        <v>27</v>
      </c>
      <c r="D344" t="s">
        <v>24</v>
      </c>
      <c r="E344" t="s">
        <v>17</v>
      </c>
      <c r="F344" t="s">
        <v>18</v>
      </c>
      <c r="G344" t="s">
        <v>25</v>
      </c>
      <c r="H344" t="s">
        <v>20</v>
      </c>
      <c r="I344" t="s">
        <v>21</v>
      </c>
      <c r="J344" t="s">
        <v>6</v>
      </c>
      <c r="K344" t="s">
        <v>35</v>
      </c>
      <c r="L344" t="s">
        <v>32</v>
      </c>
      <c r="O344" s="1">
        <v>45133</v>
      </c>
      <c r="P344" s="1" t="s">
        <v>55</v>
      </c>
      <c r="Q344" s="1" t="s">
        <v>52</v>
      </c>
      <c r="R344" s="1">
        <v>45080</v>
      </c>
      <c r="S344" s="1">
        <v>45175</v>
      </c>
      <c r="T344" s="1" t="s">
        <v>52</v>
      </c>
      <c r="U344" s="5">
        <v>45256</v>
      </c>
      <c r="V344" s="5">
        <v>45187</v>
      </c>
    </row>
    <row r="345" spans="1:22" x14ac:dyDescent="0.3">
      <c r="A345">
        <v>2345457</v>
      </c>
      <c r="C345" t="s">
        <v>27</v>
      </c>
      <c r="D345" t="s">
        <v>24</v>
      </c>
      <c r="E345" t="s">
        <v>17</v>
      </c>
      <c r="F345" t="s">
        <v>18</v>
      </c>
      <c r="G345" t="s">
        <v>25</v>
      </c>
      <c r="H345" t="s">
        <v>20</v>
      </c>
      <c r="I345" t="s">
        <v>21</v>
      </c>
      <c r="J345" t="s">
        <v>6</v>
      </c>
      <c r="K345" t="s">
        <v>35</v>
      </c>
      <c r="L345" t="s">
        <v>36</v>
      </c>
      <c r="O345" s="1">
        <v>44998</v>
      </c>
      <c r="P345" s="1" t="s">
        <v>54</v>
      </c>
      <c r="Q345" s="1" t="s">
        <v>48</v>
      </c>
      <c r="R345" s="1">
        <v>45270</v>
      </c>
      <c r="S345" s="1">
        <v>45012</v>
      </c>
      <c r="T345" s="1" t="s">
        <v>45</v>
      </c>
      <c r="U345" s="5">
        <v>45075</v>
      </c>
      <c r="V345" s="5">
        <v>44985</v>
      </c>
    </row>
    <row r="346" spans="1:22" x14ac:dyDescent="0.3">
      <c r="A346">
        <v>2042015</v>
      </c>
      <c r="C346" t="s">
        <v>23</v>
      </c>
      <c r="D346" t="s">
        <v>28</v>
      </c>
      <c r="E346" t="s">
        <v>17</v>
      </c>
      <c r="F346" t="s">
        <v>18</v>
      </c>
      <c r="G346" t="s">
        <v>25</v>
      </c>
      <c r="H346" t="s">
        <v>20</v>
      </c>
      <c r="I346" t="s">
        <v>21</v>
      </c>
      <c r="J346" t="s">
        <v>6</v>
      </c>
      <c r="K346" t="s">
        <v>34</v>
      </c>
      <c r="L346" t="s">
        <v>37</v>
      </c>
      <c r="O346" s="1">
        <v>45144</v>
      </c>
      <c r="P346" s="1" t="s">
        <v>51</v>
      </c>
      <c r="Q346" s="1" t="s">
        <v>52</v>
      </c>
      <c r="R346" s="1">
        <v>45070</v>
      </c>
      <c r="S346" s="1">
        <v>44974</v>
      </c>
      <c r="T346" s="1" t="s">
        <v>45</v>
      </c>
      <c r="U346" s="5">
        <v>45082</v>
      </c>
      <c r="V346" s="5">
        <v>45166</v>
      </c>
    </row>
    <row r="347" spans="1:22" x14ac:dyDescent="0.3">
      <c r="A347">
        <v>2421507</v>
      </c>
      <c r="C347" t="s">
        <v>15</v>
      </c>
      <c r="D347" t="s">
        <v>28</v>
      </c>
      <c r="E347" t="s">
        <v>17</v>
      </c>
      <c r="F347" t="s">
        <v>18</v>
      </c>
      <c r="G347" t="s">
        <v>22</v>
      </c>
      <c r="H347" t="s">
        <v>20</v>
      </c>
      <c r="I347" t="s">
        <v>21</v>
      </c>
      <c r="J347" t="s">
        <v>6</v>
      </c>
      <c r="K347" t="s">
        <v>38</v>
      </c>
      <c r="L347" t="s">
        <v>32</v>
      </c>
      <c r="O347" s="1">
        <v>45215</v>
      </c>
      <c r="P347" s="1" t="s">
        <v>50</v>
      </c>
      <c r="Q347" s="1" t="s">
        <v>45</v>
      </c>
      <c r="R347" s="1">
        <v>45276</v>
      </c>
      <c r="S347" s="1">
        <v>45054</v>
      </c>
      <c r="T347" s="1" t="s">
        <v>43</v>
      </c>
      <c r="U347" s="5">
        <v>45256</v>
      </c>
      <c r="V347" s="5">
        <v>45281</v>
      </c>
    </row>
    <row r="348" spans="1:22" x14ac:dyDescent="0.3">
      <c r="A348">
        <v>2952551</v>
      </c>
      <c r="C348" t="s">
        <v>27</v>
      </c>
      <c r="D348" t="s">
        <v>28</v>
      </c>
      <c r="E348" t="s">
        <v>17</v>
      </c>
      <c r="F348" t="s">
        <v>18</v>
      </c>
      <c r="G348" t="s">
        <v>26</v>
      </c>
      <c r="H348" t="s">
        <v>20</v>
      </c>
      <c r="I348" t="s">
        <v>21</v>
      </c>
      <c r="J348" t="s">
        <v>6</v>
      </c>
      <c r="K348" t="s">
        <v>35</v>
      </c>
      <c r="L348" t="s">
        <v>39</v>
      </c>
      <c r="O348" s="1">
        <v>45026</v>
      </c>
      <c r="P348" s="1" t="s">
        <v>46</v>
      </c>
      <c r="Q348" s="1" t="s">
        <v>43</v>
      </c>
      <c r="R348" s="1">
        <v>45066</v>
      </c>
      <c r="S348" s="1">
        <v>45096</v>
      </c>
      <c r="T348" s="1" t="s">
        <v>52</v>
      </c>
      <c r="U348" s="5">
        <v>45060</v>
      </c>
      <c r="V348" s="5">
        <v>45025</v>
      </c>
    </row>
    <row r="349" spans="1:22" x14ac:dyDescent="0.3">
      <c r="A349">
        <v>2589420</v>
      </c>
      <c r="C349" t="s">
        <v>23</v>
      </c>
      <c r="D349" t="s">
        <v>28</v>
      </c>
      <c r="E349" t="s">
        <v>17</v>
      </c>
      <c r="F349" t="s">
        <v>18</v>
      </c>
      <c r="G349" t="s">
        <v>26</v>
      </c>
      <c r="H349" t="s">
        <v>20</v>
      </c>
      <c r="I349" t="s">
        <v>21</v>
      </c>
      <c r="J349" t="s">
        <v>6</v>
      </c>
      <c r="K349" t="s">
        <v>35</v>
      </c>
      <c r="L349" t="s">
        <v>36</v>
      </c>
      <c r="O349" s="1">
        <v>45195</v>
      </c>
      <c r="P349" s="1" t="s">
        <v>57</v>
      </c>
      <c r="Q349" s="1" t="s">
        <v>52</v>
      </c>
      <c r="R349" s="1">
        <v>45140</v>
      </c>
      <c r="S349" s="1">
        <v>45195</v>
      </c>
      <c r="T349" s="1" t="s">
        <v>43</v>
      </c>
      <c r="U349" s="5">
        <v>45204</v>
      </c>
      <c r="V349" s="5">
        <v>45101</v>
      </c>
    </row>
    <row r="350" spans="1:22" x14ac:dyDescent="0.3">
      <c r="A350">
        <v>2164717</v>
      </c>
      <c r="C350" t="s">
        <v>23</v>
      </c>
      <c r="D350" t="s">
        <v>16</v>
      </c>
      <c r="E350" t="s">
        <v>17</v>
      </c>
      <c r="F350" t="s">
        <v>18</v>
      </c>
      <c r="G350" t="s">
        <v>19</v>
      </c>
      <c r="H350" t="s">
        <v>20</v>
      </c>
      <c r="I350" t="s">
        <v>21</v>
      </c>
      <c r="J350" t="s">
        <v>6</v>
      </c>
      <c r="K350" t="s">
        <v>35</v>
      </c>
      <c r="L350" t="s">
        <v>32</v>
      </c>
      <c r="O350" s="1">
        <v>45158</v>
      </c>
      <c r="P350" s="1" t="s">
        <v>51</v>
      </c>
      <c r="Q350" s="1" t="s">
        <v>52</v>
      </c>
      <c r="R350" s="1">
        <v>45271</v>
      </c>
      <c r="S350" s="1">
        <v>44978</v>
      </c>
      <c r="T350" s="1" t="s">
        <v>43</v>
      </c>
      <c r="U350" s="5">
        <v>45190</v>
      </c>
      <c r="V350" s="5">
        <v>45294</v>
      </c>
    </row>
    <row r="351" spans="1:22" x14ac:dyDescent="0.3">
      <c r="A351">
        <v>2053343</v>
      </c>
      <c r="C351" t="s">
        <v>23</v>
      </c>
      <c r="D351" t="s">
        <v>24</v>
      </c>
      <c r="E351" t="s">
        <v>17</v>
      </c>
      <c r="F351" t="s">
        <v>18</v>
      </c>
      <c r="G351" t="s">
        <v>19</v>
      </c>
      <c r="H351" t="s">
        <v>20</v>
      </c>
      <c r="I351" t="s">
        <v>21</v>
      </c>
      <c r="J351" t="s">
        <v>6</v>
      </c>
      <c r="K351" t="s">
        <v>31</v>
      </c>
      <c r="L351" t="s">
        <v>36</v>
      </c>
      <c r="O351" s="1">
        <v>45122</v>
      </c>
      <c r="P351" s="1" t="s">
        <v>55</v>
      </c>
      <c r="Q351" s="1" t="s">
        <v>52</v>
      </c>
      <c r="R351" s="1">
        <v>45206</v>
      </c>
      <c r="S351" s="1">
        <v>45282</v>
      </c>
      <c r="T351" s="1" t="s">
        <v>43</v>
      </c>
      <c r="U351" s="5">
        <v>45057</v>
      </c>
      <c r="V351" s="5">
        <v>45278</v>
      </c>
    </row>
    <row r="352" spans="1:22" x14ac:dyDescent="0.3">
      <c r="A352">
        <v>2428639</v>
      </c>
      <c r="C352" t="s">
        <v>27</v>
      </c>
      <c r="D352" t="s">
        <v>24</v>
      </c>
      <c r="E352" t="s">
        <v>17</v>
      </c>
      <c r="F352" t="s">
        <v>18</v>
      </c>
      <c r="G352" t="s">
        <v>19</v>
      </c>
      <c r="H352" t="s">
        <v>20</v>
      </c>
      <c r="I352" t="s">
        <v>21</v>
      </c>
      <c r="J352" t="s">
        <v>6</v>
      </c>
      <c r="K352" t="s">
        <v>34</v>
      </c>
      <c r="L352" t="s">
        <v>37</v>
      </c>
      <c r="O352" s="1">
        <v>45129</v>
      </c>
      <c r="P352" s="1" t="s">
        <v>55</v>
      </c>
      <c r="Q352" s="1" t="s">
        <v>52</v>
      </c>
      <c r="R352" s="1">
        <v>45037</v>
      </c>
      <c r="S352" s="1">
        <v>45193</v>
      </c>
      <c r="T352" s="1" t="s">
        <v>52</v>
      </c>
      <c r="U352" s="5">
        <v>45046</v>
      </c>
      <c r="V352" s="5">
        <v>44967</v>
      </c>
    </row>
    <row r="353" spans="1:22" x14ac:dyDescent="0.3">
      <c r="A353">
        <v>2261024</v>
      </c>
      <c r="C353" t="s">
        <v>15</v>
      </c>
      <c r="D353" t="s">
        <v>24</v>
      </c>
      <c r="E353" t="s">
        <v>17</v>
      </c>
      <c r="F353" t="s">
        <v>18</v>
      </c>
      <c r="G353" t="s">
        <v>22</v>
      </c>
      <c r="H353" t="s">
        <v>20</v>
      </c>
      <c r="I353" t="s">
        <v>21</v>
      </c>
      <c r="J353" t="s">
        <v>6</v>
      </c>
      <c r="K353" t="s">
        <v>34</v>
      </c>
      <c r="L353" t="s">
        <v>36</v>
      </c>
      <c r="O353" s="1">
        <v>45024</v>
      </c>
      <c r="P353" s="1" t="s">
        <v>46</v>
      </c>
      <c r="Q353" s="1" t="s">
        <v>43</v>
      </c>
      <c r="R353" s="1">
        <v>45084</v>
      </c>
      <c r="S353" s="1">
        <v>45252</v>
      </c>
      <c r="T353" s="1" t="s">
        <v>52</v>
      </c>
      <c r="U353" s="5">
        <v>45040</v>
      </c>
      <c r="V353" s="5">
        <v>45293</v>
      </c>
    </row>
    <row r="354" spans="1:22" x14ac:dyDescent="0.3">
      <c r="A354">
        <v>2027477</v>
      </c>
      <c r="C354" t="s">
        <v>23</v>
      </c>
      <c r="D354" t="s">
        <v>28</v>
      </c>
      <c r="E354" t="s">
        <v>17</v>
      </c>
      <c r="F354" t="s">
        <v>18</v>
      </c>
      <c r="G354" t="s">
        <v>19</v>
      </c>
      <c r="H354" t="s">
        <v>20</v>
      </c>
      <c r="I354" t="s">
        <v>21</v>
      </c>
      <c r="J354" t="s">
        <v>6</v>
      </c>
      <c r="K354" t="s">
        <v>34</v>
      </c>
      <c r="L354" t="s">
        <v>39</v>
      </c>
      <c r="O354" s="1">
        <v>45261</v>
      </c>
      <c r="P354" s="1" t="s">
        <v>49</v>
      </c>
      <c r="Q354" s="1" t="s">
        <v>45</v>
      </c>
      <c r="R354" s="1">
        <v>45169</v>
      </c>
      <c r="S354" s="1">
        <v>45257</v>
      </c>
      <c r="T354" s="1" t="s">
        <v>45</v>
      </c>
      <c r="U354" s="5">
        <v>45238</v>
      </c>
      <c r="V354" s="5">
        <v>45149</v>
      </c>
    </row>
    <row r="355" spans="1:22" x14ac:dyDescent="0.3">
      <c r="A355">
        <v>2296471</v>
      </c>
      <c r="C355" t="s">
        <v>27</v>
      </c>
      <c r="D355" t="s">
        <v>16</v>
      </c>
      <c r="E355" t="s">
        <v>17</v>
      </c>
      <c r="F355" t="s">
        <v>18</v>
      </c>
      <c r="G355" t="s">
        <v>25</v>
      </c>
      <c r="H355" t="s">
        <v>20</v>
      </c>
      <c r="I355" t="s">
        <v>21</v>
      </c>
      <c r="J355" t="s">
        <v>6</v>
      </c>
      <c r="K355" t="s">
        <v>34</v>
      </c>
      <c r="L355" t="s">
        <v>32</v>
      </c>
      <c r="O355" s="1">
        <v>45288</v>
      </c>
      <c r="P355" s="1" t="s">
        <v>49</v>
      </c>
      <c r="Q355" s="1" t="s">
        <v>45</v>
      </c>
      <c r="R355" s="1">
        <v>45046</v>
      </c>
      <c r="S355" s="1">
        <v>45179</v>
      </c>
      <c r="T355" s="1" t="s">
        <v>52</v>
      </c>
      <c r="U355" s="5">
        <v>45118</v>
      </c>
      <c r="V355" s="5">
        <v>45266</v>
      </c>
    </row>
    <row r="356" spans="1:22" x14ac:dyDescent="0.3">
      <c r="A356">
        <v>2327253</v>
      </c>
      <c r="C356" t="s">
        <v>15</v>
      </c>
      <c r="D356" t="s">
        <v>28</v>
      </c>
      <c r="E356" t="s">
        <v>17</v>
      </c>
      <c r="F356" t="s">
        <v>18</v>
      </c>
      <c r="G356" t="s">
        <v>25</v>
      </c>
      <c r="H356" t="s">
        <v>20</v>
      </c>
      <c r="I356" t="s">
        <v>21</v>
      </c>
      <c r="J356" t="s">
        <v>6</v>
      </c>
      <c r="K356" t="s">
        <v>31</v>
      </c>
      <c r="L356" t="s">
        <v>39</v>
      </c>
      <c r="O356" s="1">
        <v>45014</v>
      </c>
      <c r="P356" s="1" t="s">
        <v>54</v>
      </c>
      <c r="Q356" s="1" t="s">
        <v>48</v>
      </c>
      <c r="R356" s="1">
        <v>44978</v>
      </c>
      <c r="S356" s="1">
        <v>44999</v>
      </c>
      <c r="T356" s="1" t="s">
        <v>48</v>
      </c>
      <c r="U356" s="5">
        <v>45167</v>
      </c>
      <c r="V356" s="5">
        <v>45197</v>
      </c>
    </row>
    <row r="357" spans="1:22" x14ac:dyDescent="0.3">
      <c r="A357">
        <v>2559854</v>
      </c>
      <c r="C357" t="s">
        <v>27</v>
      </c>
      <c r="D357" t="s">
        <v>24</v>
      </c>
      <c r="E357" t="s">
        <v>17</v>
      </c>
      <c r="F357" t="s">
        <v>18</v>
      </c>
      <c r="G357" t="s">
        <v>22</v>
      </c>
      <c r="H357" t="s">
        <v>20</v>
      </c>
      <c r="I357" t="s">
        <v>21</v>
      </c>
      <c r="J357" t="s">
        <v>6</v>
      </c>
      <c r="K357" t="s">
        <v>38</v>
      </c>
      <c r="L357" t="s">
        <v>39</v>
      </c>
      <c r="O357" s="1">
        <v>44949</v>
      </c>
      <c r="P357" s="1" t="s">
        <v>47</v>
      </c>
      <c r="Q357" s="1" t="s">
        <v>48</v>
      </c>
      <c r="R357" s="1">
        <v>45216</v>
      </c>
      <c r="S357" s="1">
        <v>44953</v>
      </c>
      <c r="T357" s="1" t="s">
        <v>45</v>
      </c>
      <c r="U357" s="5">
        <v>45021</v>
      </c>
      <c r="V357" s="5">
        <v>44934</v>
      </c>
    </row>
    <row r="358" spans="1:22" x14ac:dyDescent="0.3">
      <c r="A358">
        <v>2681424</v>
      </c>
      <c r="C358" t="s">
        <v>15</v>
      </c>
      <c r="D358" t="s">
        <v>24</v>
      </c>
      <c r="E358" t="s">
        <v>17</v>
      </c>
      <c r="F358" t="s">
        <v>18</v>
      </c>
      <c r="G358" t="s">
        <v>26</v>
      </c>
      <c r="H358" t="s">
        <v>20</v>
      </c>
      <c r="I358" t="s">
        <v>21</v>
      </c>
      <c r="J358" t="s">
        <v>6</v>
      </c>
      <c r="K358" t="s">
        <v>31</v>
      </c>
      <c r="L358" t="s">
        <v>37</v>
      </c>
      <c r="O358" s="1">
        <v>45108</v>
      </c>
      <c r="P358" s="1" t="s">
        <v>55</v>
      </c>
      <c r="Q358" s="1" t="s">
        <v>52</v>
      </c>
      <c r="R358" s="1">
        <v>45207</v>
      </c>
      <c r="S358" s="1">
        <v>45044</v>
      </c>
      <c r="T358" s="1" t="s">
        <v>48</v>
      </c>
      <c r="U358" s="5">
        <v>45205</v>
      </c>
      <c r="V358" s="5">
        <v>45073</v>
      </c>
    </row>
    <row r="359" spans="1:22" x14ac:dyDescent="0.3">
      <c r="A359">
        <v>2800544</v>
      </c>
      <c r="C359" t="s">
        <v>27</v>
      </c>
      <c r="D359" t="s">
        <v>16</v>
      </c>
      <c r="E359" t="s">
        <v>17</v>
      </c>
      <c r="F359" t="s">
        <v>18</v>
      </c>
      <c r="G359" t="s">
        <v>22</v>
      </c>
      <c r="H359" t="s">
        <v>20</v>
      </c>
      <c r="I359" t="s">
        <v>21</v>
      </c>
      <c r="J359" t="s">
        <v>6</v>
      </c>
      <c r="K359" t="s">
        <v>35</v>
      </c>
      <c r="L359" t="s">
        <v>33</v>
      </c>
      <c r="O359" s="1">
        <v>45106</v>
      </c>
      <c r="P359" s="1" t="s">
        <v>42</v>
      </c>
      <c r="Q359" s="1" t="s">
        <v>43</v>
      </c>
      <c r="R359" s="1">
        <v>45209</v>
      </c>
      <c r="S359" s="1">
        <v>45012</v>
      </c>
      <c r="T359" s="1" t="s">
        <v>43</v>
      </c>
      <c r="U359" s="5">
        <v>45112</v>
      </c>
      <c r="V359" s="5">
        <v>45087</v>
      </c>
    </row>
    <row r="360" spans="1:22" x14ac:dyDescent="0.3">
      <c r="A360">
        <v>2112821</v>
      </c>
      <c r="C360" t="s">
        <v>23</v>
      </c>
      <c r="D360" t="s">
        <v>16</v>
      </c>
      <c r="E360" t="s">
        <v>17</v>
      </c>
      <c r="F360" t="s">
        <v>18</v>
      </c>
      <c r="G360" t="s">
        <v>26</v>
      </c>
      <c r="H360" t="s">
        <v>20</v>
      </c>
      <c r="I360" t="s">
        <v>21</v>
      </c>
      <c r="J360" t="s">
        <v>6</v>
      </c>
      <c r="K360" t="s">
        <v>34</v>
      </c>
      <c r="L360" t="s">
        <v>32</v>
      </c>
      <c r="O360" s="1">
        <v>45081</v>
      </c>
      <c r="P360" s="1" t="s">
        <v>42</v>
      </c>
      <c r="Q360" s="1" t="s">
        <v>43</v>
      </c>
      <c r="R360" s="1">
        <v>45229</v>
      </c>
      <c r="S360" s="1">
        <v>44965</v>
      </c>
      <c r="T360" s="1" t="s">
        <v>52</v>
      </c>
      <c r="U360" s="5">
        <v>45156</v>
      </c>
      <c r="V360" s="5">
        <v>44974</v>
      </c>
    </row>
    <row r="361" spans="1:22" x14ac:dyDescent="0.3">
      <c r="A361">
        <v>2913562</v>
      </c>
      <c r="C361" t="s">
        <v>27</v>
      </c>
      <c r="D361" t="s">
        <v>28</v>
      </c>
      <c r="E361" t="s">
        <v>17</v>
      </c>
      <c r="F361" t="s">
        <v>18</v>
      </c>
      <c r="G361" t="s">
        <v>22</v>
      </c>
      <c r="H361" t="s">
        <v>20</v>
      </c>
      <c r="I361" t="s">
        <v>21</v>
      </c>
      <c r="J361" t="s">
        <v>6</v>
      </c>
      <c r="K361" t="s">
        <v>34</v>
      </c>
      <c r="L361" t="s">
        <v>32</v>
      </c>
      <c r="O361" s="1">
        <v>45150</v>
      </c>
      <c r="P361" s="1" t="s">
        <v>51</v>
      </c>
      <c r="Q361" s="1" t="s">
        <v>52</v>
      </c>
      <c r="R361" s="1">
        <v>45230</v>
      </c>
      <c r="S361" s="1">
        <v>45069</v>
      </c>
      <c r="T361" s="1" t="s">
        <v>45</v>
      </c>
      <c r="U361" s="5">
        <v>45098</v>
      </c>
      <c r="V361" s="5">
        <v>45027</v>
      </c>
    </row>
    <row r="362" spans="1:22" x14ac:dyDescent="0.3">
      <c r="A362">
        <v>2783983</v>
      </c>
      <c r="C362" t="s">
        <v>15</v>
      </c>
      <c r="D362" t="s">
        <v>24</v>
      </c>
      <c r="E362" t="s">
        <v>17</v>
      </c>
      <c r="F362" t="s">
        <v>18</v>
      </c>
      <c r="G362" t="s">
        <v>26</v>
      </c>
      <c r="H362" t="s">
        <v>20</v>
      </c>
      <c r="I362" t="s">
        <v>21</v>
      </c>
      <c r="J362" t="s">
        <v>6</v>
      </c>
      <c r="K362" t="s">
        <v>31</v>
      </c>
      <c r="L362" t="s">
        <v>33</v>
      </c>
      <c r="O362" s="1">
        <v>45038</v>
      </c>
      <c r="P362" s="1" t="s">
        <v>46</v>
      </c>
      <c r="Q362" s="1" t="s">
        <v>43</v>
      </c>
      <c r="R362" s="1">
        <v>45025</v>
      </c>
      <c r="S362" s="1">
        <v>45135</v>
      </c>
      <c r="T362" s="1" t="s">
        <v>52</v>
      </c>
      <c r="U362" s="5">
        <v>45161</v>
      </c>
      <c r="V362" s="5">
        <v>45277</v>
      </c>
    </row>
    <row r="363" spans="1:22" x14ac:dyDescent="0.3">
      <c r="A363">
        <v>2335791</v>
      </c>
      <c r="C363" t="s">
        <v>27</v>
      </c>
      <c r="D363" t="s">
        <v>24</v>
      </c>
      <c r="E363" t="s">
        <v>17</v>
      </c>
      <c r="F363" t="s">
        <v>18</v>
      </c>
      <c r="G363" t="s">
        <v>25</v>
      </c>
      <c r="H363" t="s">
        <v>20</v>
      </c>
      <c r="I363" t="s">
        <v>21</v>
      </c>
      <c r="J363" t="s">
        <v>6</v>
      </c>
      <c r="K363" t="s">
        <v>31</v>
      </c>
      <c r="L363" t="s">
        <v>32</v>
      </c>
      <c r="O363" s="1">
        <v>44950</v>
      </c>
      <c r="P363" s="1" t="s">
        <v>47</v>
      </c>
      <c r="Q363" s="1" t="s">
        <v>48</v>
      </c>
      <c r="R363" s="1">
        <v>45156</v>
      </c>
      <c r="S363" s="1">
        <v>45295</v>
      </c>
      <c r="T363" s="1" t="s">
        <v>48</v>
      </c>
      <c r="U363" s="5">
        <v>45251</v>
      </c>
      <c r="V363" s="5">
        <v>45071</v>
      </c>
    </row>
    <row r="364" spans="1:22" x14ac:dyDescent="0.3">
      <c r="A364">
        <v>2975308</v>
      </c>
      <c r="C364" t="s">
        <v>23</v>
      </c>
      <c r="D364" t="s">
        <v>24</v>
      </c>
      <c r="E364" t="s">
        <v>17</v>
      </c>
      <c r="F364" t="s">
        <v>18</v>
      </c>
      <c r="G364" t="s">
        <v>25</v>
      </c>
      <c r="H364" t="s">
        <v>20</v>
      </c>
      <c r="I364" t="s">
        <v>21</v>
      </c>
      <c r="J364" t="s">
        <v>6</v>
      </c>
      <c r="K364" t="s">
        <v>31</v>
      </c>
      <c r="L364" t="s">
        <v>37</v>
      </c>
      <c r="O364" s="1">
        <v>45203</v>
      </c>
      <c r="P364" s="1" t="s">
        <v>50</v>
      </c>
      <c r="Q364" s="1" t="s">
        <v>45</v>
      </c>
      <c r="R364" s="1">
        <v>45148</v>
      </c>
      <c r="S364" s="1">
        <v>45068</v>
      </c>
      <c r="T364" s="1" t="s">
        <v>52</v>
      </c>
      <c r="U364" s="5">
        <v>45036</v>
      </c>
      <c r="V364" s="5">
        <v>45059</v>
      </c>
    </row>
    <row r="365" spans="1:22" x14ac:dyDescent="0.3">
      <c r="A365">
        <v>2217371</v>
      </c>
      <c r="C365" t="s">
        <v>15</v>
      </c>
      <c r="D365" t="s">
        <v>16</v>
      </c>
      <c r="E365" t="s">
        <v>17</v>
      </c>
      <c r="F365" t="s">
        <v>18</v>
      </c>
      <c r="G365" t="s">
        <v>25</v>
      </c>
      <c r="H365" t="s">
        <v>20</v>
      </c>
      <c r="I365" t="s">
        <v>21</v>
      </c>
      <c r="J365" t="s">
        <v>6</v>
      </c>
      <c r="K365" t="s">
        <v>31</v>
      </c>
      <c r="L365" t="s">
        <v>39</v>
      </c>
      <c r="O365" s="1">
        <v>45277</v>
      </c>
      <c r="P365" s="1" t="s">
        <v>49</v>
      </c>
      <c r="Q365" s="1" t="s">
        <v>45</v>
      </c>
      <c r="R365" s="1">
        <v>45268</v>
      </c>
      <c r="S365" s="1">
        <v>45149</v>
      </c>
      <c r="T365" s="1" t="s">
        <v>48</v>
      </c>
      <c r="U365" s="5">
        <v>45123</v>
      </c>
      <c r="V365" s="5">
        <v>44965</v>
      </c>
    </row>
    <row r="366" spans="1:22" x14ac:dyDescent="0.3">
      <c r="A366">
        <v>2161907</v>
      </c>
      <c r="C366" t="s">
        <v>27</v>
      </c>
      <c r="D366" t="s">
        <v>24</v>
      </c>
      <c r="E366" t="s">
        <v>17</v>
      </c>
      <c r="F366" t="s">
        <v>18</v>
      </c>
      <c r="G366" t="s">
        <v>22</v>
      </c>
      <c r="H366" t="s">
        <v>20</v>
      </c>
      <c r="I366" t="s">
        <v>21</v>
      </c>
      <c r="J366" t="s">
        <v>6</v>
      </c>
      <c r="K366" t="s">
        <v>35</v>
      </c>
      <c r="L366" t="s">
        <v>32</v>
      </c>
      <c r="O366" s="1">
        <v>45184</v>
      </c>
      <c r="P366" s="1" t="s">
        <v>57</v>
      </c>
      <c r="Q366" s="1" t="s">
        <v>52</v>
      </c>
      <c r="R366" s="1">
        <v>45234</v>
      </c>
      <c r="S366" s="1">
        <v>45269</v>
      </c>
      <c r="T366" s="1" t="s">
        <v>43</v>
      </c>
      <c r="U366" s="5">
        <v>45173</v>
      </c>
      <c r="V366" s="5">
        <v>45134</v>
      </c>
    </row>
    <row r="367" spans="1:22" x14ac:dyDescent="0.3">
      <c r="A367">
        <v>2038470</v>
      </c>
      <c r="C367" t="s">
        <v>23</v>
      </c>
      <c r="D367" t="s">
        <v>28</v>
      </c>
      <c r="E367" t="s">
        <v>17</v>
      </c>
      <c r="F367" t="s">
        <v>18</v>
      </c>
      <c r="G367" t="s">
        <v>25</v>
      </c>
      <c r="H367" t="s">
        <v>20</v>
      </c>
      <c r="I367" t="s">
        <v>21</v>
      </c>
      <c r="J367" t="s">
        <v>6</v>
      </c>
      <c r="K367" t="s">
        <v>31</v>
      </c>
      <c r="L367" t="s">
        <v>36</v>
      </c>
      <c r="O367" s="1">
        <v>45229</v>
      </c>
      <c r="P367" s="1" t="s">
        <v>50</v>
      </c>
      <c r="Q367" s="1" t="s">
        <v>45</v>
      </c>
      <c r="R367" s="1">
        <v>45064</v>
      </c>
      <c r="S367" s="1">
        <v>44970</v>
      </c>
      <c r="T367" s="1" t="s">
        <v>43</v>
      </c>
      <c r="U367" s="5">
        <v>45257</v>
      </c>
      <c r="V367" s="5">
        <v>44928</v>
      </c>
    </row>
    <row r="368" spans="1:22" x14ac:dyDescent="0.3">
      <c r="A368">
        <v>2066512</v>
      </c>
      <c r="C368" t="s">
        <v>27</v>
      </c>
      <c r="D368" t="s">
        <v>16</v>
      </c>
      <c r="E368" t="s">
        <v>17</v>
      </c>
      <c r="F368" t="s">
        <v>18</v>
      </c>
      <c r="G368" t="s">
        <v>22</v>
      </c>
      <c r="H368" t="s">
        <v>20</v>
      </c>
      <c r="I368" t="s">
        <v>21</v>
      </c>
      <c r="J368" t="s">
        <v>6</v>
      </c>
      <c r="K368" t="s">
        <v>31</v>
      </c>
      <c r="L368" t="s">
        <v>33</v>
      </c>
      <c r="O368" s="1">
        <v>45052</v>
      </c>
      <c r="P368" s="1" t="s">
        <v>53</v>
      </c>
      <c r="Q368" s="1" t="s">
        <v>43</v>
      </c>
      <c r="R368" s="1">
        <v>45174</v>
      </c>
      <c r="S368" s="1">
        <v>45143</v>
      </c>
      <c r="T368" s="1" t="s">
        <v>48</v>
      </c>
      <c r="U368" s="5">
        <v>44928</v>
      </c>
      <c r="V368" s="5">
        <v>45275</v>
      </c>
    </row>
    <row r="369" spans="1:22" x14ac:dyDescent="0.3">
      <c r="A369">
        <v>2704455</v>
      </c>
      <c r="C369" t="s">
        <v>23</v>
      </c>
      <c r="D369" t="s">
        <v>24</v>
      </c>
      <c r="E369" t="s">
        <v>17</v>
      </c>
      <c r="F369" t="s">
        <v>18</v>
      </c>
      <c r="G369" t="s">
        <v>19</v>
      </c>
      <c r="H369" t="s">
        <v>20</v>
      </c>
      <c r="I369" t="s">
        <v>21</v>
      </c>
      <c r="J369" t="s">
        <v>6</v>
      </c>
      <c r="K369" t="s">
        <v>38</v>
      </c>
      <c r="L369" t="s">
        <v>39</v>
      </c>
      <c r="O369" s="1">
        <v>45253</v>
      </c>
      <c r="P369" s="1" t="s">
        <v>44</v>
      </c>
      <c r="Q369" s="1" t="s">
        <v>45</v>
      </c>
      <c r="R369" s="1">
        <v>45000</v>
      </c>
      <c r="S369" s="1">
        <v>44975</v>
      </c>
      <c r="T369" s="1" t="s">
        <v>52</v>
      </c>
      <c r="U369" s="5">
        <v>45230</v>
      </c>
      <c r="V369" s="5">
        <v>45021</v>
      </c>
    </row>
    <row r="370" spans="1:22" x14ac:dyDescent="0.3">
      <c r="A370">
        <v>2917208</v>
      </c>
      <c r="C370" t="s">
        <v>27</v>
      </c>
      <c r="D370" t="s">
        <v>28</v>
      </c>
      <c r="E370" t="s">
        <v>17</v>
      </c>
      <c r="F370" t="s">
        <v>18</v>
      </c>
      <c r="G370" t="s">
        <v>25</v>
      </c>
      <c r="H370" t="s">
        <v>20</v>
      </c>
      <c r="I370" t="s">
        <v>21</v>
      </c>
      <c r="J370" t="s">
        <v>6</v>
      </c>
      <c r="K370" t="s">
        <v>35</v>
      </c>
      <c r="L370" t="s">
        <v>39</v>
      </c>
      <c r="O370" s="1">
        <v>44942</v>
      </c>
      <c r="P370" s="1" t="s">
        <v>47</v>
      </c>
      <c r="Q370" s="1" t="s">
        <v>48</v>
      </c>
      <c r="R370" s="1">
        <v>45246</v>
      </c>
      <c r="S370" s="1">
        <v>45044</v>
      </c>
      <c r="T370" s="1" t="s">
        <v>43</v>
      </c>
      <c r="U370" s="5">
        <v>45213</v>
      </c>
      <c r="V370" s="5">
        <v>44984</v>
      </c>
    </row>
    <row r="371" spans="1:22" x14ac:dyDescent="0.3">
      <c r="A371">
        <v>2116168</v>
      </c>
      <c r="C371" t="s">
        <v>23</v>
      </c>
      <c r="D371" t="s">
        <v>24</v>
      </c>
      <c r="E371" t="s">
        <v>17</v>
      </c>
      <c r="F371" t="s">
        <v>18</v>
      </c>
      <c r="G371" t="s">
        <v>22</v>
      </c>
      <c r="H371" t="s">
        <v>20</v>
      </c>
      <c r="I371" t="s">
        <v>21</v>
      </c>
      <c r="J371" t="s">
        <v>6</v>
      </c>
      <c r="K371" t="s">
        <v>34</v>
      </c>
      <c r="L371" t="s">
        <v>37</v>
      </c>
      <c r="O371" s="1">
        <v>45191</v>
      </c>
      <c r="P371" s="1" t="s">
        <v>57</v>
      </c>
      <c r="Q371" s="1" t="s">
        <v>52</v>
      </c>
      <c r="R371" s="1">
        <v>45291</v>
      </c>
      <c r="S371" s="1">
        <v>45285</v>
      </c>
      <c r="T371" s="1" t="s">
        <v>52</v>
      </c>
      <c r="U371" s="5">
        <v>45096</v>
      </c>
      <c r="V371" s="5">
        <v>45082</v>
      </c>
    </row>
    <row r="372" spans="1:22" x14ac:dyDescent="0.3">
      <c r="A372">
        <v>2763219</v>
      </c>
      <c r="C372" t="s">
        <v>27</v>
      </c>
      <c r="D372" t="s">
        <v>24</v>
      </c>
      <c r="E372" t="s">
        <v>17</v>
      </c>
      <c r="F372" t="s">
        <v>18</v>
      </c>
      <c r="G372" t="s">
        <v>19</v>
      </c>
      <c r="H372" t="s">
        <v>20</v>
      </c>
      <c r="I372" t="s">
        <v>21</v>
      </c>
      <c r="J372" t="s">
        <v>6</v>
      </c>
      <c r="K372" t="s">
        <v>34</v>
      </c>
      <c r="L372" t="s">
        <v>36</v>
      </c>
      <c r="O372" s="1">
        <v>45278</v>
      </c>
      <c r="P372" s="1" t="s">
        <v>49</v>
      </c>
      <c r="Q372" s="1" t="s">
        <v>45</v>
      </c>
      <c r="R372" s="1">
        <v>45039</v>
      </c>
      <c r="S372" s="1">
        <v>45223</v>
      </c>
      <c r="T372" s="1" t="s">
        <v>45</v>
      </c>
      <c r="U372" s="5">
        <v>45130</v>
      </c>
      <c r="V372" s="5">
        <v>44960</v>
      </c>
    </row>
    <row r="373" spans="1:22" x14ac:dyDescent="0.3">
      <c r="A373">
        <v>2625684</v>
      </c>
      <c r="C373" t="s">
        <v>23</v>
      </c>
      <c r="D373" t="s">
        <v>24</v>
      </c>
      <c r="E373" t="s">
        <v>17</v>
      </c>
      <c r="F373" t="s">
        <v>18</v>
      </c>
      <c r="G373" t="s">
        <v>22</v>
      </c>
      <c r="H373" t="s">
        <v>20</v>
      </c>
      <c r="I373" t="s">
        <v>21</v>
      </c>
      <c r="J373" t="s">
        <v>6</v>
      </c>
      <c r="K373" t="s">
        <v>38</v>
      </c>
      <c r="L373" t="s">
        <v>33</v>
      </c>
      <c r="O373" s="1">
        <v>45214</v>
      </c>
      <c r="P373" s="1" t="s">
        <v>50</v>
      </c>
      <c r="Q373" s="1" t="s">
        <v>45</v>
      </c>
      <c r="R373" s="1">
        <v>45140</v>
      </c>
      <c r="S373" s="1">
        <v>45126</v>
      </c>
      <c r="T373" s="1" t="s">
        <v>52</v>
      </c>
      <c r="U373" s="5">
        <v>44943</v>
      </c>
      <c r="V373" s="5">
        <v>45276</v>
      </c>
    </row>
    <row r="374" spans="1:22" x14ac:dyDescent="0.3">
      <c r="A374">
        <v>2823299</v>
      </c>
      <c r="C374" t="s">
        <v>27</v>
      </c>
      <c r="D374" t="s">
        <v>16</v>
      </c>
      <c r="E374" t="s">
        <v>17</v>
      </c>
      <c r="F374" t="s">
        <v>18</v>
      </c>
      <c r="G374" t="s">
        <v>22</v>
      </c>
      <c r="H374" t="s">
        <v>20</v>
      </c>
      <c r="I374" t="s">
        <v>21</v>
      </c>
      <c r="J374" t="s">
        <v>6</v>
      </c>
      <c r="K374" t="s">
        <v>35</v>
      </c>
      <c r="L374" t="s">
        <v>32</v>
      </c>
      <c r="O374" s="1">
        <v>45044</v>
      </c>
      <c r="P374" s="1" t="s">
        <v>46</v>
      </c>
      <c r="Q374" s="1" t="s">
        <v>43</v>
      </c>
      <c r="R374" s="1">
        <v>45136</v>
      </c>
      <c r="S374" s="1">
        <v>45023</v>
      </c>
      <c r="T374" s="1" t="s">
        <v>45</v>
      </c>
      <c r="U374" s="5">
        <v>45193</v>
      </c>
      <c r="V374" s="5">
        <v>45050</v>
      </c>
    </row>
    <row r="375" spans="1:22" x14ac:dyDescent="0.3">
      <c r="A375">
        <v>2448477</v>
      </c>
      <c r="C375" t="s">
        <v>23</v>
      </c>
      <c r="D375" t="s">
        <v>16</v>
      </c>
      <c r="E375" t="s">
        <v>17</v>
      </c>
      <c r="F375" t="s">
        <v>18</v>
      </c>
      <c r="G375" t="s">
        <v>19</v>
      </c>
      <c r="H375" t="s">
        <v>20</v>
      </c>
      <c r="I375" t="s">
        <v>21</v>
      </c>
      <c r="J375" t="s">
        <v>6</v>
      </c>
      <c r="K375" t="s">
        <v>38</v>
      </c>
      <c r="L375" t="s">
        <v>39</v>
      </c>
      <c r="O375" s="1">
        <v>45248</v>
      </c>
      <c r="P375" s="1" t="s">
        <v>44</v>
      </c>
      <c r="Q375" s="1" t="s">
        <v>45</v>
      </c>
      <c r="R375" s="1">
        <v>45108</v>
      </c>
      <c r="S375" s="1">
        <v>45237</v>
      </c>
      <c r="T375" s="1" t="s">
        <v>52</v>
      </c>
      <c r="U375" s="5">
        <v>45064</v>
      </c>
      <c r="V375" s="5">
        <v>45117</v>
      </c>
    </row>
    <row r="376" spans="1:22" x14ac:dyDescent="0.3">
      <c r="A376">
        <v>2358029</v>
      </c>
      <c r="C376" t="s">
        <v>27</v>
      </c>
      <c r="D376" t="s">
        <v>16</v>
      </c>
      <c r="E376" t="s">
        <v>17</v>
      </c>
      <c r="F376" t="s">
        <v>18</v>
      </c>
      <c r="G376" t="s">
        <v>25</v>
      </c>
      <c r="H376" t="s">
        <v>20</v>
      </c>
      <c r="I376" t="s">
        <v>21</v>
      </c>
      <c r="J376" t="s">
        <v>6</v>
      </c>
      <c r="K376" t="s">
        <v>35</v>
      </c>
      <c r="L376" t="s">
        <v>36</v>
      </c>
      <c r="O376" s="1">
        <v>45240</v>
      </c>
      <c r="P376" s="1" t="s">
        <v>44</v>
      </c>
      <c r="Q376" s="1" t="s">
        <v>45</v>
      </c>
      <c r="R376" s="1">
        <v>45275</v>
      </c>
      <c r="S376" s="1">
        <v>45134</v>
      </c>
      <c r="T376" s="1" t="s">
        <v>43</v>
      </c>
      <c r="U376" s="5">
        <v>45083</v>
      </c>
      <c r="V376" s="5">
        <v>45138</v>
      </c>
    </row>
    <row r="377" spans="1:22" x14ac:dyDescent="0.3">
      <c r="A377">
        <v>2577282</v>
      </c>
      <c r="C377" t="s">
        <v>15</v>
      </c>
      <c r="D377" t="s">
        <v>24</v>
      </c>
      <c r="E377" t="s">
        <v>17</v>
      </c>
      <c r="F377" t="s">
        <v>18</v>
      </c>
      <c r="G377" t="s">
        <v>19</v>
      </c>
      <c r="H377" t="s">
        <v>20</v>
      </c>
      <c r="I377" t="s">
        <v>21</v>
      </c>
      <c r="J377" t="s">
        <v>6</v>
      </c>
      <c r="K377" t="s">
        <v>31</v>
      </c>
      <c r="L377" t="s">
        <v>39</v>
      </c>
      <c r="O377" s="1">
        <v>45098</v>
      </c>
      <c r="P377" s="1" t="s">
        <v>42</v>
      </c>
      <c r="Q377" s="1" t="s">
        <v>43</v>
      </c>
      <c r="R377" s="1">
        <v>45058</v>
      </c>
      <c r="S377" s="1">
        <v>45025</v>
      </c>
      <c r="T377" s="1" t="s">
        <v>48</v>
      </c>
      <c r="U377" s="5">
        <v>45023</v>
      </c>
      <c r="V377" s="5">
        <v>44958</v>
      </c>
    </row>
    <row r="378" spans="1:22" x14ac:dyDescent="0.3">
      <c r="A378">
        <v>2885180</v>
      </c>
      <c r="C378" t="s">
        <v>15</v>
      </c>
      <c r="D378" t="s">
        <v>28</v>
      </c>
      <c r="E378" t="s">
        <v>17</v>
      </c>
      <c r="F378" t="s">
        <v>18</v>
      </c>
      <c r="G378" t="s">
        <v>26</v>
      </c>
      <c r="H378" t="s">
        <v>20</v>
      </c>
      <c r="I378" t="s">
        <v>21</v>
      </c>
      <c r="J378" t="s">
        <v>6</v>
      </c>
      <c r="K378" t="s">
        <v>31</v>
      </c>
      <c r="L378" t="s">
        <v>37</v>
      </c>
      <c r="O378" s="1">
        <v>45258</v>
      </c>
      <c r="P378" s="1" t="s">
        <v>44</v>
      </c>
      <c r="Q378" s="1" t="s">
        <v>45</v>
      </c>
      <c r="R378" s="1">
        <v>45095</v>
      </c>
      <c r="S378" s="1">
        <v>45074</v>
      </c>
      <c r="T378" s="1" t="s">
        <v>52</v>
      </c>
      <c r="U378" s="5">
        <v>45156</v>
      </c>
      <c r="V378" s="5">
        <v>45152</v>
      </c>
    </row>
    <row r="379" spans="1:22" x14ac:dyDescent="0.3">
      <c r="A379">
        <v>2551190</v>
      </c>
      <c r="C379" t="s">
        <v>27</v>
      </c>
      <c r="D379" t="s">
        <v>24</v>
      </c>
      <c r="E379" t="s">
        <v>17</v>
      </c>
      <c r="F379" t="s">
        <v>18</v>
      </c>
      <c r="G379" t="s">
        <v>22</v>
      </c>
      <c r="H379" t="s">
        <v>20</v>
      </c>
      <c r="I379" t="s">
        <v>21</v>
      </c>
      <c r="J379" t="s">
        <v>6</v>
      </c>
      <c r="K379" t="s">
        <v>38</v>
      </c>
      <c r="L379" t="s">
        <v>36</v>
      </c>
      <c r="O379" s="1">
        <v>45255</v>
      </c>
      <c r="P379" s="1" t="s">
        <v>44</v>
      </c>
      <c r="Q379" s="1" t="s">
        <v>45</v>
      </c>
      <c r="R379" s="1">
        <v>44989</v>
      </c>
      <c r="S379" s="1">
        <v>45027</v>
      </c>
      <c r="T379" s="1" t="s">
        <v>43</v>
      </c>
      <c r="U379" s="5">
        <v>45165</v>
      </c>
      <c r="V379" s="5">
        <v>45268</v>
      </c>
    </row>
    <row r="380" spans="1:22" x14ac:dyDescent="0.3">
      <c r="A380">
        <v>2824260</v>
      </c>
      <c r="C380" t="s">
        <v>15</v>
      </c>
      <c r="D380" t="s">
        <v>16</v>
      </c>
      <c r="E380" t="s">
        <v>17</v>
      </c>
      <c r="F380" t="s">
        <v>18</v>
      </c>
      <c r="G380" t="s">
        <v>26</v>
      </c>
      <c r="H380" t="s">
        <v>20</v>
      </c>
      <c r="I380" t="s">
        <v>21</v>
      </c>
      <c r="J380" t="s">
        <v>6</v>
      </c>
      <c r="K380" t="s">
        <v>38</v>
      </c>
      <c r="L380" t="s">
        <v>32</v>
      </c>
      <c r="O380" s="1">
        <v>45246</v>
      </c>
      <c r="P380" s="1" t="s">
        <v>44</v>
      </c>
      <c r="Q380" s="1" t="s">
        <v>45</v>
      </c>
      <c r="R380" s="1">
        <v>45032</v>
      </c>
      <c r="S380" s="1">
        <v>44949</v>
      </c>
      <c r="T380" s="1" t="s">
        <v>43</v>
      </c>
      <c r="U380" s="5">
        <v>44970</v>
      </c>
      <c r="V380" s="5">
        <v>45293</v>
      </c>
    </row>
    <row r="381" spans="1:22" x14ac:dyDescent="0.3">
      <c r="A381">
        <v>2494061</v>
      </c>
      <c r="C381" t="s">
        <v>15</v>
      </c>
      <c r="D381" t="s">
        <v>24</v>
      </c>
      <c r="E381" t="s">
        <v>17</v>
      </c>
      <c r="F381" t="s">
        <v>18</v>
      </c>
      <c r="G381" t="s">
        <v>22</v>
      </c>
      <c r="H381" t="s">
        <v>20</v>
      </c>
      <c r="I381" t="s">
        <v>21</v>
      </c>
      <c r="J381" t="s">
        <v>6</v>
      </c>
      <c r="K381" t="s">
        <v>35</v>
      </c>
      <c r="L381" t="s">
        <v>37</v>
      </c>
      <c r="O381" s="1">
        <v>45220</v>
      </c>
      <c r="P381" s="1" t="s">
        <v>50</v>
      </c>
      <c r="Q381" s="1" t="s">
        <v>45</v>
      </c>
      <c r="R381" s="1">
        <v>44963</v>
      </c>
      <c r="S381" s="1">
        <v>45193</v>
      </c>
      <c r="T381" s="1" t="s">
        <v>52</v>
      </c>
      <c r="U381" s="5">
        <v>44945</v>
      </c>
      <c r="V381" s="5">
        <v>45160</v>
      </c>
    </row>
    <row r="382" spans="1:22" x14ac:dyDescent="0.3">
      <c r="A382">
        <v>2109365</v>
      </c>
      <c r="C382" t="s">
        <v>23</v>
      </c>
      <c r="D382" t="s">
        <v>24</v>
      </c>
      <c r="E382" t="s">
        <v>17</v>
      </c>
      <c r="F382" t="s">
        <v>18</v>
      </c>
      <c r="G382" t="s">
        <v>26</v>
      </c>
      <c r="H382" t="s">
        <v>20</v>
      </c>
      <c r="I382" t="s">
        <v>21</v>
      </c>
      <c r="J382" t="s">
        <v>6</v>
      </c>
      <c r="K382" t="s">
        <v>38</v>
      </c>
      <c r="L382" t="s">
        <v>33</v>
      </c>
      <c r="O382" s="1">
        <v>45281</v>
      </c>
      <c r="P382" s="1" t="s">
        <v>49</v>
      </c>
      <c r="Q382" s="1" t="s">
        <v>45</v>
      </c>
      <c r="R382" s="1">
        <v>45236</v>
      </c>
      <c r="S382" s="1">
        <v>45059</v>
      </c>
      <c r="T382" s="1" t="s">
        <v>43</v>
      </c>
      <c r="U382" s="5">
        <v>45227</v>
      </c>
      <c r="V382" s="5">
        <v>45152</v>
      </c>
    </row>
    <row r="383" spans="1:22" x14ac:dyDescent="0.3">
      <c r="A383">
        <v>2582692</v>
      </c>
      <c r="C383" t="s">
        <v>27</v>
      </c>
      <c r="D383" t="s">
        <v>24</v>
      </c>
      <c r="E383" t="s">
        <v>17</v>
      </c>
      <c r="F383" t="s">
        <v>18</v>
      </c>
      <c r="G383" t="s">
        <v>25</v>
      </c>
      <c r="H383" t="s">
        <v>20</v>
      </c>
      <c r="I383" t="s">
        <v>21</v>
      </c>
      <c r="J383" t="s">
        <v>6</v>
      </c>
      <c r="K383" t="s">
        <v>38</v>
      </c>
      <c r="L383" t="s">
        <v>33</v>
      </c>
      <c r="O383" s="1">
        <v>45215</v>
      </c>
      <c r="P383" s="1" t="s">
        <v>50</v>
      </c>
      <c r="Q383" s="1" t="s">
        <v>45</v>
      </c>
      <c r="R383" s="1">
        <v>44934</v>
      </c>
      <c r="S383" s="1">
        <v>44955</v>
      </c>
      <c r="T383" s="1" t="s">
        <v>52</v>
      </c>
      <c r="U383" s="5">
        <v>45247</v>
      </c>
      <c r="V383" s="5">
        <v>45193</v>
      </c>
    </row>
    <row r="384" spans="1:22" x14ac:dyDescent="0.3">
      <c r="A384">
        <v>2507256</v>
      </c>
      <c r="C384" t="s">
        <v>27</v>
      </c>
      <c r="D384" t="s">
        <v>28</v>
      </c>
      <c r="E384" t="s">
        <v>17</v>
      </c>
      <c r="F384" t="s">
        <v>18</v>
      </c>
      <c r="G384" t="s">
        <v>26</v>
      </c>
      <c r="H384" t="s">
        <v>20</v>
      </c>
      <c r="I384" t="s">
        <v>21</v>
      </c>
      <c r="J384" t="s">
        <v>6</v>
      </c>
      <c r="K384" t="s">
        <v>38</v>
      </c>
      <c r="L384" t="s">
        <v>39</v>
      </c>
      <c r="O384" s="1">
        <v>45105</v>
      </c>
      <c r="P384" s="1" t="s">
        <v>42</v>
      </c>
      <c r="Q384" s="1" t="s">
        <v>43</v>
      </c>
      <c r="R384" s="1">
        <v>44976</v>
      </c>
      <c r="S384" s="1">
        <v>45239</v>
      </c>
      <c r="T384" s="1" t="s">
        <v>48</v>
      </c>
      <c r="U384" s="5">
        <v>45148</v>
      </c>
      <c r="V384" s="5">
        <v>45013</v>
      </c>
    </row>
    <row r="385" spans="1:22" x14ac:dyDescent="0.3">
      <c r="A385">
        <v>2631341</v>
      </c>
      <c r="C385" t="s">
        <v>23</v>
      </c>
      <c r="D385" t="s">
        <v>28</v>
      </c>
      <c r="E385" t="s">
        <v>17</v>
      </c>
      <c r="F385" t="s">
        <v>18</v>
      </c>
      <c r="G385" t="s">
        <v>22</v>
      </c>
      <c r="H385" t="s">
        <v>20</v>
      </c>
      <c r="I385" t="s">
        <v>21</v>
      </c>
      <c r="J385" t="s">
        <v>6</v>
      </c>
      <c r="K385" t="s">
        <v>35</v>
      </c>
      <c r="L385" t="s">
        <v>36</v>
      </c>
      <c r="O385" s="1">
        <v>45000</v>
      </c>
      <c r="P385" s="1" t="s">
        <v>54</v>
      </c>
      <c r="Q385" s="1" t="s">
        <v>48</v>
      </c>
      <c r="R385" s="1">
        <v>45254</v>
      </c>
      <c r="S385" s="1">
        <v>45096</v>
      </c>
      <c r="T385" s="1" t="s">
        <v>48</v>
      </c>
      <c r="U385" s="5">
        <v>45227</v>
      </c>
      <c r="V385" s="5">
        <v>45165</v>
      </c>
    </row>
    <row r="386" spans="1:22" x14ac:dyDescent="0.3">
      <c r="A386">
        <v>2864586</v>
      </c>
      <c r="C386" t="s">
        <v>15</v>
      </c>
      <c r="D386" t="s">
        <v>16</v>
      </c>
      <c r="E386" t="s">
        <v>17</v>
      </c>
      <c r="F386" t="s">
        <v>18</v>
      </c>
      <c r="G386" t="s">
        <v>22</v>
      </c>
      <c r="H386" t="s">
        <v>20</v>
      </c>
      <c r="I386" t="s">
        <v>21</v>
      </c>
      <c r="J386" t="s">
        <v>6</v>
      </c>
      <c r="K386" t="s">
        <v>34</v>
      </c>
      <c r="L386" t="s">
        <v>32</v>
      </c>
      <c r="O386" s="1">
        <v>45255</v>
      </c>
      <c r="P386" s="1" t="s">
        <v>44</v>
      </c>
      <c r="Q386" s="1" t="s">
        <v>45</v>
      </c>
      <c r="R386" s="1">
        <v>45059</v>
      </c>
      <c r="S386" s="1">
        <v>45005</v>
      </c>
      <c r="T386" s="1" t="s">
        <v>48</v>
      </c>
      <c r="U386" s="5">
        <v>45156</v>
      </c>
      <c r="V386" s="5">
        <v>45087</v>
      </c>
    </row>
    <row r="387" spans="1:22" x14ac:dyDescent="0.3">
      <c r="A387">
        <v>2589932</v>
      </c>
      <c r="C387" t="s">
        <v>23</v>
      </c>
      <c r="D387" t="s">
        <v>16</v>
      </c>
      <c r="E387" t="s">
        <v>17</v>
      </c>
      <c r="F387" t="s">
        <v>18</v>
      </c>
      <c r="G387" t="s">
        <v>19</v>
      </c>
      <c r="H387" t="s">
        <v>20</v>
      </c>
      <c r="I387" t="s">
        <v>21</v>
      </c>
      <c r="J387" t="s">
        <v>6</v>
      </c>
      <c r="K387" t="s">
        <v>35</v>
      </c>
      <c r="L387" t="s">
        <v>32</v>
      </c>
      <c r="O387" s="1">
        <v>45033</v>
      </c>
      <c r="P387" s="1" t="s">
        <v>46</v>
      </c>
      <c r="Q387" s="1" t="s">
        <v>43</v>
      </c>
      <c r="R387" s="1">
        <v>45210</v>
      </c>
      <c r="S387" s="1">
        <v>45014</v>
      </c>
      <c r="T387" s="1" t="s">
        <v>45</v>
      </c>
      <c r="U387" s="5">
        <v>44989</v>
      </c>
      <c r="V387" s="5">
        <v>45255</v>
      </c>
    </row>
    <row r="388" spans="1:22" x14ac:dyDescent="0.3">
      <c r="A388">
        <v>2559123</v>
      </c>
      <c r="C388" t="s">
        <v>15</v>
      </c>
      <c r="D388" t="s">
        <v>28</v>
      </c>
      <c r="E388" t="s">
        <v>17</v>
      </c>
      <c r="F388" t="s">
        <v>18</v>
      </c>
      <c r="G388" t="s">
        <v>19</v>
      </c>
      <c r="H388" t="s">
        <v>20</v>
      </c>
      <c r="I388" t="s">
        <v>21</v>
      </c>
      <c r="J388" t="s">
        <v>6</v>
      </c>
      <c r="K388" t="s">
        <v>34</v>
      </c>
      <c r="L388" t="s">
        <v>39</v>
      </c>
      <c r="O388" s="1">
        <v>45003</v>
      </c>
      <c r="P388" s="1" t="s">
        <v>54</v>
      </c>
      <c r="Q388" s="1" t="s">
        <v>48</v>
      </c>
      <c r="R388" s="1">
        <v>45144</v>
      </c>
      <c r="S388" s="1">
        <v>45198</v>
      </c>
      <c r="T388" s="1" t="s">
        <v>52</v>
      </c>
      <c r="U388" s="5">
        <v>45163</v>
      </c>
      <c r="V388" s="5">
        <v>45173</v>
      </c>
    </row>
    <row r="389" spans="1:22" x14ac:dyDescent="0.3">
      <c r="A389">
        <v>2480500</v>
      </c>
      <c r="C389" t="s">
        <v>23</v>
      </c>
      <c r="D389" t="s">
        <v>24</v>
      </c>
      <c r="E389" t="s">
        <v>17</v>
      </c>
      <c r="F389" t="s">
        <v>18</v>
      </c>
      <c r="G389" t="s">
        <v>26</v>
      </c>
      <c r="H389" t="s">
        <v>20</v>
      </c>
      <c r="I389" t="s">
        <v>21</v>
      </c>
      <c r="J389" t="s">
        <v>6</v>
      </c>
      <c r="K389" t="s">
        <v>34</v>
      </c>
      <c r="L389" t="s">
        <v>32</v>
      </c>
      <c r="O389" s="1">
        <v>45223</v>
      </c>
      <c r="P389" s="1" t="s">
        <v>50</v>
      </c>
      <c r="Q389" s="1" t="s">
        <v>45</v>
      </c>
      <c r="R389" s="1">
        <v>45297</v>
      </c>
      <c r="S389" s="1">
        <v>45053</v>
      </c>
      <c r="T389" s="1" t="s">
        <v>48</v>
      </c>
      <c r="U389" s="5">
        <v>44943</v>
      </c>
      <c r="V389" s="5">
        <v>45172</v>
      </c>
    </row>
    <row r="390" spans="1:22" x14ac:dyDescent="0.3">
      <c r="A390">
        <v>2828747</v>
      </c>
      <c r="C390" t="s">
        <v>15</v>
      </c>
      <c r="D390" t="s">
        <v>24</v>
      </c>
      <c r="E390" t="s">
        <v>17</v>
      </c>
      <c r="F390" t="s">
        <v>18</v>
      </c>
      <c r="G390" t="s">
        <v>19</v>
      </c>
      <c r="H390" t="s">
        <v>20</v>
      </c>
      <c r="I390" t="s">
        <v>21</v>
      </c>
      <c r="J390" t="s">
        <v>6</v>
      </c>
      <c r="K390" t="s">
        <v>35</v>
      </c>
      <c r="L390" t="s">
        <v>32</v>
      </c>
      <c r="O390" s="1">
        <v>45070</v>
      </c>
      <c r="P390" s="1" t="s">
        <v>53</v>
      </c>
      <c r="Q390" s="1" t="s">
        <v>43</v>
      </c>
      <c r="R390" s="1">
        <v>45218</v>
      </c>
      <c r="S390" s="1">
        <v>45057</v>
      </c>
      <c r="T390" s="1" t="s">
        <v>52</v>
      </c>
      <c r="U390" s="5">
        <v>45204</v>
      </c>
      <c r="V390" s="5">
        <v>45059</v>
      </c>
    </row>
    <row r="391" spans="1:22" x14ac:dyDescent="0.3">
      <c r="A391">
        <v>2861904</v>
      </c>
      <c r="C391" t="s">
        <v>27</v>
      </c>
      <c r="D391" t="s">
        <v>16</v>
      </c>
      <c r="E391" t="s">
        <v>17</v>
      </c>
      <c r="F391" t="s">
        <v>18</v>
      </c>
      <c r="G391" t="s">
        <v>25</v>
      </c>
      <c r="H391" t="s">
        <v>20</v>
      </c>
      <c r="I391" t="s">
        <v>21</v>
      </c>
      <c r="J391" t="s">
        <v>6</v>
      </c>
      <c r="K391" t="s">
        <v>35</v>
      </c>
      <c r="L391" t="s">
        <v>36</v>
      </c>
      <c r="O391" s="1">
        <v>45228</v>
      </c>
      <c r="P391" s="1" t="s">
        <v>50</v>
      </c>
      <c r="Q391" s="1" t="s">
        <v>45</v>
      </c>
      <c r="R391" s="1">
        <v>44959</v>
      </c>
      <c r="S391" s="1">
        <v>44987</v>
      </c>
      <c r="T391" s="1" t="s">
        <v>48</v>
      </c>
      <c r="U391" s="5">
        <v>45284</v>
      </c>
      <c r="V391" s="5">
        <v>44998</v>
      </c>
    </row>
    <row r="392" spans="1:22" x14ac:dyDescent="0.3">
      <c r="A392">
        <v>2033225</v>
      </c>
      <c r="C392" t="s">
        <v>15</v>
      </c>
      <c r="D392" t="s">
        <v>16</v>
      </c>
      <c r="E392" t="s">
        <v>17</v>
      </c>
      <c r="F392" t="s">
        <v>18</v>
      </c>
      <c r="G392" t="s">
        <v>19</v>
      </c>
      <c r="H392" t="s">
        <v>20</v>
      </c>
      <c r="I392" t="s">
        <v>21</v>
      </c>
      <c r="J392" t="s">
        <v>6</v>
      </c>
      <c r="K392" t="s">
        <v>34</v>
      </c>
      <c r="L392" t="s">
        <v>37</v>
      </c>
      <c r="O392" s="1">
        <v>45030</v>
      </c>
      <c r="P392" s="1" t="s">
        <v>46</v>
      </c>
      <c r="Q392" s="1" t="s">
        <v>43</v>
      </c>
      <c r="R392" s="1">
        <v>45292</v>
      </c>
      <c r="S392" s="1">
        <v>45169</v>
      </c>
      <c r="T392" s="1" t="s">
        <v>48</v>
      </c>
      <c r="U392" s="5">
        <v>44970</v>
      </c>
      <c r="V392" s="5">
        <v>45134</v>
      </c>
    </row>
    <row r="393" spans="1:22" x14ac:dyDescent="0.3">
      <c r="A393">
        <v>2088921</v>
      </c>
      <c r="C393" t="s">
        <v>27</v>
      </c>
      <c r="D393" t="s">
        <v>16</v>
      </c>
      <c r="E393" t="s">
        <v>17</v>
      </c>
      <c r="F393" t="s">
        <v>18</v>
      </c>
      <c r="G393" t="s">
        <v>22</v>
      </c>
      <c r="H393" t="s">
        <v>20</v>
      </c>
      <c r="I393" t="s">
        <v>21</v>
      </c>
      <c r="J393" t="s">
        <v>6</v>
      </c>
      <c r="K393" t="s">
        <v>35</v>
      </c>
      <c r="L393" t="s">
        <v>39</v>
      </c>
      <c r="O393" s="1">
        <v>45072</v>
      </c>
      <c r="P393" s="1" t="s">
        <v>53</v>
      </c>
      <c r="Q393" s="1" t="s">
        <v>43</v>
      </c>
      <c r="R393" s="1">
        <v>45282</v>
      </c>
      <c r="S393" s="1">
        <v>45087</v>
      </c>
      <c r="T393" s="1" t="s">
        <v>43</v>
      </c>
      <c r="U393" s="5">
        <v>45115</v>
      </c>
      <c r="V393" s="5">
        <v>45272</v>
      </c>
    </row>
    <row r="394" spans="1:22" x14ac:dyDescent="0.3">
      <c r="A394">
        <v>2963022</v>
      </c>
      <c r="C394" t="s">
        <v>15</v>
      </c>
      <c r="D394" t="s">
        <v>24</v>
      </c>
      <c r="E394" t="s">
        <v>17</v>
      </c>
      <c r="F394" t="s">
        <v>18</v>
      </c>
      <c r="G394" t="s">
        <v>19</v>
      </c>
      <c r="H394" t="s">
        <v>20</v>
      </c>
      <c r="I394" t="s">
        <v>21</v>
      </c>
      <c r="J394" t="s">
        <v>6</v>
      </c>
      <c r="K394" t="s">
        <v>38</v>
      </c>
      <c r="L394" t="s">
        <v>36</v>
      </c>
      <c r="O394" s="1">
        <v>44995</v>
      </c>
      <c r="P394" s="1" t="s">
        <v>54</v>
      </c>
      <c r="Q394" s="1" t="s">
        <v>48</v>
      </c>
      <c r="R394" s="1">
        <v>45256</v>
      </c>
      <c r="S394" s="1">
        <v>45150</v>
      </c>
      <c r="T394" s="1" t="s">
        <v>45</v>
      </c>
      <c r="U394" s="5">
        <v>45236</v>
      </c>
      <c r="V394" s="5">
        <v>45296</v>
      </c>
    </row>
    <row r="395" spans="1:22" x14ac:dyDescent="0.3">
      <c r="A395">
        <v>2741898</v>
      </c>
      <c r="C395" t="s">
        <v>23</v>
      </c>
      <c r="D395" t="s">
        <v>16</v>
      </c>
      <c r="E395" t="s">
        <v>17</v>
      </c>
      <c r="F395" t="s">
        <v>18</v>
      </c>
      <c r="G395" t="s">
        <v>25</v>
      </c>
      <c r="H395" t="s">
        <v>20</v>
      </c>
      <c r="I395" t="s">
        <v>21</v>
      </c>
      <c r="J395" t="s">
        <v>6</v>
      </c>
      <c r="K395" t="s">
        <v>34</v>
      </c>
      <c r="L395" t="s">
        <v>37</v>
      </c>
      <c r="O395" s="1">
        <v>45126</v>
      </c>
      <c r="P395" s="1" t="s">
        <v>55</v>
      </c>
      <c r="Q395" s="1" t="s">
        <v>52</v>
      </c>
      <c r="R395" s="1">
        <v>44957</v>
      </c>
      <c r="S395" s="1">
        <v>45182</v>
      </c>
      <c r="T395" s="1" t="s">
        <v>45</v>
      </c>
      <c r="U395" s="5">
        <v>45096</v>
      </c>
      <c r="V395" s="5">
        <v>45179</v>
      </c>
    </row>
    <row r="396" spans="1:22" x14ac:dyDescent="0.3">
      <c r="A396">
        <v>2626479</v>
      </c>
      <c r="C396" t="s">
        <v>27</v>
      </c>
      <c r="D396" t="s">
        <v>16</v>
      </c>
      <c r="E396" t="s">
        <v>17</v>
      </c>
      <c r="F396" t="s">
        <v>18</v>
      </c>
      <c r="G396" t="s">
        <v>26</v>
      </c>
      <c r="H396" t="s">
        <v>20</v>
      </c>
      <c r="I396" t="s">
        <v>21</v>
      </c>
      <c r="J396" t="s">
        <v>6</v>
      </c>
      <c r="K396" t="s">
        <v>31</v>
      </c>
      <c r="L396" t="s">
        <v>37</v>
      </c>
      <c r="O396" s="1">
        <v>45273</v>
      </c>
      <c r="P396" s="1" t="s">
        <v>49</v>
      </c>
      <c r="Q396" s="1" t="s">
        <v>45</v>
      </c>
      <c r="R396" s="1">
        <v>45142</v>
      </c>
      <c r="S396" s="1">
        <v>44957</v>
      </c>
      <c r="T396" s="1" t="s">
        <v>45</v>
      </c>
      <c r="U396" s="5">
        <v>45149</v>
      </c>
      <c r="V396" s="5">
        <v>44955</v>
      </c>
    </row>
    <row r="397" spans="1:22" x14ac:dyDescent="0.3">
      <c r="A397">
        <v>2132849</v>
      </c>
      <c r="C397" t="s">
        <v>27</v>
      </c>
      <c r="D397" t="s">
        <v>16</v>
      </c>
      <c r="E397" t="s">
        <v>17</v>
      </c>
      <c r="F397" t="s">
        <v>18</v>
      </c>
      <c r="G397" t="s">
        <v>19</v>
      </c>
      <c r="H397" t="s">
        <v>20</v>
      </c>
      <c r="I397" t="s">
        <v>21</v>
      </c>
      <c r="J397" t="s">
        <v>6</v>
      </c>
      <c r="K397" t="s">
        <v>38</v>
      </c>
      <c r="L397" t="s">
        <v>33</v>
      </c>
      <c r="O397" s="1">
        <v>44971</v>
      </c>
      <c r="P397" s="1" t="s">
        <v>56</v>
      </c>
      <c r="Q397" s="1" t="s">
        <v>48</v>
      </c>
      <c r="R397" s="1">
        <v>44957</v>
      </c>
      <c r="S397" s="1">
        <v>45264</v>
      </c>
      <c r="T397" s="1" t="s">
        <v>48</v>
      </c>
      <c r="U397" s="5">
        <v>45150</v>
      </c>
      <c r="V397" s="5">
        <v>45087</v>
      </c>
    </row>
    <row r="398" spans="1:22" x14ac:dyDescent="0.3">
      <c r="A398">
        <v>2663525</v>
      </c>
      <c r="C398" t="s">
        <v>15</v>
      </c>
      <c r="D398" t="s">
        <v>24</v>
      </c>
      <c r="E398" t="s">
        <v>17</v>
      </c>
      <c r="F398" t="s">
        <v>18</v>
      </c>
      <c r="G398" t="s">
        <v>26</v>
      </c>
      <c r="H398" t="s">
        <v>20</v>
      </c>
      <c r="I398" t="s">
        <v>21</v>
      </c>
      <c r="J398" t="s">
        <v>6</v>
      </c>
      <c r="K398" t="s">
        <v>34</v>
      </c>
      <c r="L398" t="s">
        <v>33</v>
      </c>
      <c r="O398" s="1">
        <v>45034</v>
      </c>
      <c r="P398" s="1" t="s">
        <v>46</v>
      </c>
      <c r="Q398" s="1" t="s">
        <v>43</v>
      </c>
      <c r="R398" s="1">
        <v>45053</v>
      </c>
      <c r="S398" s="1">
        <v>45014</v>
      </c>
      <c r="T398" s="1" t="s">
        <v>48</v>
      </c>
      <c r="U398" s="5">
        <v>44983</v>
      </c>
      <c r="V398" s="5">
        <v>44996</v>
      </c>
    </row>
    <row r="399" spans="1:22" x14ac:dyDescent="0.3">
      <c r="A399">
        <v>2017234</v>
      </c>
      <c r="C399" t="s">
        <v>27</v>
      </c>
      <c r="D399" t="s">
        <v>28</v>
      </c>
      <c r="E399" t="s">
        <v>17</v>
      </c>
      <c r="F399" t="s">
        <v>18</v>
      </c>
      <c r="G399" t="s">
        <v>25</v>
      </c>
      <c r="H399" t="s">
        <v>20</v>
      </c>
      <c r="I399" t="s">
        <v>21</v>
      </c>
      <c r="J399" t="s">
        <v>6</v>
      </c>
      <c r="K399" t="s">
        <v>34</v>
      </c>
      <c r="L399" t="s">
        <v>36</v>
      </c>
      <c r="O399" s="1">
        <v>45113</v>
      </c>
      <c r="P399" s="1" t="s">
        <v>55</v>
      </c>
      <c r="Q399" s="1" t="s">
        <v>52</v>
      </c>
      <c r="R399" s="1">
        <v>45258</v>
      </c>
      <c r="S399" s="1">
        <v>45121</v>
      </c>
      <c r="T399" s="1" t="s">
        <v>45</v>
      </c>
      <c r="U399" s="5">
        <v>45101</v>
      </c>
      <c r="V399" s="5">
        <v>45005</v>
      </c>
    </row>
    <row r="400" spans="1:22" x14ac:dyDescent="0.3">
      <c r="A400">
        <v>2918164</v>
      </c>
      <c r="C400" t="s">
        <v>23</v>
      </c>
      <c r="D400" t="s">
        <v>16</v>
      </c>
      <c r="E400" t="s">
        <v>17</v>
      </c>
      <c r="F400" t="s">
        <v>18</v>
      </c>
      <c r="G400" t="s">
        <v>22</v>
      </c>
      <c r="H400" t="s">
        <v>20</v>
      </c>
      <c r="I400" t="s">
        <v>21</v>
      </c>
      <c r="J400" t="s">
        <v>6</v>
      </c>
      <c r="K400" t="s">
        <v>31</v>
      </c>
      <c r="L400" t="s">
        <v>37</v>
      </c>
      <c r="O400" s="1">
        <v>45078</v>
      </c>
      <c r="P400" s="1" t="s">
        <v>42</v>
      </c>
      <c r="Q400" s="1" t="s">
        <v>43</v>
      </c>
      <c r="R400" s="1">
        <v>44935</v>
      </c>
      <c r="S400" s="1">
        <v>45043</v>
      </c>
      <c r="T400" s="1" t="s">
        <v>48</v>
      </c>
      <c r="U400" s="5">
        <v>45246</v>
      </c>
      <c r="V400" s="5">
        <v>45015</v>
      </c>
    </row>
    <row r="401" spans="1:22" x14ac:dyDescent="0.3">
      <c r="A401">
        <v>2970363</v>
      </c>
      <c r="C401" t="s">
        <v>27</v>
      </c>
      <c r="D401" t="s">
        <v>16</v>
      </c>
      <c r="E401" t="s">
        <v>17</v>
      </c>
      <c r="F401" t="s">
        <v>18</v>
      </c>
      <c r="G401" t="s">
        <v>22</v>
      </c>
      <c r="H401" t="s">
        <v>20</v>
      </c>
      <c r="I401" t="s">
        <v>21</v>
      </c>
      <c r="J401" t="s">
        <v>6</v>
      </c>
      <c r="K401" t="s">
        <v>35</v>
      </c>
      <c r="L401" t="s">
        <v>33</v>
      </c>
      <c r="O401" s="1">
        <v>45130</v>
      </c>
      <c r="P401" s="1" t="s">
        <v>55</v>
      </c>
      <c r="Q401" s="1" t="s">
        <v>52</v>
      </c>
      <c r="R401" s="1">
        <v>45075</v>
      </c>
      <c r="S401" s="1">
        <v>45047</v>
      </c>
      <c r="T401" s="1" t="s">
        <v>52</v>
      </c>
      <c r="U401" s="5">
        <v>45103</v>
      </c>
      <c r="V401" s="5">
        <v>45145</v>
      </c>
    </row>
    <row r="402" spans="1:22" x14ac:dyDescent="0.3">
      <c r="A402">
        <v>2540440</v>
      </c>
      <c r="C402" t="s">
        <v>23</v>
      </c>
      <c r="D402" t="s">
        <v>16</v>
      </c>
      <c r="E402" t="s">
        <v>17</v>
      </c>
      <c r="F402" t="s">
        <v>18</v>
      </c>
      <c r="G402" t="s">
        <v>19</v>
      </c>
      <c r="H402" t="s">
        <v>20</v>
      </c>
      <c r="I402" t="s">
        <v>21</v>
      </c>
      <c r="J402" t="s">
        <v>6</v>
      </c>
      <c r="K402" t="s">
        <v>35</v>
      </c>
      <c r="L402" t="s">
        <v>36</v>
      </c>
      <c r="O402" s="1">
        <v>44979</v>
      </c>
      <c r="P402" s="1" t="s">
        <v>56</v>
      </c>
      <c r="Q402" s="1" t="s">
        <v>48</v>
      </c>
      <c r="R402" s="1">
        <v>45000</v>
      </c>
      <c r="S402" s="1">
        <v>45239</v>
      </c>
      <c r="T402" s="1" t="s">
        <v>48</v>
      </c>
      <c r="U402" s="5">
        <v>45210</v>
      </c>
      <c r="V402" s="5">
        <v>45030</v>
      </c>
    </row>
    <row r="403" spans="1:22" x14ac:dyDescent="0.3">
      <c r="A403">
        <v>2014105</v>
      </c>
      <c r="C403" t="s">
        <v>27</v>
      </c>
      <c r="D403" t="s">
        <v>24</v>
      </c>
      <c r="E403" t="s">
        <v>17</v>
      </c>
      <c r="F403" t="s">
        <v>18</v>
      </c>
      <c r="G403" t="s">
        <v>22</v>
      </c>
      <c r="H403" t="s">
        <v>20</v>
      </c>
      <c r="I403" t="s">
        <v>21</v>
      </c>
      <c r="J403" t="s">
        <v>6</v>
      </c>
      <c r="K403" t="s">
        <v>35</v>
      </c>
      <c r="L403" t="s">
        <v>36</v>
      </c>
      <c r="O403" s="1">
        <v>45078</v>
      </c>
      <c r="P403" s="1" t="s">
        <v>42</v>
      </c>
      <c r="Q403" s="1" t="s">
        <v>43</v>
      </c>
      <c r="R403" s="1">
        <v>45146</v>
      </c>
      <c r="S403" s="1">
        <v>45271</v>
      </c>
      <c r="T403" s="1" t="s">
        <v>43</v>
      </c>
      <c r="U403" s="5">
        <v>45265</v>
      </c>
      <c r="V403" s="5">
        <v>45222</v>
      </c>
    </row>
    <row r="404" spans="1:22" x14ac:dyDescent="0.3">
      <c r="A404">
        <v>2891416</v>
      </c>
      <c r="C404" t="s">
        <v>27</v>
      </c>
      <c r="D404" t="s">
        <v>16</v>
      </c>
      <c r="E404" t="s">
        <v>17</v>
      </c>
      <c r="F404" t="s">
        <v>18</v>
      </c>
      <c r="G404" t="s">
        <v>19</v>
      </c>
      <c r="H404" t="s">
        <v>20</v>
      </c>
      <c r="I404" t="s">
        <v>21</v>
      </c>
      <c r="J404" t="s">
        <v>6</v>
      </c>
      <c r="K404" t="s">
        <v>38</v>
      </c>
      <c r="L404" t="s">
        <v>32</v>
      </c>
      <c r="O404" s="1">
        <v>45251</v>
      </c>
      <c r="P404" s="1" t="s">
        <v>44</v>
      </c>
      <c r="Q404" s="1" t="s">
        <v>45</v>
      </c>
      <c r="R404" s="1">
        <v>44951</v>
      </c>
      <c r="S404" s="1">
        <v>44986</v>
      </c>
      <c r="T404" s="1" t="s">
        <v>45</v>
      </c>
      <c r="U404" s="5">
        <v>45028</v>
      </c>
      <c r="V404" s="5">
        <v>45128</v>
      </c>
    </row>
    <row r="405" spans="1:22" x14ac:dyDescent="0.3">
      <c r="A405">
        <v>2869529</v>
      </c>
      <c r="C405" t="s">
        <v>23</v>
      </c>
      <c r="D405" t="s">
        <v>16</v>
      </c>
      <c r="E405" t="s">
        <v>17</v>
      </c>
      <c r="F405" t="s">
        <v>18</v>
      </c>
      <c r="G405" t="s">
        <v>26</v>
      </c>
      <c r="H405" t="s">
        <v>20</v>
      </c>
      <c r="I405" t="s">
        <v>21</v>
      </c>
      <c r="J405" t="s">
        <v>6</v>
      </c>
      <c r="K405" t="s">
        <v>31</v>
      </c>
      <c r="L405" t="s">
        <v>33</v>
      </c>
      <c r="O405" s="1">
        <v>44977</v>
      </c>
      <c r="P405" s="1" t="s">
        <v>56</v>
      </c>
      <c r="Q405" s="1" t="s">
        <v>48</v>
      </c>
      <c r="R405" s="1">
        <v>45083</v>
      </c>
      <c r="S405" s="1">
        <v>45212</v>
      </c>
      <c r="T405" s="1" t="s">
        <v>52</v>
      </c>
      <c r="U405" s="5">
        <v>45077</v>
      </c>
      <c r="V405" s="5">
        <v>44960</v>
      </c>
    </row>
    <row r="406" spans="1:22" x14ac:dyDescent="0.3">
      <c r="A406">
        <v>2705941</v>
      </c>
      <c r="C406" t="s">
        <v>27</v>
      </c>
      <c r="D406" t="s">
        <v>16</v>
      </c>
      <c r="E406" t="s">
        <v>17</v>
      </c>
      <c r="F406" t="s">
        <v>18</v>
      </c>
      <c r="G406" t="s">
        <v>22</v>
      </c>
      <c r="H406" t="s">
        <v>20</v>
      </c>
      <c r="I406" t="s">
        <v>21</v>
      </c>
      <c r="J406" t="s">
        <v>6</v>
      </c>
      <c r="K406" t="s">
        <v>34</v>
      </c>
      <c r="L406" t="s">
        <v>36</v>
      </c>
      <c r="O406" s="1">
        <v>45174</v>
      </c>
      <c r="P406" s="1" t="s">
        <v>57</v>
      </c>
      <c r="Q406" s="1" t="s">
        <v>52</v>
      </c>
      <c r="R406" s="1">
        <v>45097</v>
      </c>
      <c r="S406" s="1">
        <v>45017</v>
      </c>
      <c r="T406" s="1" t="s">
        <v>52</v>
      </c>
      <c r="U406" s="5">
        <v>45213</v>
      </c>
      <c r="V406" s="5">
        <v>45133</v>
      </c>
    </row>
    <row r="407" spans="1:22" x14ac:dyDescent="0.3">
      <c r="A407">
        <v>2896134</v>
      </c>
      <c r="C407" t="s">
        <v>23</v>
      </c>
      <c r="D407" t="s">
        <v>28</v>
      </c>
      <c r="E407" t="s">
        <v>17</v>
      </c>
      <c r="F407" t="s">
        <v>18</v>
      </c>
      <c r="G407" t="s">
        <v>25</v>
      </c>
      <c r="H407" t="s">
        <v>20</v>
      </c>
      <c r="I407" t="s">
        <v>21</v>
      </c>
      <c r="J407" t="s">
        <v>6</v>
      </c>
      <c r="K407" t="s">
        <v>34</v>
      </c>
      <c r="L407" t="s">
        <v>39</v>
      </c>
      <c r="O407" s="1">
        <v>45073</v>
      </c>
      <c r="P407" s="1" t="s">
        <v>53</v>
      </c>
      <c r="Q407" s="1" t="s">
        <v>43</v>
      </c>
      <c r="R407" s="1">
        <v>44931</v>
      </c>
      <c r="S407" s="1">
        <v>45260</v>
      </c>
      <c r="T407" s="1" t="s">
        <v>45</v>
      </c>
      <c r="U407" s="5">
        <v>45082</v>
      </c>
      <c r="V407" s="5">
        <v>45252</v>
      </c>
    </row>
    <row r="408" spans="1:22" x14ac:dyDescent="0.3">
      <c r="A408">
        <v>2042758</v>
      </c>
      <c r="C408" t="s">
        <v>23</v>
      </c>
      <c r="D408" t="s">
        <v>24</v>
      </c>
      <c r="E408" t="s">
        <v>17</v>
      </c>
      <c r="F408" t="s">
        <v>18</v>
      </c>
      <c r="G408" t="s">
        <v>26</v>
      </c>
      <c r="H408" t="s">
        <v>20</v>
      </c>
      <c r="I408" t="s">
        <v>21</v>
      </c>
      <c r="J408" t="s">
        <v>6</v>
      </c>
      <c r="K408" t="s">
        <v>38</v>
      </c>
      <c r="L408" t="s">
        <v>39</v>
      </c>
      <c r="O408" s="1">
        <v>45243</v>
      </c>
      <c r="P408" s="1" t="s">
        <v>44</v>
      </c>
      <c r="Q408" s="1" t="s">
        <v>45</v>
      </c>
      <c r="R408" s="1">
        <v>44927</v>
      </c>
      <c r="S408" s="1">
        <v>45146</v>
      </c>
      <c r="T408" s="1" t="s">
        <v>43</v>
      </c>
      <c r="U408" s="5">
        <v>45109</v>
      </c>
      <c r="V408" s="5">
        <v>45036</v>
      </c>
    </row>
    <row r="409" spans="1:22" x14ac:dyDescent="0.3">
      <c r="A409">
        <v>2650320</v>
      </c>
      <c r="C409" t="s">
        <v>27</v>
      </c>
      <c r="D409" t="s">
        <v>24</v>
      </c>
      <c r="E409" t="s">
        <v>17</v>
      </c>
      <c r="F409" t="s">
        <v>18</v>
      </c>
      <c r="G409" t="s">
        <v>22</v>
      </c>
      <c r="H409" t="s">
        <v>20</v>
      </c>
      <c r="I409" t="s">
        <v>21</v>
      </c>
      <c r="J409" t="s">
        <v>6</v>
      </c>
      <c r="K409" t="s">
        <v>34</v>
      </c>
      <c r="L409" t="s">
        <v>36</v>
      </c>
      <c r="O409" s="1">
        <v>45216</v>
      </c>
      <c r="P409" s="1" t="s">
        <v>50</v>
      </c>
      <c r="Q409" s="1" t="s">
        <v>45</v>
      </c>
      <c r="R409" s="1">
        <v>45077</v>
      </c>
      <c r="S409" s="1">
        <v>44990</v>
      </c>
      <c r="T409" s="1" t="s">
        <v>48</v>
      </c>
      <c r="U409" s="5">
        <v>45019</v>
      </c>
      <c r="V409" s="5">
        <v>45229</v>
      </c>
    </row>
    <row r="410" spans="1:22" x14ac:dyDescent="0.3">
      <c r="A410">
        <v>2025753</v>
      </c>
      <c r="C410" t="s">
        <v>15</v>
      </c>
      <c r="D410" t="s">
        <v>28</v>
      </c>
      <c r="E410" t="s">
        <v>17</v>
      </c>
      <c r="F410" t="s">
        <v>18</v>
      </c>
      <c r="G410" t="s">
        <v>25</v>
      </c>
      <c r="H410" t="s">
        <v>20</v>
      </c>
      <c r="I410" t="s">
        <v>21</v>
      </c>
      <c r="J410" t="s">
        <v>6</v>
      </c>
      <c r="K410" t="s">
        <v>34</v>
      </c>
      <c r="L410" t="s">
        <v>33</v>
      </c>
      <c r="O410" s="1">
        <v>44990</v>
      </c>
      <c r="P410" s="1" t="s">
        <v>54</v>
      </c>
      <c r="Q410" s="1" t="s">
        <v>48</v>
      </c>
      <c r="R410" s="1">
        <v>45228</v>
      </c>
      <c r="S410" s="1">
        <v>45171</v>
      </c>
      <c r="T410" s="1" t="s">
        <v>52</v>
      </c>
      <c r="U410" s="5">
        <v>45013</v>
      </c>
      <c r="V410" s="5">
        <v>45276</v>
      </c>
    </row>
    <row r="411" spans="1:22" x14ac:dyDescent="0.3">
      <c r="A411">
        <v>2119047</v>
      </c>
      <c r="C411" t="s">
        <v>15</v>
      </c>
      <c r="D411" t="s">
        <v>16</v>
      </c>
      <c r="E411" t="s">
        <v>17</v>
      </c>
      <c r="F411" t="s">
        <v>18</v>
      </c>
      <c r="G411" t="s">
        <v>19</v>
      </c>
      <c r="H411" t="s">
        <v>20</v>
      </c>
      <c r="I411" t="s">
        <v>21</v>
      </c>
      <c r="J411" t="s">
        <v>6</v>
      </c>
      <c r="K411" t="s">
        <v>31</v>
      </c>
      <c r="L411" t="s">
        <v>32</v>
      </c>
      <c r="O411" s="1">
        <v>45182</v>
      </c>
      <c r="P411" s="1" t="s">
        <v>57</v>
      </c>
      <c r="Q411" s="1" t="s">
        <v>52</v>
      </c>
      <c r="R411" s="1">
        <v>45202</v>
      </c>
      <c r="S411" s="1">
        <v>45228</v>
      </c>
      <c r="T411" s="1" t="s">
        <v>48</v>
      </c>
      <c r="U411" s="5">
        <v>45143</v>
      </c>
      <c r="V411" s="5">
        <v>45272</v>
      </c>
    </row>
    <row r="412" spans="1:22" x14ac:dyDescent="0.3">
      <c r="A412">
        <v>2120416</v>
      </c>
      <c r="C412" t="s">
        <v>15</v>
      </c>
      <c r="D412" t="s">
        <v>16</v>
      </c>
      <c r="E412" t="s">
        <v>17</v>
      </c>
      <c r="F412" t="s">
        <v>18</v>
      </c>
      <c r="G412" t="s">
        <v>26</v>
      </c>
      <c r="H412" t="s">
        <v>20</v>
      </c>
      <c r="I412" t="s">
        <v>21</v>
      </c>
      <c r="J412" t="s">
        <v>6</v>
      </c>
      <c r="K412" t="s">
        <v>35</v>
      </c>
      <c r="L412" t="s">
        <v>33</v>
      </c>
      <c r="O412" s="1">
        <v>45275</v>
      </c>
      <c r="P412" s="1" t="s">
        <v>49</v>
      </c>
      <c r="Q412" s="1" t="s">
        <v>45</v>
      </c>
      <c r="R412" s="1">
        <v>45181</v>
      </c>
      <c r="S412" s="1">
        <v>45179</v>
      </c>
      <c r="T412" s="1" t="s">
        <v>45</v>
      </c>
      <c r="U412" s="5">
        <v>45246</v>
      </c>
      <c r="V412" s="5">
        <v>45163</v>
      </c>
    </row>
    <row r="413" spans="1:22" x14ac:dyDescent="0.3">
      <c r="A413">
        <v>2614128</v>
      </c>
      <c r="C413" t="s">
        <v>15</v>
      </c>
      <c r="D413" t="s">
        <v>16</v>
      </c>
      <c r="E413" t="s">
        <v>17</v>
      </c>
      <c r="F413" t="s">
        <v>18</v>
      </c>
      <c r="G413" t="s">
        <v>22</v>
      </c>
      <c r="H413" t="s">
        <v>20</v>
      </c>
      <c r="I413" t="s">
        <v>21</v>
      </c>
      <c r="J413" t="s">
        <v>6</v>
      </c>
      <c r="K413" t="s">
        <v>34</v>
      </c>
      <c r="L413" t="s">
        <v>33</v>
      </c>
      <c r="O413" s="1">
        <v>45077</v>
      </c>
      <c r="P413" s="1" t="s">
        <v>53</v>
      </c>
      <c r="Q413" s="1" t="s">
        <v>43</v>
      </c>
      <c r="R413" s="1">
        <v>45021</v>
      </c>
      <c r="S413" s="1">
        <v>45211</v>
      </c>
      <c r="T413" s="1" t="s">
        <v>43</v>
      </c>
      <c r="U413" s="5">
        <v>45187</v>
      </c>
      <c r="V413" s="5">
        <v>45247</v>
      </c>
    </row>
    <row r="414" spans="1:22" x14ac:dyDescent="0.3">
      <c r="A414">
        <v>2260277</v>
      </c>
      <c r="C414" t="s">
        <v>27</v>
      </c>
      <c r="D414" t="s">
        <v>16</v>
      </c>
      <c r="E414" t="s">
        <v>17</v>
      </c>
      <c r="F414" t="s">
        <v>18</v>
      </c>
      <c r="G414" t="s">
        <v>22</v>
      </c>
      <c r="H414" t="s">
        <v>20</v>
      </c>
      <c r="I414" t="s">
        <v>21</v>
      </c>
      <c r="J414" t="s">
        <v>6</v>
      </c>
      <c r="K414" t="s">
        <v>38</v>
      </c>
      <c r="L414" t="s">
        <v>37</v>
      </c>
      <c r="O414" s="1">
        <v>45007</v>
      </c>
      <c r="P414" s="1" t="s">
        <v>54</v>
      </c>
      <c r="Q414" s="1" t="s">
        <v>48</v>
      </c>
      <c r="R414" s="1">
        <v>45075</v>
      </c>
      <c r="S414" s="1">
        <v>44946</v>
      </c>
      <c r="T414" s="1" t="s">
        <v>52</v>
      </c>
      <c r="U414" s="5">
        <v>44988</v>
      </c>
      <c r="V414" s="5">
        <v>45154</v>
      </c>
    </row>
    <row r="415" spans="1:22" x14ac:dyDescent="0.3">
      <c r="A415">
        <v>2899528</v>
      </c>
      <c r="C415" t="s">
        <v>23</v>
      </c>
      <c r="D415" t="s">
        <v>28</v>
      </c>
      <c r="E415" t="s">
        <v>17</v>
      </c>
      <c r="F415" t="s">
        <v>18</v>
      </c>
      <c r="G415" t="s">
        <v>22</v>
      </c>
      <c r="H415" t="s">
        <v>20</v>
      </c>
      <c r="I415" t="s">
        <v>21</v>
      </c>
      <c r="J415" t="s">
        <v>6</v>
      </c>
      <c r="K415" t="s">
        <v>31</v>
      </c>
      <c r="L415" t="s">
        <v>37</v>
      </c>
      <c r="O415" s="1">
        <v>45296</v>
      </c>
      <c r="P415" s="1" t="s">
        <v>47</v>
      </c>
      <c r="Q415" s="1" t="s">
        <v>48</v>
      </c>
      <c r="R415" s="1">
        <v>44965</v>
      </c>
      <c r="S415" s="1">
        <v>44994</v>
      </c>
      <c r="T415" s="1" t="s">
        <v>52</v>
      </c>
      <c r="U415" s="5">
        <v>45181</v>
      </c>
      <c r="V415" s="5">
        <v>45032</v>
      </c>
    </row>
    <row r="416" spans="1:22" x14ac:dyDescent="0.3">
      <c r="A416">
        <v>2738805</v>
      </c>
      <c r="C416" t="s">
        <v>15</v>
      </c>
      <c r="D416" t="s">
        <v>24</v>
      </c>
      <c r="E416" t="s">
        <v>17</v>
      </c>
      <c r="F416" t="s">
        <v>18</v>
      </c>
      <c r="G416" t="s">
        <v>25</v>
      </c>
      <c r="H416" t="s">
        <v>20</v>
      </c>
      <c r="I416" t="s">
        <v>21</v>
      </c>
      <c r="J416" t="s">
        <v>6</v>
      </c>
      <c r="K416" t="s">
        <v>34</v>
      </c>
      <c r="L416" t="s">
        <v>39</v>
      </c>
      <c r="O416" s="1">
        <v>45071</v>
      </c>
      <c r="P416" s="1" t="s">
        <v>53</v>
      </c>
      <c r="Q416" s="1" t="s">
        <v>43</v>
      </c>
      <c r="R416" s="1">
        <v>45236</v>
      </c>
      <c r="S416" s="1">
        <v>44999</v>
      </c>
      <c r="T416" s="1" t="s">
        <v>52</v>
      </c>
      <c r="U416" s="5">
        <v>45061</v>
      </c>
      <c r="V416" s="5">
        <v>44945</v>
      </c>
    </row>
    <row r="417" spans="1:22" x14ac:dyDescent="0.3">
      <c r="A417">
        <v>2491942</v>
      </c>
      <c r="C417" t="s">
        <v>27</v>
      </c>
      <c r="D417" t="s">
        <v>28</v>
      </c>
      <c r="E417" t="s">
        <v>17</v>
      </c>
      <c r="F417" t="s">
        <v>18</v>
      </c>
      <c r="G417" t="s">
        <v>19</v>
      </c>
      <c r="H417" t="s">
        <v>20</v>
      </c>
      <c r="I417" t="s">
        <v>21</v>
      </c>
      <c r="J417" t="s">
        <v>6</v>
      </c>
      <c r="K417" t="s">
        <v>31</v>
      </c>
      <c r="L417" t="s">
        <v>32</v>
      </c>
      <c r="O417" s="1">
        <v>45049</v>
      </c>
      <c r="P417" s="1" t="s">
        <v>53</v>
      </c>
      <c r="Q417" s="1" t="s">
        <v>43</v>
      </c>
      <c r="R417" s="1">
        <v>45223</v>
      </c>
      <c r="S417" s="1">
        <v>45159</v>
      </c>
      <c r="T417" s="1" t="s">
        <v>43</v>
      </c>
      <c r="U417" s="5">
        <v>45074</v>
      </c>
      <c r="V417" s="5">
        <v>45002</v>
      </c>
    </row>
    <row r="418" spans="1:22" x14ac:dyDescent="0.3">
      <c r="A418">
        <v>2284649</v>
      </c>
      <c r="C418" t="s">
        <v>23</v>
      </c>
      <c r="D418" t="s">
        <v>16</v>
      </c>
      <c r="E418" t="s">
        <v>17</v>
      </c>
      <c r="F418" t="s">
        <v>18</v>
      </c>
      <c r="G418" t="s">
        <v>19</v>
      </c>
      <c r="H418" t="s">
        <v>20</v>
      </c>
      <c r="I418" t="s">
        <v>21</v>
      </c>
      <c r="J418" t="s">
        <v>6</v>
      </c>
      <c r="K418" t="s">
        <v>38</v>
      </c>
      <c r="L418" t="s">
        <v>32</v>
      </c>
      <c r="O418" s="1">
        <v>45046</v>
      </c>
      <c r="P418" s="1" t="s">
        <v>46</v>
      </c>
      <c r="Q418" s="1" t="s">
        <v>43</v>
      </c>
      <c r="R418" s="1">
        <v>45056</v>
      </c>
      <c r="S418" s="1">
        <v>44984</v>
      </c>
      <c r="T418" s="1" t="s">
        <v>43</v>
      </c>
      <c r="U418" s="5">
        <v>45273</v>
      </c>
      <c r="V418" s="5">
        <v>45055</v>
      </c>
    </row>
    <row r="419" spans="1:22" x14ac:dyDescent="0.3">
      <c r="A419">
        <v>2408133</v>
      </c>
      <c r="C419" t="s">
        <v>23</v>
      </c>
      <c r="D419" t="s">
        <v>24</v>
      </c>
      <c r="E419" t="s">
        <v>17</v>
      </c>
      <c r="F419" t="s">
        <v>18</v>
      </c>
      <c r="G419" t="s">
        <v>25</v>
      </c>
      <c r="H419" t="s">
        <v>20</v>
      </c>
      <c r="I419" t="s">
        <v>21</v>
      </c>
      <c r="J419" t="s">
        <v>6</v>
      </c>
      <c r="K419" t="s">
        <v>34</v>
      </c>
      <c r="L419" t="s">
        <v>33</v>
      </c>
      <c r="O419" s="1">
        <v>44978</v>
      </c>
      <c r="P419" s="1" t="s">
        <v>56</v>
      </c>
      <c r="Q419" s="1" t="s">
        <v>48</v>
      </c>
      <c r="R419" s="1">
        <v>44956</v>
      </c>
      <c r="S419" s="1">
        <v>45129</v>
      </c>
      <c r="T419" s="1" t="s">
        <v>45</v>
      </c>
      <c r="U419" s="5">
        <v>44996</v>
      </c>
      <c r="V419" s="5">
        <v>45127</v>
      </c>
    </row>
    <row r="420" spans="1:22" x14ac:dyDescent="0.3">
      <c r="A420">
        <v>2510112</v>
      </c>
      <c r="C420" t="s">
        <v>15</v>
      </c>
      <c r="D420" t="s">
        <v>24</v>
      </c>
      <c r="E420" t="s">
        <v>17</v>
      </c>
      <c r="F420" t="s">
        <v>18</v>
      </c>
      <c r="G420" t="s">
        <v>22</v>
      </c>
      <c r="H420" t="s">
        <v>20</v>
      </c>
      <c r="I420" t="s">
        <v>21</v>
      </c>
      <c r="J420" t="s">
        <v>6</v>
      </c>
      <c r="K420" t="s">
        <v>38</v>
      </c>
      <c r="L420" t="s">
        <v>33</v>
      </c>
      <c r="O420" s="1">
        <v>45252</v>
      </c>
      <c r="P420" s="1" t="s">
        <v>44</v>
      </c>
      <c r="Q420" s="1" t="s">
        <v>45</v>
      </c>
      <c r="R420" s="1">
        <v>45022</v>
      </c>
      <c r="S420" s="1">
        <v>45205</v>
      </c>
      <c r="T420" s="1" t="s">
        <v>45</v>
      </c>
      <c r="U420" s="5">
        <v>45171</v>
      </c>
      <c r="V420" s="5">
        <v>44941</v>
      </c>
    </row>
    <row r="421" spans="1:22" x14ac:dyDescent="0.3">
      <c r="A421">
        <v>2076565</v>
      </c>
      <c r="C421" t="s">
        <v>15</v>
      </c>
      <c r="D421" t="s">
        <v>24</v>
      </c>
      <c r="E421" t="s">
        <v>17</v>
      </c>
      <c r="F421" t="s">
        <v>18</v>
      </c>
      <c r="G421" t="s">
        <v>26</v>
      </c>
      <c r="H421" t="s">
        <v>20</v>
      </c>
      <c r="I421" t="s">
        <v>21</v>
      </c>
      <c r="J421" t="s">
        <v>6</v>
      </c>
      <c r="K421" t="s">
        <v>34</v>
      </c>
      <c r="L421" t="s">
        <v>33</v>
      </c>
      <c r="O421" s="1">
        <v>44950</v>
      </c>
      <c r="P421" s="1" t="s">
        <v>47</v>
      </c>
      <c r="Q421" s="1" t="s">
        <v>48</v>
      </c>
      <c r="R421" s="1">
        <v>45103</v>
      </c>
      <c r="S421" s="1">
        <v>44986</v>
      </c>
      <c r="T421" s="1" t="s">
        <v>45</v>
      </c>
      <c r="U421" s="5">
        <v>44976</v>
      </c>
      <c r="V421" s="5">
        <v>45241</v>
      </c>
    </row>
    <row r="422" spans="1:22" x14ac:dyDescent="0.3">
      <c r="A422">
        <v>2214924</v>
      </c>
      <c r="C422" t="s">
        <v>23</v>
      </c>
      <c r="D422" t="s">
        <v>28</v>
      </c>
      <c r="E422" t="s">
        <v>17</v>
      </c>
      <c r="F422" t="s">
        <v>18</v>
      </c>
      <c r="G422" t="s">
        <v>19</v>
      </c>
      <c r="H422" t="s">
        <v>20</v>
      </c>
      <c r="I422" t="s">
        <v>21</v>
      </c>
      <c r="J422" t="s">
        <v>6</v>
      </c>
      <c r="K422" t="s">
        <v>35</v>
      </c>
      <c r="L422" t="s">
        <v>33</v>
      </c>
      <c r="O422" s="1">
        <v>44984</v>
      </c>
      <c r="P422" s="1" t="s">
        <v>56</v>
      </c>
      <c r="Q422" s="1" t="s">
        <v>48</v>
      </c>
      <c r="R422" s="1">
        <v>45136</v>
      </c>
      <c r="S422" s="1">
        <v>45084</v>
      </c>
      <c r="T422" s="1" t="s">
        <v>43</v>
      </c>
      <c r="U422" s="5">
        <v>45220</v>
      </c>
      <c r="V422" s="5">
        <v>44979</v>
      </c>
    </row>
    <row r="423" spans="1:22" x14ac:dyDescent="0.3">
      <c r="A423">
        <v>2779287</v>
      </c>
      <c r="C423" t="s">
        <v>15</v>
      </c>
      <c r="D423" t="s">
        <v>16</v>
      </c>
      <c r="E423" t="s">
        <v>17</v>
      </c>
      <c r="F423" t="s">
        <v>18</v>
      </c>
      <c r="G423" t="s">
        <v>19</v>
      </c>
      <c r="H423" t="s">
        <v>20</v>
      </c>
      <c r="I423" t="s">
        <v>21</v>
      </c>
      <c r="J423" t="s">
        <v>6</v>
      </c>
      <c r="K423" t="s">
        <v>35</v>
      </c>
      <c r="L423" t="s">
        <v>33</v>
      </c>
      <c r="O423" s="1">
        <v>45174</v>
      </c>
      <c r="P423" s="1" t="s">
        <v>57</v>
      </c>
      <c r="Q423" s="1" t="s">
        <v>52</v>
      </c>
      <c r="R423" s="1">
        <v>45002</v>
      </c>
      <c r="S423" s="1">
        <v>45188</v>
      </c>
      <c r="T423" s="1" t="s">
        <v>48</v>
      </c>
      <c r="U423" s="5">
        <v>45250</v>
      </c>
      <c r="V423" s="5">
        <v>44939</v>
      </c>
    </row>
    <row r="424" spans="1:22" x14ac:dyDescent="0.3">
      <c r="A424">
        <v>2413888</v>
      </c>
      <c r="C424" t="s">
        <v>23</v>
      </c>
      <c r="D424" t="s">
        <v>16</v>
      </c>
      <c r="E424" t="s">
        <v>17</v>
      </c>
      <c r="F424" t="s">
        <v>18</v>
      </c>
      <c r="G424" t="s">
        <v>19</v>
      </c>
      <c r="H424" t="s">
        <v>20</v>
      </c>
      <c r="I424" t="s">
        <v>21</v>
      </c>
      <c r="J424" t="s">
        <v>6</v>
      </c>
      <c r="K424" t="s">
        <v>35</v>
      </c>
      <c r="L424" t="s">
        <v>36</v>
      </c>
      <c r="O424" s="1">
        <v>45024</v>
      </c>
      <c r="P424" s="1" t="s">
        <v>46</v>
      </c>
      <c r="Q424" s="1" t="s">
        <v>43</v>
      </c>
      <c r="R424" s="1">
        <v>45237</v>
      </c>
      <c r="S424" s="1">
        <v>45194</v>
      </c>
      <c r="T424" s="1" t="s">
        <v>48</v>
      </c>
      <c r="U424" s="5">
        <v>45087</v>
      </c>
      <c r="V424" s="5">
        <v>45089</v>
      </c>
    </row>
    <row r="425" spans="1:22" x14ac:dyDescent="0.3">
      <c r="A425">
        <v>2445503</v>
      </c>
      <c r="C425" t="s">
        <v>15</v>
      </c>
      <c r="D425" t="s">
        <v>24</v>
      </c>
      <c r="E425" t="s">
        <v>17</v>
      </c>
      <c r="F425" t="s">
        <v>18</v>
      </c>
      <c r="G425" t="s">
        <v>25</v>
      </c>
      <c r="H425" t="s">
        <v>20</v>
      </c>
      <c r="I425" t="s">
        <v>21</v>
      </c>
      <c r="J425" t="s">
        <v>6</v>
      </c>
      <c r="K425" t="s">
        <v>34</v>
      </c>
      <c r="L425" t="s">
        <v>36</v>
      </c>
      <c r="O425" s="1">
        <v>45188</v>
      </c>
      <c r="P425" s="1" t="s">
        <v>57</v>
      </c>
      <c r="Q425" s="1" t="s">
        <v>52</v>
      </c>
      <c r="R425" s="1">
        <v>44928</v>
      </c>
      <c r="S425" s="1">
        <v>44938</v>
      </c>
      <c r="T425" s="1" t="s">
        <v>43</v>
      </c>
      <c r="U425" s="5">
        <v>44979</v>
      </c>
      <c r="V425" s="5">
        <v>45052</v>
      </c>
    </row>
    <row r="426" spans="1:22" x14ac:dyDescent="0.3">
      <c r="A426">
        <v>2788666</v>
      </c>
      <c r="C426" t="s">
        <v>15</v>
      </c>
      <c r="D426" t="s">
        <v>16</v>
      </c>
      <c r="E426" t="s">
        <v>17</v>
      </c>
      <c r="F426" t="s">
        <v>18</v>
      </c>
      <c r="G426" t="s">
        <v>25</v>
      </c>
      <c r="H426" t="s">
        <v>20</v>
      </c>
      <c r="I426" t="s">
        <v>21</v>
      </c>
      <c r="J426" t="s">
        <v>6</v>
      </c>
      <c r="K426" t="s">
        <v>34</v>
      </c>
      <c r="L426" t="s">
        <v>39</v>
      </c>
      <c r="O426" s="1">
        <v>45284</v>
      </c>
      <c r="P426" s="1" t="s">
        <v>49</v>
      </c>
      <c r="Q426" s="1" t="s">
        <v>45</v>
      </c>
      <c r="R426" s="1">
        <v>45267</v>
      </c>
      <c r="S426" s="1">
        <v>45233</v>
      </c>
      <c r="T426" s="1" t="s">
        <v>43</v>
      </c>
      <c r="U426" s="5">
        <v>45173</v>
      </c>
      <c r="V426" s="5">
        <v>45244</v>
      </c>
    </row>
    <row r="427" spans="1:22" x14ac:dyDescent="0.3">
      <c r="A427">
        <v>2145204</v>
      </c>
      <c r="C427" t="s">
        <v>23</v>
      </c>
      <c r="D427" t="s">
        <v>28</v>
      </c>
      <c r="E427" t="s">
        <v>17</v>
      </c>
      <c r="F427" t="s">
        <v>18</v>
      </c>
      <c r="G427" t="s">
        <v>22</v>
      </c>
      <c r="H427" t="s">
        <v>20</v>
      </c>
      <c r="I427" t="s">
        <v>21</v>
      </c>
      <c r="J427" t="s">
        <v>6</v>
      </c>
      <c r="K427" t="s">
        <v>31</v>
      </c>
      <c r="L427" t="s">
        <v>39</v>
      </c>
      <c r="O427" s="1">
        <v>45191</v>
      </c>
      <c r="P427" s="1" t="s">
        <v>57</v>
      </c>
      <c r="Q427" s="1" t="s">
        <v>52</v>
      </c>
      <c r="R427" s="1">
        <v>45239</v>
      </c>
      <c r="S427" s="1">
        <v>45136</v>
      </c>
      <c r="T427" s="1" t="s">
        <v>43</v>
      </c>
      <c r="U427" s="5">
        <v>45277</v>
      </c>
      <c r="V427" s="5">
        <v>44932</v>
      </c>
    </row>
    <row r="428" spans="1:22" x14ac:dyDescent="0.3">
      <c r="A428">
        <v>2123220</v>
      </c>
      <c r="C428" t="s">
        <v>27</v>
      </c>
      <c r="D428" t="s">
        <v>16</v>
      </c>
      <c r="E428" t="s">
        <v>17</v>
      </c>
      <c r="F428" t="s">
        <v>18</v>
      </c>
      <c r="G428" t="s">
        <v>19</v>
      </c>
      <c r="H428" t="s">
        <v>20</v>
      </c>
      <c r="I428" t="s">
        <v>21</v>
      </c>
      <c r="J428" t="s">
        <v>6</v>
      </c>
      <c r="K428" t="s">
        <v>35</v>
      </c>
      <c r="L428" t="s">
        <v>32</v>
      </c>
      <c r="O428" s="1">
        <v>45114</v>
      </c>
      <c r="P428" s="1" t="s">
        <v>55</v>
      </c>
      <c r="Q428" s="1" t="s">
        <v>52</v>
      </c>
      <c r="R428" s="1">
        <v>45200</v>
      </c>
      <c r="S428" s="1">
        <v>45076</v>
      </c>
      <c r="T428" s="1" t="s">
        <v>43</v>
      </c>
      <c r="U428" s="5">
        <v>45219</v>
      </c>
      <c r="V428" s="5">
        <v>45116</v>
      </c>
    </row>
    <row r="429" spans="1:22" x14ac:dyDescent="0.3">
      <c r="A429">
        <v>2700552</v>
      </c>
      <c r="C429" t="s">
        <v>27</v>
      </c>
      <c r="D429" t="s">
        <v>24</v>
      </c>
      <c r="E429" t="s">
        <v>17</v>
      </c>
      <c r="F429" t="s">
        <v>18</v>
      </c>
      <c r="G429" t="s">
        <v>22</v>
      </c>
      <c r="H429" t="s">
        <v>20</v>
      </c>
      <c r="I429" t="s">
        <v>21</v>
      </c>
      <c r="J429" t="s">
        <v>6</v>
      </c>
      <c r="K429" t="s">
        <v>34</v>
      </c>
      <c r="L429" t="s">
        <v>39</v>
      </c>
      <c r="O429" s="1">
        <v>44975</v>
      </c>
      <c r="P429" s="1" t="s">
        <v>56</v>
      </c>
      <c r="Q429" s="1" t="s">
        <v>48</v>
      </c>
      <c r="R429" s="1">
        <v>45178</v>
      </c>
      <c r="S429" s="1">
        <v>45221</v>
      </c>
      <c r="T429" s="1" t="s">
        <v>45</v>
      </c>
      <c r="U429" s="5">
        <v>45148</v>
      </c>
      <c r="V429" s="5">
        <v>45210</v>
      </c>
    </row>
    <row r="430" spans="1:22" x14ac:dyDescent="0.3">
      <c r="A430">
        <v>2088630</v>
      </c>
      <c r="C430" t="s">
        <v>23</v>
      </c>
      <c r="D430" t="s">
        <v>16</v>
      </c>
      <c r="E430" t="s">
        <v>17</v>
      </c>
      <c r="F430" t="s">
        <v>18</v>
      </c>
      <c r="G430" t="s">
        <v>19</v>
      </c>
      <c r="H430" t="s">
        <v>20</v>
      </c>
      <c r="I430" t="s">
        <v>21</v>
      </c>
      <c r="J430" t="s">
        <v>6</v>
      </c>
      <c r="K430" t="s">
        <v>31</v>
      </c>
      <c r="L430" t="s">
        <v>39</v>
      </c>
      <c r="O430" s="1">
        <v>45241</v>
      </c>
      <c r="P430" s="1" t="s">
        <v>44</v>
      </c>
      <c r="Q430" s="1" t="s">
        <v>45</v>
      </c>
      <c r="R430" s="1">
        <v>45154</v>
      </c>
      <c r="S430" s="1">
        <v>45296</v>
      </c>
      <c r="T430" s="1" t="s">
        <v>43</v>
      </c>
      <c r="U430" s="5">
        <v>45224</v>
      </c>
      <c r="V430" s="5">
        <v>45061</v>
      </c>
    </row>
    <row r="431" spans="1:22" x14ac:dyDescent="0.3">
      <c r="A431">
        <v>2466107</v>
      </c>
      <c r="C431" t="s">
        <v>27</v>
      </c>
      <c r="D431" t="s">
        <v>28</v>
      </c>
      <c r="E431" t="s">
        <v>17</v>
      </c>
      <c r="F431" t="s">
        <v>18</v>
      </c>
      <c r="G431" t="s">
        <v>26</v>
      </c>
      <c r="H431" t="s">
        <v>20</v>
      </c>
      <c r="I431" t="s">
        <v>21</v>
      </c>
      <c r="J431" t="s">
        <v>6</v>
      </c>
      <c r="K431" t="s">
        <v>31</v>
      </c>
      <c r="L431" t="s">
        <v>37</v>
      </c>
      <c r="O431" s="1">
        <v>45024</v>
      </c>
      <c r="P431" s="1" t="s">
        <v>46</v>
      </c>
      <c r="Q431" s="1" t="s">
        <v>43</v>
      </c>
      <c r="R431" s="1">
        <v>45102</v>
      </c>
      <c r="S431" s="1">
        <v>45110</v>
      </c>
      <c r="T431" s="1" t="s">
        <v>52</v>
      </c>
      <c r="U431" s="5">
        <v>44952</v>
      </c>
      <c r="V431" s="5">
        <v>45033</v>
      </c>
    </row>
    <row r="432" spans="1:22" x14ac:dyDescent="0.3">
      <c r="A432">
        <v>2234531</v>
      </c>
      <c r="C432" t="s">
        <v>15</v>
      </c>
      <c r="D432" t="s">
        <v>24</v>
      </c>
      <c r="E432" t="s">
        <v>17</v>
      </c>
      <c r="F432" t="s">
        <v>18</v>
      </c>
      <c r="G432" t="s">
        <v>22</v>
      </c>
      <c r="H432" t="s">
        <v>20</v>
      </c>
      <c r="I432" t="s">
        <v>21</v>
      </c>
      <c r="J432" t="s">
        <v>6</v>
      </c>
      <c r="K432" t="s">
        <v>38</v>
      </c>
      <c r="L432" t="s">
        <v>36</v>
      </c>
      <c r="O432" s="1">
        <v>44964</v>
      </c>
      <c r="P432" s="1" t="s">
        <v>56</v>
      </c>
      <c r="Q432" s="1" t="s">
        <v>48</v>
      </c>
      <c r="R432" s="1">
        <v>45237</v>
      </c>
      <c r="S432" s="1">
        <v>45242</v>
      </c>
      <c r="T432" s="1" t="s">
        <v>52</v>
      </c>
      <c r="U432" s="5">
        <v>45256</v>
      </c>
      <c r="V432" s="5">
        <v>44959</v>
      </c>
    </row>
    <row r="433" spans="1:22" x14ac:dyDescent="0.3">
      <c r="A433">
        <v>2879059</v>
      </c>
      <c r="C433" t="s">
        <v>27</v>
      </c>
      <c r="D433" t="s">
        <v>28</v>
      </c>
      <c r="E433" t="s">
        <v>17</v>
      </c>
      <c r="F433" t="s">
        <v>18</v>
      </c>
      <c r="G433" t="s">
        <v>25</v>
      </c>
      <c r="H433" t="s">
        <v>20</v>
      </c>
      <c r="I433" t="s">
        <v>21</v>
      </c>
      <c r="J433" t="s">
        <v>6</v>
      </c>
      <c r="K433" t="s">
        <v>38</v>
      </c>
      <c r="L433" t="s">
        <v>33</v>
      </c>
      <c r="O433" s="1">
        <v>44963</v>
      </c>
      <c r="P433" s="1" t="s">
        <v>56</v>
      </c>
      <c r="Q433" s="1" t="s">
        <v>48</v>
      </c>
      <c r="R433" s="1">
        <v>44927</v>
      </c>
      <c r="S433" s="1">
        <v>45280</v>
      </c>
      <c r="T433" s="1" t="s">
        <v>48</v>
      </c>
      <c r="U433" s="5">
        <v>45251</v>
      </c>
      <c r="V433" s="5">
        <v>45147</v>
      </c>
    </row>
    <row r="434" spans="1:22" x14ac:dyDescent="0.3">
      <c r="A434">
        <v>2916642</v>
      </c>
      <c r="C434" t="s">
        <v>15</v>
      </c>
      <c r="D434" t="s">
        <v>24</v>
      </c>
      <c r="E434" t="s">
        <v>17</v>
      </c>
      <c r="F434" t="s">
        <v>18</v>
      </c>
      <c r="G434" t="s">
        <v>19</v>
      </c>
      <c r="H434" t="s">
        <v>20</v>
      </c>
      <c r="I434" t="s">
        <v>21</v>
      </c>
      <c r="J434" t="s">
        <v>6</v>
      </c>
      <c r="K434" t="s">
        <v>31</v>
      </c>
      <c r="L434" t="s">
        <v>36</v>
      </c>
      <c r="O434" s="1">
        <v>45028</v>
      </c>
      <c r="P434" s="1" t="s">
        <v>46</v>
      </c>
      <c r="Q434" s="1" t="s">
        <v>43</v>
      </c>
      <c r="R434" s="1">
        <v>45141</v>
      </c>
      <c r="S434" s="1">
        <v>44969</v>
      </c>
      <c r="T434" s="1" t="s">
        <v>45</v>
      </c>
      <c r="U434" s="5">
        <v>45085</v>
      </c>
      <c r="V434" s="5">
        <v>45288</v>
      </c>
    </row>
    <row r="435" spans="1:22" x14ac:dyDescent="0.3">
      <c r="A435">
        <v>2571840</v>
      </c>
      <c r="C435" t="s">
        <v>23</v>
      </c>
      <c r="D435" t="s">
        <v>24</v>
      </c>
      <c r="E435" t="s">
        <v>17</v>
      </c>
      <c r="F435" t="s">
        <v>18</v>
      </c>
      <c r="G435" t="s">
        <v>19</v>
      </c>
      <c r="H435" t="s">
        <v>20</v>
      </c>
      <c r="I435" t="s">
        <v>21</v>
      </c>
      <c r="J435" t="s">
        <v>6</v>
      </c>
      <c r="K435" t="s">
        <v>38</v>
      </c>
      <c r="L435" t="s">
        <v>39</v>
      </c>
      <c r="O435" s="1">
        <v>44985</v>
      </c>
      <c r="P435" s="1" t="s">
        <v>56</v>
      </c>
      <c r="Q435" s="1" t="s">
        <v>48</v>
      </c>
      <c r="R435" s="1">
        <v>45226</v>
      </c>
      <c r="S435" s="1">
        <v>45135</v>
      </c>
      <c r="T435" s="1" t="s">
        <v>45</v>
      </c>
      <c r="U435" s="5">
        <v>45113</v>
      </c>
      <c r="V435" s="5">
        <v>45154</v>
      </c>
    </row>
    <row r="436" spans="1:22" x14ac:dyDescent="0.3">
      <c r="A436">
        <v>2794078</v>
      </c>
      <c r="C436" t="s">
        <v>27</v>
      </c>
      <c r="D436" t="s">
        <v>28</v>
      </c>
      <c r="E436" t="s">
        <v>17</v>
      </c>
      <c r="F436" t="s">
        <v>18</v>
      </c>
      <c r="G436" t="s">
        <v>19</v>
      </c>
      <c r="H436" t="s">
        <v>20</v>
      </c>
      <c r="I436" t="s">
        <v>21</v>
      </c>
      <c r="J436" t="s">
        <v>6</v>
      </c>
      <c r="K436" t="s">
        <v>35</v>
      </c>
      <c r="L436" t="s">
        <v>33</v>
      </c>
      <c r="O436" s="1">
        <v>45085</v>
      </c>
      <c r="P436" s="1" t="s">
        <v>42</v>
      </c>
      <c r="Q436" s="1" t="s">
        <v>43</v>
      </c>
      <c r="R436" s="1">
        <v>45164</v>
      </c>
      <c r="S436" s="1">
        <v>44968</v>
      </c>
      <c r="T436" s="1" t="s">
        <v>43</v>
      </c>
      <c r="U436" s="5">
        <v>45288</v>
      </c>
      <c r="V436" s="5">
        <v>45098</v>
      </c>
    </row>
    <row r="437" spans="1:22" x14ac:dyDescent="0.3">
      <c r="A437">
        <v>2007070</v>
      </c>
      <c r="C437" t="s">
        <v>23</v>
      </c>
      <c r="D437" t="s">
        <v>28</v>
      </c>
      <c r="E437" t="s">
        <v>17</v>
      </c>
      <c r="F437" t="s">
        <v>18</v>
      </c>
      <c r="G437" t="s">
        <v>26</v>
      </c>
      <c r="H437" t="s">
        <v>20</v>
      </c>
      <c r="I437" t="s">
        <v>21</v>
      </c>
      <c r="J437" t="s">
        <v>6</v>
      </c>
      <c r="K437" t="s">
        <v>31</v>
      </c>
      <c r="L437" t="s">
        <v>37</v>
      </c>
      <c r="O437" s="1">
        <v>45126</v>
      </c>
      <c r="P437" s="1" t="s">
        <v>55</v>
      </c>
      <c r="Q437" s="1" t="s">
        <v>52</v>
      </c>
      <c r="R437" s="1">
        <v>45044</v>
      </c>
      <c r="S437" s="1">
        <v>45181</v>
      </c>
      <c r="T437" s="1" t="s">
        <v>43</v>
      </c>
      <c r="U437" s="5">
        <v>45281</v>
      </c>
      <c r="V437" s="5">
        <v>44950</v>
      </c>
    </row>
    <row r="438" spans="1:22" x14ac:dyDescent="0.3">
      <c r="A438">
        <v>2205926</v>
      </c>
      <c r="C438" t="s">
        <v>23</v>
      </c>
      <c r="D438" t="s">
        <v>28</v>
      </c>
      <c r="E438" t="s">
        <v>17</v>
      </c>
      <c r="F438" t="s">
        <v>18</v>
      </c>
      <c r="G438" t="s">
        <v>22</v>
      </c>
      <c r="H438" t="s">
        <v>20</v>
      </c>
      <c r="I438" t="s">
        <v>21</v>
      </c>
      <c r="J438" t="s">
        <v>6</v>
      </c>
      <c r="K438" t="s">
        <v>34</v>
      </c>
      <c r="L438" t="s">
        <v>36</v>
      </c>
      <c r="O438" s="1">
        <v>45108</v>
      </c>
      <c r="P438" s="1" t="s">
        <v>55</v>
      </c>
      <c r="Q438" s="1" t="s">
        <v>52</v>
      </c>
      <c r="R438" s="1">
        <v>45007</v>
      </c>
      <c r="S438" s="1">
        <v>45136</v>
      </c>
      <c r="T438" s="1" t="s">
        <v>52</v>
      </c>
      <c r="U438" s="5">
        <v>45256</v>
      </c>
      <c r="V438" s="5">
        <v>45095</v>
      </c>
    </row>
    <row r="439" spans="1:22" x14ac:dyDescent="0.3">
      <c r="A439">
        <v>2902194</v>
      </c>
      <c r="C439" t="s">
        <v>23</v>
      </c>
      <c r="D439" t="s">
        <v>28</v>
      </c>
      <c r="E439" t="s">
        <v>17</v>
      </c>
      <c r="F439" t="s">
        <v>18</v>
      </c>
      <c r="G439" t="s">
        <v>22</v>
      </c>
      <c r="H439" t="s">
        <v>20</v>
      </c>
      <c r="I439" t="s">
        <v>21</v>
      </c>
      <c r="J439" t="s">
        <v>6</v>
      </c>
      <c r="K439" t="s">
        <v>34</v>
      </c>
      <c r="L439" t="s">
        <v>39</v>
      </c>
      <c r="O439" s="1">
        <v>45012</v>
      </c>
      <c r="P439" s="1" t="s">
        <v>54</v>
      </c>
      <c r="Q439" s="1" t="s">
        <v>48</v>
      </c>
      <c r="R439" s="1">
        <v>45063</v>
      </c>
      <c r="S439" s="1">
        <v>45143</v>
      </c>
      <c r="T439" s="1" t="s">
        <v>52</v>
      </c>
      <c r="U439" s="5">
        <v>45112</v>
      </c>
      <c r="V439" s="5">
        <v>44975</v>
      </c>
    </row>
    <row r="440" spans="1:22" x14ac:dyDescent="0.3">
      <c r="A440">
        <v>2645715</v>
      </c>
      <c r="C440" t="s">
        <v>15</v>
      </c>
      <c r="D440" t="s">
        <v>28</v>
      </c>
      <c r="E440" t="s">
        <v>17</v>
      </c>
      <c r="F440" t="s">
        <v>18</v>
      </c>
      <c r="G440" t="s">
        <v>19</v>
      </c>
      <c r="H440" t="s">
        <v>20</v>
      </c>
      <c r="I440" t="s">
        <v>21</v>
      </c>
      <c r="J440" t="s">
        <v>6</v>
      </c>
      <c r="K440" t="s">
        <v>38</v>
      </c>
      <c r="L440" t="s">
        <v>37</v>
      </c>
      <c r="O440" s="1">
        <v>45246</v>
      </c>
      <c r="P440" s="1" t="s">
        <v>44</v>
      </c>
      <c r="Q440" s="1" t="s">
        <v>45</v>
      </c>
      <c r="R440" s="1">
        <v>45155</v>
      </c>
      <c r="S440" s="1">
        <v>45145</v>
      </c>
      <c r="T440" s="1" t="s">
        <v>48</v>
      </c>
      <c r="U440" s="5">
        <v>45250</v>
      </c>
      <c r="V440" s="5">
        <v>45165</v>
      </c>
    </row>
    <row r="441" spans="1:22" x14ac:dyDescent="0.3">
      <c r="A441">
        <v>2459797</v>
      </c>
      <c r="C441" t="s">
        <v>15</v>
      </c>
      <c r="D441" t="s">
        <v>28</v>
      </c>
      <c r="E441" t="s">
        <v>17</v>
      </c>
      <c r="F441" t="s">
        <v>18</v>
      </c>
      <c r="G441" t="s">
        <v>22</v>
      </c>
      <c r="H441" t="s">
        <v>20</v>
      </c>
      <c r="I441" t="s">
        <v>21</v>
      </c>
      <c r="J441" t="s">
        <v>6</v>
      </c>
      <c r="K441" t="s">
        <v>34</v>
      </c>
      <c r="L441" t="s">
        <v>33</v>
      </c>
      <c r="O441" s="1">
        <v>45174</v>
      </c>
      <c r="P441" s="1" t="s">
        <v>57</v>
      </c>
      <c r="Q441" s="1" t="s">
        <v>52</v>
      </c>
      <c r="R441" s="1">
        <v>44980</v>
      </c>
      <c r="S441" s="1">
        <v>45137</v>
      </c>
      <c r="T441" s="1" t="s">
        <v>52</v>
      </c>
      <c r="U441" s="5">
        <v>44985</v>
      </c>
      <c r="V441" s="5">
        <v>45180</v>
      </c>
    </row>
    <row r="442" spans="1:22" x14ac:dyDescent="0.3">
      <c r="A442">
        <v>2347683</v>
      </c>
      <c r="C442" t="s">
        <v>15</v>
      </c>
      <c r="D442" t="s">
        <v>16</v>
      </c>
      <c r="E442" t="s">
        <v>17</v>
      </c>
      <c r="F442" t="s">
        <v>18</v>
      </c>
      <c r="G442" t="s">
        <v>19</v>
      </c>
      <c r="H442" t="s">
        <v>20</v>
      </c>
      <c r="I442" t="s">
        <v>21</v>
      </c>
      <c r="J442" t="s">
        <v>6</v>
      </c>
      <c r="K442" t="s">
        <v>31</v>
      </c>
      <c r="L442" t="s">
        <v>32</v>
      </c>
      <c r="O442" s="1">
        <v>45157</v>
      </c>
      <c r="P442" s="1" t="s">
        <v>51</v>
      </c>
      <c r="Q442" s="1" t="s">
        <v>52</v>
      </c>
      <c r="R442" s="1">
        <v>45284</v>
      </c>
      <c r="S442" s="1">
        <v>45009</v>
      </c>
      <c r="T442" s="1" t="s">
        <v>43</v>
      </c>
      <c r="U442" s="5">
        <v>45164</v>
      </c>
      <c r="V442" s="5">
        <v>44947</v>
      </c>
    </row>
    <row r="443" spans="1:22" x14ac:dyDescent="0.3">
      <c r="A443">
        <v>2864840</v>
      </c>
      <c r="C443" t="s">
        <v>23</v>
      </c>
      <c r="D443" t="s">
        <v>24</v>
      </c>
      <c r="E443" t="s">
        <v>17</v>
      </c>
      <c r="F443" t="s">
        <v>18</v>
      </c>
      <c r="G443" t="s">
        <v>25</v>
      </c>
      <c r="H443" t="s">
        <v>20</v>
      </c>
      <c r="I443" t="s">
        <v>21</v>
      </c>
      <c r="J443" t="s">
        <v>6</v>
      </c>
      <c r="K443" t="s">
        <v>38</v>
      </c>
      <c r="L443" t="s">
        <v>32</v>
      </c>
      <c r="O443" s="1">
        <v>45021</v>
      </c>
      <c r="P443" s="1" t="s">
        <v>46</v>
      </c>
      <c r="Q443" s="1" t="s">
        <v>43</v>
      </c>
      <c r="R443" s="1">
        <v>45288</v>
      </c>
      <c r="S443" s="1">
        <v>45010</v>
      </c>
      <c r="T443" s="1" t="s">
        <v>43</v>
      </c>
      <c r="U443" s="5">
        <v>44989</v>
      </c>
      <c r="V443" s="5">
        <v>45266</v>
      </c>
    </row>
    <row r="444" spans="1:22" x14ac:dyDescent="0.3">
      <c r="A444">
        <v>2991166</v>
      </c>
      <c r="C444" t="s">
        <v>23</v>
      </c>
      <c r="D444" t="s">
        <v>16</v>
      </c>
      <c r="E444" t="s">
        <v>17</v>
      </c>
      <c r="F444" t="s">
        <v>18</v>
      </c>
      <c r="G444" t="s">
        <v>22</v>
      </c>
      <c r="H444" t="s">
        <v>20</v>
      </c>
      <c r="I444" t="s">
        <v>21</v>
      </c>
      <c r="J444" t="s">
        <v>6</v>
      </c>
      <c r="K444" t="s">
        <v>35</v>
      </c>
      <c r="L444" t="s">
        <v>36</v>
      </c>
      <c r="O444" s="1">
        <v>44948</v>
      </c>
      <c r="P444" s="1" t="s">
        <v>47</v>
      </c>
      <c r="Q444" s="1" t="s">
        <v>48</v>
      </c>
      <c r="R444" s="1">
        <v>45268</v>
      </c>
      <c r="S444" s="1">
        <v>45077</v>
      </c>
      <c r="T444" s="1" t="s">
        <v>43</v>
      </c>
      <c r="U444" s="5">
        <v>44991</v>
      </c>
      <c r="V444" s="5">
        <v>45282</v>
      </c>
    </row>
    <row r="445" spans="1:22" x14ac:dyDescent="0.3">
      <c r="A445">
        <v>2004166</v>
      </c>
      <c r="C445" t="s">
        <v>15</v>
      </c>
      <c r="D445" t="s">
        <v>24</v>
      </c>
      <c r="E445" t="s">
        <v>17</v>
      </c>
      <c r="F445" t="s">
        <v>18</v>
      </c>
      <c r="G445" t="s">
        <v>22</v>
      </c>
      <c r="H445" t="s">
        <v>20</v>
      </c>
      <c r="I445" t="s">
        <v>21</v>
      </c>
      <c r="J445" t="s">
        <v>6</v>
      </c>
      <c r="K445" t="s">
        <v>38</v>
      </c>
      <c r="L445" t="s">
        <v>39</v>
      </c>
      <c r="O445" s="1">
        <v>45217</v>
      </c>
      <c r="P445" s="1" t="s">
        <v>50</v>
      </c>
      <c r="Q445" s="1" t="s">
        <v>45</v>
      </c>
      <c r="R445" s="1">
        <v>45177</v>
      </c>
      <c r="S445" s="1">
        <v>45049</v>
      </c>
      <c r="T445" s="1" t="s">
        <v>48</v>
      </c>
      <c r="U445" s="5">
        <v>45067</v>
      </c>
      <c r="V445" s="5">
        <v>45065</v>
      </c>
    </row>
    <row r="446" spans="1:22" x14ac:dyDescent="0.3">
      <c r="A446">
        <v>2618909</v>
      </c>
      <c r="C446" t="s">
        <v>27</v>
      </c>
      <c r="D446" t="s">
        <v>16</v>
      </c>
      <c r="E446" t="s">
        <v>17</v>
      </c>
      <c r="F446" t="s">
        <v>18</v>
      </c>
      <c r="G446" t="s">
        <v>25</v>
      </c>
      <c r="H446" t="s">
        <v>20</v>
      </c>
      <c r="I446" t="s">
        <v>21</v>
      </c>
      <c r="J446" t="s">
        <v>6</v>
      </c>
      <c r="K446" t="s">
        <v>31</v>
      </c>
      <c r="L446" t="s">
        <v>36</v>
      </c>
      <c r="O446" s="1">
        <v>45030</v>
      </c>
      <c r="P446" s="1" t="s">
        <v>46</v>
      </c>
      <c r="Q446" s="1" t="s">
        <v>43</v>
      </c>
      <c r="R446" s="1">
        <v>45208</v>
      </c>
      <c r="S446" s="1">
        <v>45144</v>
      </c>
      <c r="T446" s="1" t="s">
        <v>52</v>
      </c>
      <c r="U446" s="5">
        <v>44992</v>
      </c>
      <c r="V446" s="5">
        <v>44967</v>
      </c>
    </row>
    <row r="447" spans="1:22" x14ac:dyDescent="0.3">
      <c r="A447">
        <v>2384014</v>
      </c>
      <c r="C447" t="s">
        <v>23</v>
      </c>
      <c r="D447" t="s">
        <v>16</v>
      </c>
      <c r="E447" t="s">
        <v>17</v>
      </c>
      <c r="F447" t="s">
        <v>18</v>
      </c>
      <c r="G447" t="s">
        <v>22</v>
      </c>
      <c r="H447" t="s">
        <v>20</v>
      </c>
      <c r="I447" t="s">
        <v>21</v>
      </c>
      <c r="J447" t="s">
        <v>6</v>
      </c>
      <c r="K447" t="s">
        <v>34</v>
      </c>
      <c r="L447" t="s">
        <v>33</v>
      </c>
      <c r="O447" s="1">
        <v>45264</v>
      </c>
      <c r="P447" s="1" t="s">
        <v>49</v>
      </c>
      <c r="Q447" s="1" t="s">
        <v>45</v>
      </c>
      <c r="R447" s="1">
        <v>45293</v>
      </c>
      <c r="S447" s="1">
        <v>44947</v>
      </c>
      <c r="T447" s="1" t="s">
        <v>43</v>
      </c>
      <c r="U447" s="5">
        <v>45035</v>
      </c>
      <c r="V447" s="5">
        <v>45018</v>
      </c>
    </row>
    <row r="448" spans="1:22" x14ac:dyDescent="0.3">
      <c r="A448">
        <v>2521919</v>
      </c>
      <c r="C448" t="s">
        <v>23</v>
      </c>
      <c r="D448" t="s">
        <v>24</v>
      </c>
      <c r="E448" t="s">
        <v>17</v>
      </c>
      <c r="F448" t="s">
        <v>18</v>
      </c>
      <c r="G448" t="s">
        <v>25</v>
      </c>
      <c r="H448" t="s">
        <v>20</v>
      </c>
      <c r="I448" t="s">
        <v>21</v>
      </c>
      <c r="J448" t="s">
        <v>6</v>
      </c>
      <c r="K448" t="s">
        <v>38</v>
      </c>
      <c r="L448" t="s">
        <v>37</v>
      </c>
      <c r="O448" s="1">
        <v>45032</v>
      </c>
      <c r="P448" s="1" t="s">
        <v>46</v>
      </c>
      <c r="Q448" s="1" t="s">
        <v>43</v>
      </c>
      <c r="R448" s="1">
        <v>45292</v>
      </c>
      <c r="S448" s="1">
        <v>45017</v>
      </c>
      <c r="T448" s="1" t="s">
        <v>52</v>
      </c>
      <c r="U448" s="5">
        <v>45172</v>
      </c>
      <c r="V448" s="5">
        <v>45065</v>
      </c>
    </row>
    <row r="449" spans="1:22" x14ac:dyDescent="0.3">
      <c r="A449">
        <v>2202502</v>
      </c>
      <c r="C449" t="s">
        <v>15</v>
      </c>
      <c r="D449" t="s">
        <v>16</v>
      </c>
      <c r="E449" t="s">
        <v>17</v>
      </c>
      <c r="F449" t="s">
        <v>18</v>
      </c>
      <c r="G449" t="s">
        <v>26</v>
      </c>
      <c r="H449" t="s">
        <v>20</v>
      </c>
      <c r="I449" t="s">
        <v>21</v>
      </c>
      <c r="J449" t="s">
        <v>6</v>
      </c>
      <c r="K449" t="s">
        <v>31</v>
      </c>
      <c r="L449" t="s">
        <v>36</v>
      </c>
      <c r="O449" s="1">
        <v>45053</v>
      </c>
      <c r="P449" s="1" t="s">
        <v>53</v>
      </c>
      <c r="Q449" s="1" t="s">
        <v>43</v>
      </c>
      <c r="R449" s="1">
        <v>45224</v>
      </c>
      <c r="S449" s="1">
        <v>45127</v>
      </c>
      <c r="T449" s="1" t="s">
        <v>52</v>
      </c>
      <c r="U449" s="5">
        <v>45031</v>
      </c>
      <c r="V449" s="5">
        <v>45200</v>
      </c>
    </row>
    <row r="450" spans="1:22" x14ac:dyDescent="0.3">
      <c r="A450">
        <v>2943136</v>
      </c>
      <c r="C450" t="s">
        <v>15</v>
      </c>
      <c r="D450" t="s">
        <v>28</v>
      </c>
      <c r="E450" t="s">
        <v>17</v>
      </c>
      <c r="F450" t="s">
        <v>18</v>
      </c>
      <c r="G450" t="s">
        <v>26</v>
      </c>
      <c r="H450" t="s">
        <v>20</v>
      </c>
      <c r="I450" t="s">
        <v>21</v>
      </c>
      <c r="J450" t="s">
        <v>6</v>
      </c>
      <c r="K450" t="s">
        <v>35</v>
      </c>
      <c r="L450" t="s">
        <v>37</v>
      </c>
      <c r="O450" s="1">
        <v>45153</v>
      </c>
      <c r="P450" s="1" t="s">
        <v>51</v>
      </c>
      <c r="Q450" s="1" t="s">
        <v>52</v>
      </c>
      <c r="R450" s="1">
        <v>44935</v>
      </c>
      <c r="S450" s="1">
        <v>45292</v>
      </c>
      <c r="T450" s="1" t="s">
        <v>52</v>
      </c>
      <c r="U450" s="5">
        <v>44934</v>
      </c>
      <c r="V450" s="5">
        <v>45114</v>
      </c>
    </row>
    <row r="451" spans="1:22" x14ac:dyDescent="0.3">
      <c r="A451">
        <v>2380744</v>
      </c>
      <c r="C451" t="s">
        <v>27</v>
      </c>
      <c r="D451" t="s">
        <v>28</v>
      </c>
      <c r="E451" t="s">
        <v>17</v>
      </c>
      <c r="F451" t="s">
        <v>18</v>
      </c>
      <c r="G451" t="s">
        <v>22</v>
      </c>
      <c r="H451" t="s">
        <v>20</v>
      </c>
      <c r="I451" t="s">
        <v>21</v>
      </c>
      <c r="J451" t="s">
        <v>6</v>
      </c>
      <c r="K451" t="s">
        <v>35</v>
      </c>
      <c r="L451" t="s">
        <v>36</v>
      </c>
      <c r="O451" s="1">
        <v>45284</v>
      </c>
      <c r="P451" s="1" t="s">
        <v>49</v>
      </c>
      <c r="Q451" s="1" t="s">
        <v>45</v>
      </c>
      <c r="R451" s="1">
        <v>45086</v>
      </c>
      <c r="S451" s="1">
        <v>45017</v>
      </c>
      <c r="T451" s="1" t="s">
        <v>45</v>
      </c>
      <c r="U451" s="5">
        <v>45026</v>
      </c>
      <c r="V451" s="5">
        <v>45031</v>
      </c>
    </row>
    <row r="452" spans="1:22" x14ac:dyDescent="0.3">
      <c r="A452">
        <v>2137334</v>
      </c>
      <c r="C452" t="s">
        <v>27</v>
      </c>
      <c r="D452" t="s">
        <v>28</v>
      </c>
      <c r="E452" t="s">
        <v>17</v>
      </c>
      <c r="F452" t="s">
        <v>18</v>
      </c>
      <c r="G452" t="s">
        <v>26</v>
      </c>
      <c r="H452" t="s">
        <v>20</v>
      </c>
      <c r="I452" t="s">
        <v>21</v>
      </c>
      <c r="J452" t="s">
        <v>6</v>
      </c>
      <c r="K452" t="s">
        <v>31</v>
      </c>
      <c r="L452" t="s">
        <v>32</v>
      </c>
      <c r="O452" s="1">
        <v>45145</v>
      </c>
      <c r="P452" s="1" t="s">
        <v>51</v>
      </c>
      <c r="Q452" s="1" t="s">
        <v>52</v>
      </c>
      <c r="R452" s="1">
        <v>45267</v>
      </c>
      <c r="S452" s="1">
        <v>45006</v>
      </c>
      <c r="T452" s="1" t="s">
        <v>48</v>
      </c>
      <c r="U452" s="5">
        <v>44934</v>
      </c>
      <c r="V452" s="5">
        <v>45092</v>
      </c>
    </row>
    <row r="453" spans="1:22" x14ac:dyDescent="0.3">
      <c r="A453">
        <v>2845223</v>
      </c>
      <c r="C453" t="s">
        <v>27</v>
      </c>
      <c r="D453" t="s">
        <v>28</v>
      </c>
      <c r="E453" t="s">
        <v>17</v>
      </c>
      <c r="F453" t="s">
        <v>18</v>
      </c>
      <c r="G453" t="s">
        <v>19</v>
      </c>
      <c r="H453" t="s">
        <v>20</v>
      </c>
      <c r="I453" t="s">
        <v>21</v>
      </c>
      <c r="J453" t="s">
        <v>6</v>
      </c>
      <c r="K453" t="s">
        <v>38</v>
      </c>
      <c r="L453" t="s">
        <v>36</v>
      </c>
      <c r="O453" s="1">
        <v>44992</v>
      </c>
      <c r="P453" s="1" t="s">
        <v>54</v>
      </c>
      <c r="Q453" s="1" t="s">
        <v>48</v>
      </c>
      <c r="R453" s="1">
        <v>45170</v>
      </c>
      <c r="S453" s="1">
        <v>45135</v>
      </c>
      <c r="T453" s="1" t="s">
        <v>48</v>
      </c>
      <c r="U453" s="5">
        <v>45174</v>
      </c>
      <c r="V453" s="5">
        <v>45218</v>
      </c>
    </row>
    <row r="454" spans="1:22" x14ac:dyDescent="0.3">
      <c r="A454">
        <v>2367987</v>
      </c>
      <c r="C454" t="s">
        <v>15</v>
      </c>
      <c r="D454" t="s">
        <v>24</v>
      </c>
      <c r="E454" t="s">
        <v>17</v>
      </c>
      <c r="F454" t="s">
        <v>18</v>
      </c>
      <c r="G454" t="s">
        <v>19</v>
      </c>
      <c r="H454" t="s">
        <v>20</v>
      </c>
      <c r="I454" t="s">
        <v>21</v>
      </c>
      <c r="J454" t="s">
        <v>6</v>
      </c>
      <c r="K454" t="s">
        <v>34</v>
      </c>
      <c r="L454" t="s">
        <v>33</v>
      </c>
      <c r="O454" s="1">
        <v>45061</v>
      </c>
      <c r="P454" s="1" t="s">
        <v>53</v>
      </c>
      <c r="Q454" s="1" t="s">
        <v>43</v>
      </c>
      <c r="R454" s="1">
        <v>45126</v>
      </c>
      <c r="S454" s="1">
        <v>45126</v>
      </c>
      <c r="T454" s="1" t="s">
        <v>48</v>
      </c>
      <c r="U454" s="5">
        <v>45297</v>
      </c>
      <c r="V454" s="5">
        <v>45066</v>
      </c>
    </row>
    <row r="455" spans="1:22" x14ac:dyDescent="0.3">
      <c r="A455">
        <v>2804467</v>
      </c>
      <c r="C455" t="s">
        <v>15</v>
      </c>
      <c r="D455" t="s">
        <v>16</v>
      </c>
      <c r="E455" t="s">
        <v>17</v>
      </c>
      <c r="F455" t="s">
        <v>18</v>
      </c>
      <c r="G455" t="s">
        <v>19</v>
      </c>
      <c r="H455" t="s">
        <v>20</v>
      </c>
      <c r="I455" t="s">
        <v>21</v>
      </c>
      <c r="J455" t="s">
        <v>6</v>
      </c>
      <c r="K455" t="s">
        <v>31</v>
      </c>
      <c r="L455" t="s">
        <v>36</v>
      </c>
      <c r="O455" s="1">
        <v>45290</v>
      </c>
      <c r="P455" s="1" t="s">
        <v>49</v>
      </c>
      <c r="Q455" s="1" t="s">
        <v>45</v>
      </c>
      <c r="R455" s="1">
        <v>45075</v>
      </c>
      <c r="S455" s="1">
        <v>44965</v>
      </c>
      <c r="T455" s="1" t="s">
        <v>43</v>
      </c>
      <c r="U455" s="5">
        <v>45023</v>
      </c>
      <c r="V455" s="5">
        <v>45188</v>
      </c>
    </row>
    <row r="456" spans="1:22" x14ac:dyDescent="0.3">
      <c r="A456">
        <v>2446893</v>
      </c>
      <c r="C456" t="s">
        <v>27</v>
      </c>
      <c r="D456" t="s">
        <v>16</v>
      </c>
      <c r="E456" t="s">
        <v>17</v>
      </c>
      <c r="F456" t="s">
        <v>18</v>
      </c>
      <c r="G456" t="s">
        <v>22</v>
      </c>
      <c r="H456" t="s">
        <v>20</v>
      </c>
      <c r="I456" t="s">
        <v>21</v>
      </c>
      <c r="J456" t="s">
        <v>6</v>
      </c>
      <c r="K456" t="s">
        <v>35</v>
      </c>
      <c r="L456" t="s">
        <v>33</v>
      </c>
      <c r="O456" s="1">
        <v>44947</v>
      </c>
      <c r="P456" s="1" t="s">
        <v>47</v>
      </c>
      <c r="Q456" s="1" t="s">
        <v>48</v>
      </c>
      <c r="R456" s="1">
        <v>45103</v>
      </c>
      <c r="S456" s="1">
        <v>44984</v>
      </c>
      <c r="T456" s="1" t="s">
        <v>48</v>
      </c>
      <c r="U456" s="5">
        <v>45216</v>
      </c>
      <c r="V456" s="5">
        <v>44932</v>
      </c>
    </row>
    <row r="457" spans="1:22" x14ac:dyDescent="0.3">
      <c r="A457">
        <v>2660668</v>
      </c>
      <c r="C457" t="s">
        <v>27</v>
      </c>
      <c r="D457" t="s">
        <v>24</v>
      </c>
      <c r="E457" t="s">
        <v>17</v>
      </c>
      <c r="F457" t="s">
        <v>18</v>
      </c>
      <c r="G457" t="s">
        <v>25</v>
      </c>
      <c r="H457" t="s">
        <v>20</v>
      </c>
      <c r="I457" t="s">
        <v>21</v>
      </c>
      <c r="J457" t="s">
        <v>6</v>
      </c>
      <c r="K457" t="s">
        <v>38</v>
      </c>
      <c r="L457" t="s">
        <v>37</v>
      </c>
      <c r="O457" s="1">
        <v>44950</v>
      </c>
      <c r="P457" s="1" t="s">
        <v>47</v>
      </c>
      <c r="Q457" s="1" t="s">
        <v>48</v>
      </c>
      <c r="R457" s="1">
        <v>45298</v>
      </c>
      <c r="S457" s="1">
        <v>44965</v>
      </c>
      <c r="T457" s="1" t="s">
        <v>43</v>
      </c>
      <c r="U457" s="5">
        <v>44974</v>
      </c>
      <c r="V457" s="5">
        <v>45087</v>
      </c>
    </row>
    <row r="458" spans="1:22" x14ac:dyDescent="0.3">
      <c r="A458">
        <v>2915879</v>
      </c>
      <c r="C458" t="s">
        <v>15</v>
      </c>
      <c r="D458" t="s">
        <v>24</v>
      </c>
      <c r="E458" t="s">
        <v>17</v>
      </c>
      <c r="F458" t="s">
        <v>18</v>
      </c>
      <c r="G458" t="s">
        <v>26</v>
      </c>
      <c r="H458" t="s">
        <v>20</v>
      </c>
      <c r="I458" t="s">
        <v>21</v>
      </c>
      <c r="J458" t="s">
        <v>6</v>
      </c>
      <c r="K458" t="s">
        <v>35</v>
      </c>
      <c r="L458" t="s">
        <v>33</v>
      </c>
      <c r="O458" s="1">
        <v>44961</v>
      </c>
      <c r="P458" s="1" t="s">
        <v>56</v>
      </c>
      <c r="Q458" s="1" t="s">
        <v>48</v>
      </c>
      <c r="R458" s="1">
        <v>45197</v>
      </c>
      <c r="S458" s="1">
        <v>45085</v>
      </c>
      <c r="T458" s="1" t="s">
        <v>43</v>
      </c>
      <c r="U458" s="5">
        <v>45285</v>
      </c>
      <c r="V458" s="5">
        <v>45246</v>
      </c>
    </row>
    <row r="459" spans="1:22" x14ac:dyDescent="0.3">
      <c r="A459">
        <v>2491916</v>
      </c>
      <c r="C459" t="s">
        <v>27</v>
      </c>
      <c r="D459" t="s">
        <v>24</v>
      </c>
      <c r="E459" t="s">
        <v>17</v>
      </c>
      <c r="F459" t="s">
        <v>18</v>
      </c>
      <c r="G459" t="s">
        <v>22</v>
      </c>
      <c r="H459" t="s">
        <v>20</v>
      </c>
      <c r="I459" t="s">
        <v>21</v>
      </c>
      <c r="J459" t="s">
        <v>6</v>
      </c>
      <c r="K459" t="s">
        <v>35</v>
      </c>
      <c r="L459" t="s">
        <v>37</v>
      </c>
      <c r="O459" s="1">
        <v>44968</v>
      </c>
      <c r="P459" s="1" t="s">
        <v>56</v>
      </c>
      <c r="Q459" s="1" t="s">
        <v>48</v>
      </c>
      <c r="R459" s="1">
        <v>45036</v>
      </c>
      <c r="S459" s="1">
        <v>44976</v>
      </c>
      <c r="T459" s="1" t="s">
        <v>43</v>
      </c>
      <c r="U459" s="5">
        <v>45058</v>
      </c>
      <c r="V459" s="5">
        <v>44990</v>
      </c>
    </row>
    <row r="460" spans="1:22" x14ac:dyDescent="0.3">
      <c r="A460">
        <v>2250406</v>
      </c>
      <c r="C460" t="s">
        <v>27</v>
      </c>
      <c r="D460" t="s">
        <v>28</v>
      </c>
      <c r="E460" t="s">
        <v>17</v>
      </c>
      <c r="F460" t="s">
        <v>18</v>
      </c>
      <c r="G460" t="s">
        <v>26</v>
      </c>
      <c r="H460" t="s">
        <v>20</v>
      </c>
      <c r="I460" t="s">
        <v>21</v>
      </c>
      <c r="J460" t="s">
        <v>6</v>
      </c>
      <c r="K460" t="s">
        <v>31</v>
      </c>
      <c r="L460" t="s">
        <v>36</v>
      </c>
      <c r="O460" s="1">
        <v>45142</v>
      </c>
      <c r="P460" s="1" t="s">
        <v>51</v>
      </c>
      <c r="Q460" s="1" t="s">
        <v>52</v>
      </c>
      <c r="R460" s="1">
        <v>45125</v>
      </c>
      <c r="S460" s="1">
        <v>45132</v>
      </c>
      <c r="T460" s="1" t="s">
        <v>45</v>
      </c>
      <c r="U460" s="5">
        <v>44991</v>
      </c>
      <c r="V460" s="5">
        <v>45058</v>
      </c>
    </row>
    <row r="461" spans="1:22" x14ac:dyDescent="0.3">
      <c r="A461">
        <v>2628687</v>
      </c>
      <c r="C461" t="s">
        <v>27</v>
      </c>
      <c r="D461" t="s">
        <v>16</v>
      </c>
      <c r="E461" t="s">
        <v>17</v>
      </c>
      <c r="F461" t="s">
        <v>18</v>
      </c>
      <c r="G461" t="s">
        <v>25</v>
      </c>
      <c r="H461" t="s">
        <v>20</v>
      </c>
      <c r="I461" t="s">
        <v>21</v>
      </c>
      <c r="J461" t="s">
        <v>6</v>
      </c>
      <c r="K461" t="s">
        <v>34</v>
      </c>
      <c r="L461" t="s">
        <v>33</v>
      </c>
      <c r="O461" s="1">
        <v>45228</v>
      </c>
      <c r="P461" s="1" t="s">
        <v>50</v>
      </c>
      <c r="Q461" s="1" t="s">
        <v>45</v>
      </c>
      <c r="R461" s="1">
        <v>45241</v>
      </c>
      <c r="S461" s="1">
        <v>45250</v>
      </c>
      <c r="T461" s="1" t="s">
        <v>48</v>
      </c>
      <c r="U461" s="5">
        <v>45014</v>
      </c>
      <c r="V461" s="5">
        <v>44985</v>
      </c>
    </row>
    <row r="462" spans="1:22" x14ac:dyDescent="0.3">
      <c r="A462">
        <v>2264703</v>
      </c>
      <c r="C462" t="s">
        <v>15</v>
      </c>
      <c r="D462" t="s">
        <v>28</v>
      </c>
      <c r="E462" t="s">
        <v>17</v>
      </c>
      <c r="F462" t="s">
        <v>18</v>
      </c>
      <c r="G462" t="s">
        <v>22</v>
      </c>
      <c r="H462" t="s">
        <v>20</v>
      </c>
      <c r="I462" t="s">
        <v>21</v>
      </c>
      <c r="J462" t="s">
        <v>6</v>
      </c>
      <c r="K462" t="s">
        <v>35</v>
      </c>
      <c r="L462" t="s">
        <v>37</v>
      </c>
      <c r="O462" s="1">
        <v>45019</v>
      </c>
      <c r="P462" s="1" t="s">
        <v>46</v>
      </c>
      <c r="Q462" s="1" t="s">
        <v>43</v>
      </c>
      <c r="R462" s="1">
        <v>45025</v>
      </c>
      <c r="S462" s="1">
        <v>44996</v>
      </c>
      <c r="T462" s="1" t="s">
        <v>45</v>
      </c>
      <c r="U462" s="5">
        <v>45235</v>
      </c>
      <c r="V462" s="5">
        <v>45079</v>
      </c>
    </row>
    <row r="463" spans="1:22" x14ac:dyDescent="0.3">
      <c r="A463">
        <v>2382054</v>
      </c>
      <c r="C463" t="s">
        <v>23</v>
      </c>
      <c r="D463" t="s">
        <v>16</v>
      </c>
      <c r="E463" t="s">
        <v>17</v>
      </c>
      <c r="F463" t="s">
        <v>18</v>
      </c>
      <c r="G463" t="s">
        <v>26</v>
      </c>
      <c r="H463" t="s">
        <v>20</v>
      </c>
      <c r="I463" t="s">
        <v>21</v>
      </c>
      <c r="J463" t="s">
        <v>6</v>
      </c>
      <c r="K463" t="s">
        <v>35</v>
      </c>
      <c r="L463" t="s">
        <v>32</v>
      </c>
      <c r="O463" s="1">
        <v>45119</v>
      </c>
      <c r="P463" s="1" t="s">
        <v>55</v>
      </c>
      <c r="Q463" s="1" t="s">
        <v>52</v>
      </c>
      <c r="R463" s="1">
        <v>45076</v>
      </c>
      <c r="S463" s="1">
        <v>45256</v>
      </c>
      <c r="T463" s="1" t="s">
        <v>48</v>
      </c>
      <c r="U463" s="5">
        <v>45091</v>
      </c>
      <c r="V463" s="5">
        <v>45184</v>
      </c>
    </row>
    <row r="464" spans="1:22" x14ac:dyDescent="0.3">
      <c r="A464">
        <v>2280870</v>
      </c>
      <c r="C464" t="s">
        <v>27</v>
      </c>
      <c r="D464" t="s">
        <v>16</v>
      </c>
      <c r="E464" t="s">
        <v>17</v>
      </c>
      <c r="F464" t="s">
        <v>18</v>
      </c>
      <c r="G464" t="s">
        <v>26</v>
      </c>
      <c r="H464" t="s">
        <v>20</v>
      </c>
      <c r="I464" t="s">
        <v>21</v>
      </c>
      <c r="J464" t="s">
        <v>6</v>
      </c>
      <c r="K464" t="s">
        <v>38</v>
      </c>
      <c r="L464" t="s">
        <v>32</v>
      </c>
      <c r="O464" s="1">
        <v>45137</v>
      </c>
      <c r="P464" s="1" t="s">
        <v>55</v>
      </c>
      <c r="Q464" s="1" t="s">
        <v>52</v>
      </c>
      <c r="R464" s="1">
        <v>45205</v>
      </c>
      <c r="S464" s="1">
        <v>45216</v>
      </c>
      <c r="T464" s="1" t="s">
        <v>48</v>
      </c>
      <c r="U464" s="5">
        <v>45101</v>
      </c>
      <c r="V464" s="5">
        <v>45283</v>
      </c>
    </row>
    <row r="465" spans="1:22" x14ac:dyDescent="0.3">
      <c r="A465">
        <v>2500432</v>
      </c>
      <c r="C465" t="s">
        <v>23</v>
      </c>
      <c r="D465" t="s">
        <v>24</v>
      </c>
      <c r="E465" t="s">
        <v>17</v>
      </c>
      <c r="F465" t="s">
        <v>18</v>
      </c>
      <c r="G465" t="s">
        <v>22</v>
      </c>
      <c r="H465" t="s">
        <v>20</v>
      </c>
      <c r="I465" t="s">
        <v>21</v>
      </c>
      <c r="J465" t="s">
        <v>6</v>
      </c>
      <c r="K465" t="s">
        <v>38</v>
      </c>
      <c r="L465" t="s">
        <v>37</v>
      </c>
      <c r="O465" s="1">
        <v>45289</v>
      </c>
      <c r="P465" s="1" t="s">
        <v>49</v>
      </c>
      <c r="Q465" s="1" t="s">
        <v>45</v>
      </c>
      <c r="R465" s="1">
        <v>44993</v>
      </c>
      <c r="S465" s="1">
        <v>44970</v>
      </c>
      <c r="T465" s="1" t="s">
        <v>45</v>
      </c>
      <c r="U465" s="5">
        <v>45151</v>
      </c>
      <c r="V465" s="5">
        <v>45285</v>
      </c>
    </row>
    <row r="466" spans="1:22" x14ac:dyDescent="0.3">
      <c r="A466">
        <v>2086104</v>
      </c>
      <c r="C466" t="s">
        <v>23</v>
      </c>
      <c r="D466" t="s">
        <v>24</v>
      </c>
      <c r="E466" t="s">
        <v>17</v>
      </c>
      <c r="F466" t="s">
        <v>18</v>
      </c>
      <c r="G466" t="s">
        <v>25</v>
      </c>
      <c r="H466" t="s">
        <v>20</v>
      </c>
      <c r="I466" t="s">
        <v>21</v>
      </c>
      <c r="J466" t="s">
        <v>6</v>
      </c>
      <c r="K466" t="s">
        <v>31</v>
      </c>
      <c r="L466" t="s">
        <v>37</v>
      </c>
      <c r="O466" s="1">
        <v>45283</v>
      </c>
      <c r="P466" s="1" t="s">
        <v>49</v>
      </c>
      <c r="Q466" s="1" t="s">
        <v>45</v>
      </c>
      <c r="R466" s="1">
        <v>44956</v>
      </c>
      <c r="S466" s="1">
        <v>45241</v>
      </c>
      <c r="T466" s="1" t="s">
        <v>52</v>
      </c>
      <c r="U466" s="5">
        <v>45217</v>
      </c>
      <c r="V466" s="5">
        <v>45251</v>
      </c>
    </row>
    <row r="467" spans="1:22" x14ac:dyDescent="0.3">
      <c r="A467">
        <v>2735736</v>
      </c>
      <c r="C467" t="s">
        <v>15</v>
      </c>
      <c r="D467" t="s">
        <v>16</v>
      </c>
      <c r="E467" t="s">
        <v>17</v>
      </c>
      <c r="F467" t="s">
        <v>18</v>
      </c>
      <c r="G467" t="s">
        <v>25</v>
      </c>
      <c r="H467" t="s">
        <v>20</v>
      </c>
      <c r="I467" t="s">
        <v>21</v>
      </c>
      <c r="J467" t="s">
        <v>6</v>
      </c>
      <c r="K467" t="s">
        <v>34</v>
      </c>
      <c r="L467" t="s">
        <v>37</v>
      </c>
      <c r="O467" s="1">
        <v>45264</v>
      </c>
      <c r="P467" s="1" t="s">
        <v>49</v>
      </c>
      <c r="Q467" s="1" t="s">
        <v>45</v>
      </c>
      <c r="R467" s="1">
        <v>44944</v>
      </c>
      <c r="S467" s="1">
        <v>45169</v>
      </c>
      <c r="T467" s="1" t="s">
        <v>45</v>
      </c>
      <c r="U467" s="5">
        <v>45075</v>
      </c>
      <c r="V467" s="5">
        <v>45285</v>
      </c>
    </row>
    <row r="468" spans="1:22" x14ac:dyDescent="0.3">
      <c r="A468">
        <v>2855539</v>
      </c>
      <c r="C468" t="s">
        <v>23</v>
      </c>
      <c r="D468" t="s">
        <v>16</v>
      </c>
      <c r="E468" t="s">
        <v>17</v>
      </c>
      <c r="F468" t="s">
        <v>18</v>
      </c>
      <c r="G468" t="s">
        <v>25</v>
      </c>
      <c r="H468" t="s">
        <v>20</v>
      </c>
      <c r="I468" t="s">
        <v>21</v>
      </c>
      <c r="J468" t="s">
        <v>6</v>
      </c>
      <c r="K468" t="s">
        <v>38</v>
      </c>
      <c r="L468" t="s">
        <v>39</v>
      </c>
      <c r="O468" s="1">
        <v>45245</v>
      </c>
      <c r="P468" s="1" t="s">
        <v>44</v>
      </c>
      <c r="Q468" s="1" t="s">
        <v>45</v>
      </c>
      <c r="R468" s="1">
        <v>45272</v>
      </c>
      <c r="S468" s="1">
        <v>44943</v>
      </c>
      <c r="T468" s="1" t="s">
        <v>48</v>
      </c>
      <c r="U468" s="5">
        <v>45051</v>
      </c>
      <c r="V468" s="5">
        <v>45146</v>
      </c>
    </row>
    <row r="469" spans="1:22" x14ac:dyDescent="0.3">
      <c r="A469">
        <v>2573744</v>
      </c>
      <c r="C469" t="s">
        <v>23</v>
      </c>
      <c r="D469" t="s">
        <v>24</v>
      </c>
      <c r="E469" t="s">
        <v>17</v>
      </c>
      <c r="F469" t="s">
        <v>18</v>
      </c>
      <c r="G469" t="s">
        <v>22</v>
      </c>
      <c r="H469" t="s">
        <v>20</v>
      </c>
      <c r="I469" t="s">
        <v>21</v>
      </c>
      <c r="J469" t="s">
        <v>6</v>
      </c>
      <c r="K469" t="s">
        <v>35</v>
      </c>
      <c r="L469" t="s">
        <v>36</v>
      </c>
      <c r="O469" s="1">
        <v>45240</v>
      </c>
      <c r="P469" s="1" t="s">
        <v>44</v>
      </c>
      <c r="Q469" s="1" t="s">
        <v>45</v>
      </c>
      <c r="R469" s="1">
        <v>45249</v>
      </c>
      <c r="S469" s="1">
        <v>45257</v>
      </c>
      <c r="T469" s="1" t="s">
        <v>48</v>
      </c>
      <c r="U469" s="5">
        <v>45048</v>
      </c>
      <c r="V469" s="5">
        <v>45029</v>
      </c>
    </row>
    <row r="470" spans="1:22" x14ac:dyDescent="0.3">
      <c r="A470">
        <v>2620770</v>
      </c>
      <c r="C470" t="s">
        <v>27</v>
      </c>
      <c r="D470" t="s">
        <v>24</v>
      </c>
      <c r="E470" t="s">
        <v>17</v>
      </c>
      <c r="F470" t="s">
        <v>18</v>
      </c>
      <c r="G470" t="s">
        <v>22</v>
      </c>
      <c r="H470" t="s">
        <v>20</v>
      </c>
      <c r="I470" t="s">
        <v>21</v>
      </c>
      <c r="J470" t="s">
        <v>6</v>
      </c>
      <c r="K470" t="s">
        <v>34</v>
      </c>
      <c r="L470" t="s">
        <v>32</v>
      </c>
      <c r="O470" s="1">
        <v>44936</v>
      </c>
      <c r="P470" s="1" t="s">
        <v>47</v>
      </c>
      <c r="Q470" s="1" t="s">
        <v>48</v>
      </c>
      <c r="R470" s="1">
        <v>45091</v>
      </c>
      <c r="S470" s="1">
        <v>45244</v>
      </c>
      <c r="T470" s="1" t="s">
        <v>48</v>
      </c>
      <c r="U470" s="5">
        <v>44986</v>
      </c>
      <c r="V470" s="5">
        <v>45260</v>
      </c>
    </row>
    <row r="471" spans="1:22" x14ac:dyDescent="0.3">
      <c r="A471">
        <v>2604230</v>
      </c>
      <c r="C471" t="s">
        <v>27</v>
      </c>
      <c r="D471" t="s">
        <v>16</v>
      </c>
      <c r="E471" t="s">
        <v>17</v>
      </c>
      <c r="F471" t="s">
        <v>18</v>
      </c>
      <c r="G471" t="s">
        <v>25</v>
      </c>
      <c r="H471" t="s">
        <v>20</v>
      </c>
      <c r="I471" t="s">
        <v>21</v>
      </c>
      <c r="J471" t="s">
        <v>6</v>
      </c>
      <c r="K471" t="s">
        <v>31</v>
      </c>
      <c r="L471" t="s">
        <v>33</v>
      </c>
      <c r="O471" s="1">
        <v>44958</v>
      </c>
      <c r="P471" s="1" t="s">
        <v>56</v>
      </c>
      <c r="Q471" s="1" t="s">
        <v>48</v>
      </c>
      <c r="R471" s="1">
        <v>45212</v>
      </c>
      <c r="S471" s="1">
        <v>45096</v>
      </c>
      <c r="T471" s="1" t="s">
        <v>43</v>
      </c>
      <c r="U471" s="5">
        <v>45140</v>
      </c>
      <c r="V471" s="5">
        <v>45011</v>
      </c>
    </row>
    <row r="472" spans="1:22" x14ac:dyDescent="0.3">
      <c r="A472">
        <v>2946369</v>
      </c>
      <c r="C472" t="s">
        <v>27</v>
      </c>
      <c r="D472" t="s">
        <v>16</v>
      </c>
      <c r="E472" t="s">
        <v>17</v>
      </c>
      <c r="F472" t="s">
        <v>18</v>
      </c>
      <c r="G472" t="s">
        <v>19</v>
      </c>
      <c r="H472" t="s">
        <v>20</v>
      </c>
      <c r="I472" t="s">
        <v>21</v>
      </c>
      <c r="J472" t="s">
        <v>6</v>
      </c>
      <c r="K472" t="s">
        <v>31</v>
      </c>
      <c r="L472" t="s">
        <v>32</v>
      </c>
      <c r="O472" s="1">
        <v>44997</v>
      </c>
      <c r="P472" s="1" t="s">
        <v>54</v>
      </c>
      <c r="Q472" s="1" t="s">
        <v>48</v>
      </c>
      <c r="R472" s="1">
        <v>45059</v>
      </c>
      <c r="S472" s="1">
        <v>44960</v>
      </c>
      <c r="T472" s="1" t="s">
        <v>45</v>
      </c>
      <c r="U472" s="5">
        <v>44930</v>
      </c>
      <c r="V472" s="5">
        <v>44927</v>
      </c>
    </row>
    <row r="473" spans="1:22" x14ac:dyDescent="0.3">
      <c r="A473">
        <v>2399459</v>
      </c>
      <c r="C473" t="s">
        <v>15</v>
      </c>
      <c r="D473" t="s">
        <v>24</v>
      </c>
      <c r="E473" t="s">
        <v>17</v>
      </c>
      <c r="F473" t="s">
        <v>18</v>
      </c>
      <c r="G473" t="s">
        <v>25</v>
      </c>
      <c r="H473" t="s">
        <v>20</v>
      </c>
      <c r="I473" t="s">
        <v>21</v>
      </c>
      <c r="J473" t="s">
        <v>6</v>
      </c>
      <c r="K473" t="s">
        <v>35</v>
      </c>
      <c r="L473" t="s">
        <v>39</v>
      </c>
      <c r="O473" s="1">
        <v>45035</v>
      </c>
      <c r="P473" s="1" t="s">
        <v>46</v>
      </c>
      <c r="Q473" s="1" t="s">
        <v>43</v>
      </c>
      <c r="R473" s="1">
        <v>45097</v>
      </c>
      <c r="S473" s="1">
        <v>45096</v>
      </c>
      <c r="T473" s="1" t="s">
        <v>52</v>
      </c>
      <c r="U473" s="5">
        <v>45138</v>
      </c>
      <c r="V473" s="5">
        <v>45261</v>
      </c>
    </row>
    <row r="474" spans="1:22" x14ac:dyDescent="0.3">
      <c r="A474">
        <v>2129128</v>
      </c>
      <c r="C474" t="s">
        <v>15</v>
      </c>
      <c r="D474" t="s">
        <v>16</v>
      </c>
      <c r="E474" t="s">
        <v>17</v>
      </c>
      <c r="F474" t="s">
        <v>18</v>
      </c>
      <c r="G474" t="s">
        <v>25</v>
      </c>
      <c r="H474" t="s">
        <v>20</v>
      </c>
      <c r="I474" t="s">
        <v>21</v>
      </c>
      <c r="J474" t="s">
        <v>6</v>
      </c>
      <c r="K474" t="s">
        <v>34</v>
      </c>
      <c r="L474" t="s">
        <v>39</v>
      </c>
      <c r="O474" s="1">
        <v>45040</v>
      </c>
      <c r="P474" s="1" t="s">
        <v>46</v>
      </c>
      <c r="Q474" s="1" t="s">
        <v>43</v>
      </c>
      <c r="R474" s="1">
        <v>44932</v>
      </c>
      <c r="S474" s="1">
        <v>44966</v>
      </c>
      <c r="T474" s="1" t="s">
        <v>45</v>
      </c>
      <c r="U474" s="5">
        <v>44986</v>
      </c>
      <c r="V474" s="5">
        <v>45195</v>
      </c>
    </row>
    <row r="475" spans="1:22" x14ac:dyDescent="0.3">
      <c r="A475">
        <v>2758166</v>
      </c>
      <c r="C475" t="s">
        <v>15</v>
      </c>
      <c r="D475" t="s">
        <v>16</v>
      </c>
      <c r="E475" t="s">
        <v>17</v>
      </c>
      <c r="F475" t="s">
        <v>18</v>
      </c>
      <c r="G475" t="s">
        <v>26</v>
      </c>
      <c r="H475" t="s">
        <v>20</v>
      </c>
      <c r="I475" t="s">
        <v>21</v>
      </c>
      <c r="J475" t="s">
        <v>6</v>
      </c>
      <c r="K475" t="s">
        <v>35</v>
      </c>
      <c r="L475" t="s">
        <v>33</v>
      </c>
      <c r="O475" s="1">
        <v>45082</v>
      </c>
      <c r="P475" s="1" t="s">
        <v>42</v>
      </c>
      <c r="Q475" s="1" t="s">
        <v>43</v>
      </c>
      <c r="R475" s="1">
        <v>45154</v>
      </c>
      <c r="S475" s="1">
        <v>44986</v>
      </c>
      <c r="T475" s="1" t="s">
        <v>52</v>
      </c>
      <c r="U475" s="5">
        <v>45231</v>
      </c>
      <c r="V475" s="5">
        <v>44969</v>
      </c>
    </row>
    <row r="476" spans="1:22" x14ac:dyDescent="0.3">
      <c r="A476">
        <v>2024470</v>
      </c>
      <c r="C476" t="s">
        <v>15</v>
      </c>
      <c r="D476" t="s">
        <v>24</v>
      </c>
      <c r="E476" t="s">
        <v>17</v>
      </c>
      <c r="F476" t="s">
        <v>18</v>
      </c>
      <c r="G476" t="s">
        <v>19</v>
      </c>
      <c r="H476" t="s">
        <v>20</v>
      </c>
      <c r="I476" t="s">
        <v>21</v>
      </c>
      <c r="J476" t="s">
        <v>6</v>
      </c>
      <c r="K476" t="s">
        <v>35</v>
      </c>
      <c r="L476" t="s">
        <v>33</v>
      </c>
      <c r="O476" s="1">
        <v>45047</v>
      </c>
      <c r="P476" s="1" t="s">
        <v>53</v>
      </c>
      <c r="Q476" s="1" t="s">
        <v>43</v>
      </c>
      <c r="R476" s="1">
        <v>44944</v>
      </c>
      <c r="S476" s="1">
        <v>45035</v>
      </c>
      <c r="T476" s="1" t="s">
        <v>48</v>
      </c>
      <c r="U476" s="5">
        <v>44977</v>
      </c>
      <c r="V476" s="5">
        <v>45131</v>
      </c>
    </row>
    <row r="477" spans="1:22" x14ac:dyDescent="0.3">
      <c r="A477">
        <v>2274863</v>
      </c>
      <c r="C477" t="s">
        <v>27</v>
      </c>
      <c r="D477" t="s">
        <v>16</v>
      </c>
      <c r="E477" t="s">
        <v>17</v>
      </c>
      <c r="F477" t="s">
        <v>18</v>
      </c>
      <c r="G477" t="s">
        <v>26</v>
      </c>
      <c r="H477" t="s">
        <v>20</v>
      </c>
      <c r="I477" t="s">
        <v>21</v>
      </c>
      <c r="J477" t="s">
        <v>6</v>
      </c>
      <c r="K477" t="s">
        <v>38</v>
      </c>
      <c r="L477" t="s">
        <v>32</v>
      </c>
      <c r="O477" s="1">
        <v>45112</v>
      </c>
      <c r="P477" s="1" t="s">
        <v>55</v>
      </c>
      <c r="Q477" s="1" t="s">
        <v>52</v>
      </c>
      <c r="R477" s="1">
        <v>45234</v>
      </c>
      <c r="S477" s="1">
        <v>45158</v>
      </c>
      <c r="T477" s="1" t="s">
        <v>52</v>
      </c>
      <c r="U477" s="5">
        <v>45184</v>
      </c>
      <c r="V477" s="5">
        <v>45217</v>
      </c>
    </row>
    <row r="478" spans="1:22" x14ac:dyDescent="0.3">
      <c r="A478">
        <v>2551401</v>
      </c>
      <c r="C478" t="s">
        <v>27</v>
      </c>
      <c r="D478" t="s">
        <v>16</v>
      </c>
      <c r="E478" t="s">
        <v>17</v>
      </c>
      <c r="F478" t="s">
        <v>18</v>
      </c>
      <c r="G478" t="s">
        <v>25</v>
      </c>
      <c r="H478" t="s">
        <v>20</v>
      </c>
      <c r="I478" t="s">
        <v>21</v>
      </c>
      <c r="J478" t="s">
        <v>6</v>
      </c>
      <c r="K478" t="s">
        <v>34</v>
      </c>
      <c r="L478" t="s">
        <v>32</v>
      </c>
      <c r="O478" s="1">
        <v>45192</v>
      </c>
      <c r="P478" s="1" t="s">
        <v>57</v>
      </c>
      <c r="Q478" s="1" t="s">
        <v>52</v>
      </c>
      <c r="R478" s="1">
        <v>45038</v>
      </c>
      <c r="S478" s="1">
        <v>45013</v>
      </c>
      <c r="T478" s="1" t="s">
        <v>48</v>
      </c>
      <c r="U478" s="5">
        <v>45145</v>
      </c>
      <c r="V478" s="5">
        <v>45293</v>
      </c>
    </row>
    <row r="479" spans="1:22" x14ac:dyDescent="0.3">
      <c r="A479">
        <v>2472975</v>
      </c>
      <c r="C479" t="s">
        <v>15</v>
      </c>
      <c r="D479" t="s">
        <v>16</v>
      </c>
      <c r="E479" t="s">
        <v>17</v>
      </c>
      <c r="F479" t="s">
        <v>18</v>
      </c>
      <c r="G479" t="s">
        <v>19</v>
      </c>
      <c r="H479" t="s">
        <v>20</v>
      </c>
      <c r="I479" t="s">
        <v>21</v>
      </c>
      <c r="J479" t="s">
        <v>6</v>
      </c>
      <c r="K479" t="s">
        <v>31</v>
      </c>
      <c r="L479" t="s">
        <v>37</v>
      </c>
      <c r="O479" s="1">
        <v>45005</v>
      </c>
      <c r="P479" s="1" t="s">
        <v>54</v>
      </c>
      <c r="Q479" s="1" t="s">
        <v>48</v>
      </c>
      <c r="R479" s="1">
        <v>45182</v>
      </c>
      <c r="S479" s="1">
        <v>44929</v>
      </c>
      <c r="T479" s="1" t="s">
        <v>43</v>
      </c>
      <c r="U479" s="5">
        <v>44927</v>
      </c>
      <c r="V479" s="5">
        <v>45260</v>
      </c>
    </row>
    <row r="480" spans="1:22" x14ac:dyDescent="0.3">
      <c r="A480">
        <v>2553417</v>
      </c>
      <c r="C480" t="s">
        <v>15</v>
      </c>
      <c r="D480" t="s">
        <v>28</v>
      </c>
      <c r="E480" t="s">
        <v>17</v>
      </c>
      <c r="F480" t="s">
        <v>18</v>
      </c>
      <c r="G480" t="s">
        <v>25</v>
      </c>
      <c r="H480" t="s">
        <v>20</v>
      </c>
      <c r="I480" t="s">
        <v>21</v>
      </c>
      <c r="J480" t="s">
        <v>6</v>
      </c>
      <c r="K480" t="s">
        <v>38</v>
      </c>
      <c r="L480" t="s">
        <v>37</v>
      </c>
      <c r="O480" s="1">
        <v>45140</v>
      </c>
      <c r="P480" s="1" t="s">
        <v>51</v>
      </c>
      <c r="Q480" s="1" t="s">
        <v>52</v>
      </c>
      <c r="R480" s="1">
        <v>44956</v>
      </c>
      <c r="S480" s="1">
        <v>45253</v>
      </c>
      <c r="T480" s="1" t="s">
        <v>52</v>
      </c>
      <c r="U480" s="5">
        <v>45015</v>
      </c>
      <c r="V480" s="5">
        <v>45291</v>
      </c>
    </row>
    <row r="481" spans="1:22" x14ac:dyDescent="0.3">
      <c r="A481">
        <v>2079424</v>
      </c>
      <c r="C481" t="s">
        <v>15</v>
      </c>
      <c r="D481" t="s">
        <v>24</v>
      </c>
      <c r="E481" t="s">
        <v>17</v>
      </c>
      <c r="F481" t="s">
        <v>18</v>
      </c>
      <c r="G481" t="s">
        <v>22</v>
      </c>
      <c r="H481" t="s">
        <v>20</v>
      </c>
      <c r="I481" t="s">
        <v>21</v>
      </c>
      <c r="J481" t="s">
        <v>6</v>
      </c>
      <c r="K481" t="s">
        <v>31</v>
      </c>
      <c r="L481" t="s">
        <v>32</v>
      </c>
      <c r="O481" s="1">
        <v>45098</v>
      </c>
      <c r="P481" s="1" t="s">
        <v>42</v>
      </c>
      <c r="Q481" s="1" t="s">
        <v>43</v>
      </c>
      <c r="R481" s="1">
        <v>45171</v>
      </c>
      <c r="S481" s="1">
        <v>45148</v>
      </c>
      <c r="T481" s="1" t="s">
        <v>48</v>
      </c>
      <c r="U481" s="5">
        <v>45027</v>
      </c>
      <c r="V481" s="5">
        <v>45043</v>
      </c>
    </row>
    <row r="482" spans="1:22" x14ac:dyDescent="0.3">
      <c r="A482">
        <v>2903463</v>
      </c>
      <c r="C482" t="s">
        <v>23</v>
      </c>
      <c r="D482" t="s">
        <v>28</v>
      </c>
      <c r="E482" t="s">
        <v>17</v>
      </c>
      <c r="F482" t="s">
        <v>18</v>
      </c>
      <c r="G482" t="s">
        <v>22</v>
      </c>
      <c r="H482" t="s">
        <v>20</v>
      </c>
      <c r="I482" t="s">
        <v>21</v>
      </c>
      <c r="J482" t="s">
        <v>6</v>
      </c>
      <c r="K482" t="s">
        <v>38</v>
      </c>
      <c r="L482" t="s">
        <v>33</v>
      </c>
      <c r="O482" s="1">
        <v>45012</v>
      </c>
      <c r="P482" s="1" t="s">
        <v>54</v>
      </c>
      <c r="Q482" s="1" t="s">
        <v>48</v>
      </c>
      <c r="R482" s="1">
        <v>45283</v>
      </c>
      <c r="S482" s="1">
        <v>45038</v>
      </c>
      <c r="T482" s="1" t="s">
        <v>48</v>
      </c>
      <c r="U482" s="5">
        <v>45102</v>
      </c>
      <c r="V482" s="5">
        <v>44981</v>
      </c>
    </row>
    <row r="483" spans="1:22" x14ac:dyDescent="0.3">
      <c r="A483">
        <v>2505121</v>
      </c>
      <c r="C483" t="s">
        <v>15</v>
      </c>
      <c r="D483" t="s">
        <v>24</v>
      </c>
      <c r="E483" t="s">
        <v>17</v>
      </c>
      <c r="F483" t="s">
        <v>18</v>
      </c>
      <c r="G483" t="s">
        <v>19</v>
      </c>
      <c r="H483" t="s">
        <v>20</v>
      </c>
      <c r="I483" t="s">
        <v>21</v>
      </c>
      <c r="J483" t="s">
        <v>6</v>
      </c>
      <c r="K483" t="s">
        <v>34</v>
      </c>
      <c r="L483" t="s">
        <v>33</v>
      </c>
      <c r="O483" s="1">
        <v>45289</v>
      </c>
      <c r="P483" s="1" t="s">
        <v>49</v>
      </c>
      <c r="Q483" s="1" t="s">
        <v>45</v>
      </c>
      <c r="R483" s="1">
        <v>45005</v>
      </c>
      <c r="S483" s="1">
        <v>45118</v>
      </c>
      <c r="T483" s="1" t="s">
        <v>48</v>
      </c>
      <c r="U483" s="5">
        <v>45248</v>
      </c>
      <c r="V483" s="5">
        <v>44977</v>
      </c>
    </row>
    <row r="484" spans="1:22" x14ac:dyDescent="0.3">
      <c r="A484">
        <v>2208356</v>
      </c>
      <c r="C484" t="s">
        <v>15</v>
      </c>
      <c r="D484" t="s">
        <v>24</v>
      </c>
      <c r="E484" t="s">
        <v>17</v>
      </c>
      <c r="F484" t="s">
        <v>18</v>
      </c>
      <c r="G484" t="s">
        <v>26</v>
      </c>
      <c r="H484" t="s">
        <v>20</v>
      </c>
      <c r="I484" t="s">
        <v>21</v>
      </c>
      <c r="J484" t="s">
        <v>6</v>
      </c>
      <c r="K484" t="s">
        <v>34</v>
      </c>
      <c r="L484" t="s">
        <v>37</v>
      </c>
      <c r="O484" s="1">
        <v>44951</v>
      </c>
      <c r="P484" s="1" t="s">
        <v>47</v>
      </c>
      <c r="Q484" s="1" t="s">
        <v>48</v>
      </c>
      <c r="R484" s="1">
        <v>45214</v>
      </c>
      <c r="S484" s="1">
        <v>44976</v>
      </c>
      <c r="T484" s="1" t="s">
        <v>45</v>
      </c>
      <c r="U484" s="5">
        <v>45250</v>
      </c>
      <c r="V484" s="5">
        <v>45034</v>
      </c>
    </row>
    <row r="485" spans="1:22" x14ac:dyDescent="0.3">
      <c r="A485">
        <v>2791754</v>
      </c>
      <c r="C485" t="s">
        <v>15</v>
      </c>
      <c r="D485" t="s">
        <v>24</v>
      </c>
      <c r="E485" t="s">
        <v>17</v>
      </c>
      <c r="F485" t="s">
        <v>18</v>
      </c>
      <c r="G485" t="s">
        <v>19</v>
      </c>
      <c r="H485" t="s">
        <v>20</v>
      </c>
      <c r="I485" t="s">
        <v>21</v>
      </c>
      <c r="J485" t="s">
        <v>6</v>
      </c>
      <c r="K485" t="s">
        <v>35</v>
      </c>
      <c r="L485" t="s">
        <v>39</v>
      </c>
      <c r="O485" s="1">
        <v>45182</v>
      </c>
      <c r="P485" s="1" t="s">
        <v>57</v>
      </c>
      <c r="Q485" s="1" t="s">
        <v>52</v>
      </c>
      <c r="R485" s="1">
        <v>45231</v>
      </c>
      <c r="S485" s="1">
        <v>45070</v>
      </c>
      <c r="T485" s="1" t="s">
        <v>52</v>
      </c>
      <c r="U485" s="5">
        <v>45038</v>
      </c>
      <c r="V485" s="5">
        <v>45051</v>
      </c>
    </row>
    <row r="486" spans="1:22" x14ac:dyDescent="0.3">
      <c r="A486">
        <v>2292714</v>
      </c>
      <c r="C486" t="s">
        <v>15</v>
      </c>
      <c r="D486" t="s">
        <v>24</v>
      </c>
      <c r="E486" t="s">
        <v>17</v>
      </c>
      <c r="F486" t="s">
        <v>18</v>
      </c>
      <c r="G486" t="s">
        <v>25</v>
      </c>
      <c r="H486" t="s">
        <v>20</v>
      </c>
      <c r="I486" t="s">
        <v>21</v>
      </c>
      <c r="J486" t="s">
        <v>6</v>
      </c>
      <c r="K486" t="s">
        <v>34</v>
      </c>
      <c r="L486" t="s">
        <v>32</v>
      </c>
      <c r="O486" s="1">
        <v>44969</v>
      </c>
      <c r="P486" s="1" t="s">
        <v>56</v>
      </c>
      <c r="Q486" s="1" t="s">
        <v>48</v>
      </c>
      <c r="R486" s="1">
        <v>45089</v>
      </c>
      <c r="S486" s="1">
        <v>45127</v>
      </c>
      <c r="T486" s="1" t="s">
        <v>43</v>
      </c>
      <c r="U486" s="5">
        <v>45234</v>
      </c>
      <c r="V486" s="5">
        <v>44937</v>
      </c>
    </row>
    <row r="487" spans="1:22" x14ac:dyDescent="0.3">
      <c r="A487">
        <v>2353263</v>
      </c>
      <c r="C487" t="s">
        <v>15</v>
      </c>
      <c r="D487" t="s">
        <v>16</v>
      </c>
      <c r="E487" t="s">
        <v>17</v>
      </c>
      <c r="F487" t="s">
        <v>18</v>
      </c>
      <c r="G487" t="s">
        <v>26</v>
      </c>
      <c r="H487" t="s">
        <v>20</v>
      </c>
      <c r="I487" t="s">
        <v>21</v>
      </c>
      <c r="J487" t="s">
        <v>6</v>
      </c>
      <c r="K487" t="s">
        <v>34</v>
      </c>
      <c r="L487" t="s">
        <v>36</v>
      </c>
      <c r="O487" s="1">
        <v>45028</v>
      </c>
      <c r="P487" s="1" t="s">
        <v>46</v>
      </c>
      <c r="Q487" s="1" t="s">
        <v>43</v>
      </c>
      <c r="R487" s="1">
        <v>45016</v>
      </c>
      <c r="S487" s="1">
        <v>45205</v>
      </c>
      <c r="T487" s="1" t="s">
        <v>52</v>
      </c>
      <c r="U487" s="5">
        <v>44983</v>
      </c>
      <c r="V487" s="5">
        <v>44962</v>
      </c>
    </row>
    <row r="488" spans="1:22" x14ac:dyDescent="0.3">
      <c r="A488">
        <v>2566474</v>
      </c>
      <c r="C488" t="s">
        <v>27</v>
      </c>
      <c r="D488" t="s">
        <v>28</v>
      </c>
      <c r="E488" t="s">
        <v>17</v>
      </c>
      <c r="F488" t="s">
        <v>18</v>
      </c>
      <c r="G488" t="s">
        <v>25</v>
      </c>
      <c r="H488" t="s">
        <v>20</v>
      </c>
      <c r="I488" t="s">
        <v>21</v>
      </c>
      <c r="J488" t="s">
        <v>6</v>
      </c>
      <c r="K488" t="s">
        <v>35</v>
      </c>
      <c r="L488" t="s">
        <v>39</v>
      </c>
      <c r="O488" s="1">
        <v>45136</v>
      </c>
      <c r="P488" s="1" t="s">
        <v>55</v>
      </c>
      <c r="Q488" s="1" t="s">
        <v>52</v>
      </c>
      <c r="R488" s="1">
        <v>45203</v>
      </c>
      <c r="S488" s="1">
        <v>45229</v>
      </c>
      <c r="T488" s="1" t="s">
        <v>52</v>
      </c>
      <c r="U488" s="5">
        <v>45288</v>
      </c>
      <c r="V488" s="5">
        <v>44957</v>
      </c>
    </row>
    <row r="489" spans="1:22" x14ac:dyDescent="0.3">
      <c r="A489">
        <v>2025389</v>
      </c>
      <c r="C489" t="s">
        <v>15</v>
      </c>
      <c r="D489" t="s">
        <v>24</v>
      </c>
      <c r="E489" t="s">
        <v>17</v>
      </c>
      <c r="F489" t="s">
        <v>18</v>
      </c>
      <c r="G489" t="s">
        <v>26</v>
      </c>
      <c r="H489" t="s">
        <v>20</v>
      </c>
      <c r="I489" t="s">
        <v>21</v>
      </c>
      <c r="J489" t="s">
        <v>6</v>
      </c>
      <c r="K489" t="s">
        <v>38</v>
      </c>
      <c r="L489" t="s">
        <v>33</v>
      </c>
      <c r="O489" s="1">
        <v>44955</v>
      </c>
      <c r="P489" s="1" t="s">
        <v>47</v>
      </c>
      <c r="Q489" s="1" t="s">
        <v>48</v>
      </c>
      <c r="R489" s="1">
        <v>45217</v>
      </c>
      <c r="S489" s="1">
        <v>45203</v>
      </c>
      <c r="T489" s="1" t="s">
        <v>48</v>
      </c>
      <c r="U489" s="5">
        <v>45203</v>
      </c>
      <c r="V489" s="5">
        <v>45122</v>
      </c>
    </row>
    <row r="490" spans="1:22" x14ac:dyDescent="0.3">
      <c r="A490">
        <v>2817177</v>
      </c>
      <c r="C490" t="s">
        <v>23</v>
      </c>
      <c r="D490" t="s">
        <v>24</v>
      </c>
      <c r="E490" t="s">
        <v>17</v>
      </c>
      <c r="F490" t="s">
        <v>18</v>
      </c>
      <c r="G490" t="s">
        <v>19</v>
      </c>
      <c r="H490" t="s">
        <v>20</v>
      </c>
      <c r="I490" t="s">
        <v>21</v>
      </c>
      <c r="J490" t="s">
        <v>6</v>
      </c>
      <c r="K490" t="s">
        <v>31</v>
      </c>
      <c r="L490" t="s">
        <v>37</v>
      </c>
      <c r="O490" s="1">
        <v>45260</v>
      </c>
      <c r="P490" s="1" t="s">
        <v>44</v>
      </c>
      <c r="Q490" s="1" t="s">
        <v>45</v>
      </c>
      <c r="R490" s="1">
        <v>44979</v>
      </c>
      <c r="S490" s="1">
        <v>44957</v>
      </c>
      <c r="T490" s="1" t="s">
        <v>43</v>
      </c>
      <c r="U490" s="5">
        <v>45174</v>
      </c>
      <c r="V490" s="5">
        <v>45111</v>
      </c>
    </row>
    <row r="491" spans="1:22" x14ac:dyDescent="0.3">
      <c r="A491">
        <v>2407017</v>
      </c>
      <c r="C491" t="s">
        <v>15</v>
      </c>
      <c r="D491" t="s">
        <v>24</v>
      </c>
      <c r="E491" t="s">
        <v>17</v>
      </c>
      <c r="F491" t="s">
        <v>18</v>
      </c>
      <c r="G491" t="s">
        <v>26</v>
      </c>
      <c r="H491" t="s">
        <v>20</v>
      </c>
      <c r="I491" t="s">
        <v>21</v>
      </c>
      <c r="J491" t="s">
        <v>6</v>
      </c>
      <c r="K491" t="s">
        <v>38</v>
      </c>
      <c r="L491" t="s">
        <v>37</v>
      </c>
      <c r="O491" s="1">
        <v>45199</v>
      </c>
      <c r="P491" s="1" t="s">
        <v>57</v>
      </c>
      <c r="Q491" s="1" t="s">
        <v>52</v>
      </c>
      <c r="R491" s="1">
        <v>45115</v>
      </c>
      <c r="S491" s="1">
        <v>45230</v>
      </c>
      <c r="T491" s="1" t="s">
        <v>45</v>
      </c>
      <c r="U491" s="5">
        <v>45039</v>
      </c>
      <c r="V491" s="5">
        <v>45092</v>
      </c>
    </row>
    <row r="492" spans="1:22" x14ac:dyDescent="0.3">
      <c r="A492">
        <v>2889253</v>
      </c>
      <c r="C492" t="s">
        <v>15</v>
      </c>
      <c r="D492" t="s">
        <v>28</v>
      </c>
      <c r="E492" t="s">
        <v>17</v>
      </c>
      <c r="F492" t="s">
        <v>18</v>
      </c>
      <c r="G492" t="s">
        <v>19</v>
      </c>
      <c r="H492" t="s">
        <v>20</v>
      </c>
      <c r="I492" t="s">
        <v>21</v>
      </c>
      <c r="J492" t="s">
        <v>6</v>
      </c>
      <c r="K492" t="s">
        <v>31</v>
      </c>
      <c r="L492" t="s">
        <v>36</v>
      </c>
      <c r="O492" s="1">
        <v>45114</v>
      </c>
      <c r="P492" s="1" t="s">
        <v>55</v>
      </c>
      <c r="Q492" s="1" t="s">
        <v>52</v>
      </c>
      <c r="R492" s="1">
        <v>44975</v>
      </c>
      <c r="S492" s="1">
        <v>45023</v>
      </c>
      <c r="T492" s="1" t="s">
        <v>45</v>
      </c>
      <c r="U492" s="5">
        <v>45038</v>
      </c>
      <c r="V492" s="5">
        <v>44987</v>
      </c>
    </row>
    <row r="493" spans="1:22" x14ac:dyDescent="0.3">
      <c r="A493">
        <v>2808785</v>
      </c>
      <c r="C493" t="s">
        <v>23</v>
      </c>
      <c r="D493" t="s">
        <v>28</v>
      </c>
      <c r="E493" t="s">
        <v>17</v>
      </c>
      <c r="F493" t="s">
        <v>18</v>
      </c>
      <c r="G493" t="s">
        <v>22</v>
      </c>
      <c r="H493" t="s">
        <v>20</v>
      </c>
      <c r="I493" t="s">
        <v>21</v>
      </c>
      <c r="J493" t="s">
        <v>6</v>
      </c>
      <c r="K493" t="s">
        <v>34</v>
      </c>
      <c r="L493" t="s">
        <v>39</v>
      </c>
      <c r="O493" s="1">
        <v>45120</v>
      </c>
      <c r="P493" s="1" t="s">
        <v>55</v>
      </c>
      <c r="Q493" s="1" t="s">
        <v>52</v>
      </c>
      <c r="R493" s="1">
        <v>45132</v>
      </c>
      <c r="S493" s="1">
        <v>44987</v>
      </c>
      <c r="T493" s="1" t="s">
        <v>48</v>
      </c>
      <c r="U493" s="5">
        <v>45054</v>
      </c>
      <c r="V493" s="5">
        <v>45020</v>
      </c>
    </row>
    <row r="494" spans="1:22" x14ac:dyDescent="0.3">
      <c r="A494">
        <v>2794711</v>
      </c>
      <c r="C494" t="s">
        <v>23</v>
      </c>
      <c r="D494" t="s">
        <v>24</v>
      </c>
      <c r="E494" t="s">
        <v>17</v>
      </c>
      <c r="F494" t="s">
        <v>18</v>
      </c>
      <c r="G494" t="s">
        <v>26</v>
      </c>
      <c r="H494" t="s">
        <v>20</v>
      </c>
      <c r="I494" t="s">
        <v>21</v>
      </c>
      <c r="J494" t="s">
        <v>6</v>
      </c>
      <c r="K494" t="s">
        <v>38</v>
      </c>
      <c r="L494" t="s">
        <v>32</v>
      </c>
      <c r="O494" s="1">
        <v>45097</v>
      </c>
      <c r="P494" s="1" t="s">
        <v>42</v>
      </c>
      <c r="Q494" s="1" t="s">
        <v>43</v>
      </c>
      <c r="R494" s="1">
        <v>45286</v>
      </c>
      <c r="S494" s="1">
        <v>45106</v>
      </c>
      <c r="T494" s="1" t="s">
        <v>52</v>
      </c>
      <c r="U494" s="5">
        <v>45073</v>
      </c>
      <c r="V494" s="5">
        <v>45229</v>
      </c>
    </row>
    <row r="495" spans="1:22" x14ac:dyDescent="0.3">
      <c r="A495">
        <v>2557191</v>
      </c>
      <c r="C495" t="s">
        <v>23</v>
      </c>
      <c r="D495" t="s">
        <v>16</v>
      </c>
      <c r="E495" t="s">
        <v>17</v>
      </c>
      <c r="F495" t="s">
        <v>18</v>
      </c>
      <c r="G495" t="s">
        <v>22</v>
      </c>
      <c r="H495" t="s">
        <v>20</v>
      </c>
      <c r="I495" t="s">
        <v>21</v>
      </c>
      <c r="J495" t="s">
        <v>6</v>
      </c>
      <c r="K495" t="s">
        <v>34</v>
      </c>
      <c r="L495" t="s">
        <v>32</v>
      </c>
      <c r="O495" s="1">
        <v>44945</v>
      </c>
      <c r="P495" s="1" t="s">
        <v>47</v>
      </c>
      <c r="Q495" s="1" t="s">
        <v>48</v>
      </c>
      <c r="R495" s="1">
        <v>45245</v>
      </c>
      <c r="S495" s="1">
        <v>45123</v>
      </c>
      <c r="T495" s="1" t="s">
        <v>45</v>
      </c>
      <c r="U495" s="5">
        <v>44976</v>
      </c>
      <c r="V495" s="5">
        <v>45108</v>
      </c>
    </row>
    <row r="496" spans="1:22" x14ac:dyDescent="0.3">
      <c r="A496">
        <v>2925477</v>
      </c>
      <c r="C496" t="s">
        <v>27</v>
      </c>
      <c r="D496" t="s">
        <v>16</v>
      </c>
      <c r="E496" t="s">
        <v>17</v>
      </c>
      <c r="F496" t="s">
        <v>18</v>
      </c>
      <c r="G496" t="s">
        <v>22</v>
      </c>
      <c r="H496" t="s">
        <v>20</v>
      </c>
      <c r="I496" t="s">
        <v>21</v>
      </c>
      <c r="J496" t="s">
        <v>6</v>
      </c>
      <c r="K496" t="s">
        <v>34</v>
      </c>
      <c r="L496" t="s">
        <v>32</v>
      </c>
      <c r="O496" s="1">
        <v>45256</v>
      </c>
      <c r="P496" s="1" t="s">
        <v>44</v>
      </c>
      <c r="Q496" s="1" t="s">
        <v>45</v>
      </c>
      <c r="R496" s="1">
        <v>45069</v>
      </c>
      <c r="S496" s="1">
        <v>45121</v>
      </c>
      <c r="T496" s="1" t="s">
        <v>43</v>
      </c>
      <c r="U496" s="5">
        <v>45024</v>
      </c>
      <c r="V496" s="5">
        <v>44962</v>
      </c>
    </row>
    <row r="497" spans="1:22" x14ac:dyDescent="0.3">
      <c r="A497">
        <v>2427618</v>
      </c>
      <c r="C497" t="s">
        <v>27</v>
      </c>
      <c r="D497" t="s">
        <v>28</v>
      </c>
      <c r="E497" t="s">
        <v>17</v>
      </c>
      <c r="F497" t="s">
        <v>18</v>
      </c>
      <c r="G497" t="s">
        <v>26</v>
      </c>
      <c r="H497" t="s">
        <v>20</v>
      </c>
      <c r="I497" t="s">
        <v>21</v>
      </c>
      <c r="J497" t="s">
        <v>6</v>
      </c>
      <c r="K497" t="s">
        <v>38</v>
      </c>
      <c r="L497" t="s">
        <v>33</v>
      </c>
      <c r="O497" s="1">
        <v>45225</v>
      </c>
      <c r="P497" s="1" t="s">
        <v>50</v>
      </c>
      <c r="Q497" s="1" t="s">
        <v>45</v>
      </c>
      <c r="R497" s="1">
        <v>45034</v>
      </c>
      <c r="S497" s="1">
        <v>44991</v>
      </c>
      <c r="T497" s="1" t="s">
        <v>43</v>
      </c>
      <c r="U497" s="5">
        <v>45109</v>
      </c>
      <c r="V497" s="5">
        <v>45068</v>
      </c>
    </row>
    <row r="498" spans="1:22" x14ac:dyDescent="0.3">
      <c r="A498">
        <v>2613237</v>
      </c>
      <c r="C498" t="s">
        <v>27</v>
      </c>
      <c r="D498" t="s">
        <v>24</v>
      </c>
      <c r="E498" t="s">
        <v>17</v>
      </c>
      <c r="F498" t="s">
        <v>18</v>
      </c>
      <c r="G498" t="s">
        <v>22</v>
      </c>
      <c r="H498" t="s">
        <v>20</v>
      </c>
      <c r="I498" t="s">
        <v>21</v>
      </c>
      <c r="J498" t="s">
        <v>6</v>
      </c>
      <c r="K498" t="s">
        <v>34</v>
      </c>
      <c r="L498" t="s">
        <v>32</v>
      </c>
      <c r="O498" s="1">
        <v>45244</v>
      </c>
      <c r="P498" s="1" t="s">
        <v>44</v>
      </c>
      <c r="Q498" s="1" t="s">
        <v>45</v>
      </c>
      <c r="R498" s="1">
        <v>45284</v>
      </c>
      <c r="S498" s="1">
        <v>45170</v>
      </c>
      <c r="T498" s="1" t="s">
        <v>43</v>
      </c>
      <c r="U498" s="5">
        <v>45155</v>
      </c>
      <c r="V498" s="5">
        <v>44954</v>
      </c>
    </row>
    <row r="499" spans="1:22" x14ac:dyDescent="0.3">
      <c r="A499">
        <v>2795447</v>
      </c>
      <c r="C499" t="s">
        <v>23</v>
      </c>
      <c r="D499" t="s">
        <v>24</v>
      </c>
      <c r="E499" t="s">
        <v>17</v>
      </c>
      <c r="F499" t="s">
        <v>18</v>
      </c>
      <c r="G499" t="s">
        <v>19</v>
      </c>
      <c r="H499" t="s">
        <v>20</v>
      </c>
      <c r="I499" t="s">
        <v>21</v>
      </c>
      <c r="J499" t="s">
        <v>6</v>
      </c>
      <c r="K499" t="s">
        <v>38</v>
      </c>
      <c r="L499" t="s">
        <v>32</v>
      </c>
      <c r="O499" s="1">
        <v>45274</v>
      </c>
      <c r="P499" s="1" t="s">
        <v>49</v>
      </c>
      <c r="Q499" s="1" t="s">
        <v>45</v>
      </c>
      <c r="R499" s="1">
        <v>44941</v>
      </c>
      <c r="S499" s="1">
        <v>45229</v>
      </c>
      <c r="T499" s="1" t="s">
        <v>48</v>
      </c>
      <c r="U499" s="5">
        <v>45271</v>
      </c>
      <c r="V499" s="5">
        <v>45272</v>
      </c>
    </row>
    <row r="500" spans="1:22" x14ac:dyDescent="0.3">
      <c r="A500">
        <v>2519415</v>
      </c>
      <c r="C500" t="s">
        <v>15</v>
      </c>
      <c r="D500" t="s">
        <v>24</v>
      </c>
      <c r="E500" t="s">
        <v>17</v>
      </c>
      <c r="F500" t="s">
        <v>18</v>
      </c>
      <c r="G500" t="s">
        <v>26</v>
      </c>
      <c r="H500" t="s">
        <v>20</v>
      </c>
      <c r="I500" t="s">
        <v>21</v>
      </c>
      <c r="J500" t="s">
        <v>6</v>
      </c>
      <c r="K500" t="s">
        <v>38</v>
      </c>
      <c r="L500" t="s">
        <v>33</v>
      </c>
      <c r="O500" s="1">
        <v>45271</v>
      </c>
      <c r="P500" s="1" t="s">
        <v>49</v>
      </c>
      <c r="Q500" s="1" t="s">
        <v>45</v>
      </c>
      <c r="R500" s="1">
        <v>45279</v>
      </c>
      <c r="S500" s="1">
        <v>44987</v>
      </c>
      <c r="T500" s="1" t="s">
        <v>48</v>
      </c>
      <c r="U500" s="5">
        <v>45098</v>
      </c>
      <c r="V500" s="5">
        <v>44981</v>
      </c>
    </row>
    <row r="501" spans="1:22" x14ac:dyDescent="0.3">
      <c r="A501">
        <v>2507341</v>
      </c>
      <c r="C501" t="s">
        <v>27</v>
      </c>
      <c r="D501" t="s">
        <v>16</v>
      </c>
      <c r="E501" t="s">
        <v>17</v>
      </c>
      <c r="F501" t="s">
        <v>18</v>
      </c>
      <c r="G501" t="s">
        <v>22</v>
      </c>
      <c r="H501" t="s">
        <v>20</v>
      </c>
      <c r="I501" t="s">
        <v>21</v>
      </c>
      <c r="J501" t="s">
        <v>6</v>
      </c>
      <c r="K501" t="s">
        <v>34</v>
      </c>
      <c r="L501" t="s">
        <v>37</v>
      </c>
      <c r="O501" s="1">
        <v>45205</v>
      </c>
      <c r="P501" s="1" t="s">
        <v>50</v>
      </c>
      <c r="Q501" s="1" t="s">
        <v>45</v>
      </c>
      <c r="R501" s="1">
        <v>44995</v>
      </c>
      <c r="S501" s="1">
        <v>45180</v>
      </c>
      <c r="T501" s="1" t="s">
        <v>45</v>
      </c>
      <c r="U501" s="5">
        <v>45077</v>
      </c>
      <c r="V501" s="5">
        <v>45107</v>
      </c>
    </row>
    <row r="502" spans="1:22" x14ac:dyDescent="0.3">
      <c r="A502">
        <v>2439780</v>
      </c>
      <c r="C502" t="s">
        <v>23</v>
      </c>
      <c r="D502" t="s">
        <v>16</v>
      </c>
      <c r="E502" t="s">
        <v>17</v>
      </c>
      <c r="F502" t="s">
        <v>18</v>
      </c>
      <c r="G502" t="s">
        <v>25</v>
      </c>
      <c r="H502" t="s">
        <v>20</v>
      </c>
      <c r="I502" t="s">
        <v>21</v>
      </c>
      <c r="J502" t="s">
        <v>6</v>
      </c>
      <c r="K502" t="s">
        <v>34</v>
      </c>
      <c r="L502" t="s">
        <v>33</v>
      </c>
      <c r="O502" s="1">
        <v>45154</v>
      </c>
      <c r="P502" s="1" t="s">
        <v>51</v>
      </c>
      <c r="Q502" s="1" t="s">
        <v>52</v>
      </c>
      <c r="R502" s="1">
        <v>44940</v>
      </c>
      <c r="S502" s="1">
        <v>45088</v>
      </c>
      <c r="T502" s="1" t="s">
        <v>43</v>
      </c>
      <c r="U502" s="5">
        <v>45180</v>
      </c>
      <c r="V502" s="5">
        <v>45261</v>
      </c>
    </row>
    <row r="503" spans="1:22" x14ac:dyDescent="0.3">
      <c r="A503">
        <v>2749551</v>
      </c>
      <c r="C503" t="s">
        <v>15</v>
      </c>
      <c r="D503" t="s">
        <v>16</v>
      </c>
      <c r="E503" t="s">
        <v>17</v>
      </c>
      <c r="F503" t="s">
        <v>18</v>
      </c>
      <c r="G503" t="s">
        <v>22</v>
      </c>
      <c r="H503" t="s">
        <v>20</v>
      </c>
      <c r="I503" t="s">
        <v>21</v>
      </c>
      <c r="J503" t="s">
        <v>6</v>
      </c>
      <c r="K503" t="s">
        <v>38</v>
      </c>
      <c r="L503" t="s">
        <v>36</v>
      </c>
      <c r="O503" s="1">
        <v>45140</v>
      </c>
      <c r="P503" s="1" t="s">
        <v>51</v>
      </c>
      <c r="Q503" s="1" t="s">
        <v>52</v>
      </c>
      <c r="R503" s="1">
        <v>45200</v>
      </c>
      <c r="S503" s="1">
        <v>45040</v>
      </c>
      <c r="T503" s="1" t="s">
        <v>48</v>
      </c>
      <c r="U503" s="5">
        <v>45144</v>
      </c>
      <c r="V503" s="5">
        <v>45170</v>
      </c>
    </row>
    <row r="504" spans="1:22" x14ac:dyDescent="0.3">
      <c r="A504">
        <v>2919308</v>
      </c>
      <c r="C504" t="s">
        <v>23</v>
      </c>
      <c r="D504" t="s">
        <v>24</v>
      </c>
      <c r="E504" t="s">
        <v>17</v>
      </c>
      <c r="F504" t="s">
        <v>18</v>
      </c>
      <c r="G504" t="s">
        <v>25</v>
      </c>
      <c r="H504" t="s">
        <v>20</v>
      </c>
      <c r="I504" t="s">
        <v>21</v>
      </c>
      <c r="J504" t="s">
        <v>6</v>
      </c>
      <c r="K504" t="s">
        <v>38</v>
      </c>
      <c r="L504" t="s">
        <v>32</v>
      </c>
      <c r="O504" s="1">
        <v>45033</v>
      </c>
      <c r="P504" s="1" t="s">
        <v>46</v>
      </c>
      <c r="Q504" s="1" t="s">
        <v>43</v>
      </c>
      <c r="R504" s="1">
        <v>45173</v>
      </c>
      <c r="S504" s="1">
        <v>45085</v>
      </c>
      <c r="T504" s="1" t="s">
        <v>48</v>
      </c>
      <c r="U504" s="5">
        <v>45186</v>
      </c>
      <c r="V504" s="5">
        <v>44939</v>
      </c>
    </row>
    <row r="505" spans="1:22" x14ac:dyDescent="0.3">
      <c r="A505">
        <v>2063497</v>
      </c>
      <c r="C505" t="s">
        <v>23</v>
      </c>
      <c r="D505" t="s">
        <v>24</v>
      </c>
      <c r="E505" t="s">
        <v>17</v>
      </c>
      <c r="F505" t="s">
        <v>18</v>
      </c>
      <c r="G505" t="s">
        <v>19</v>
      </c>
      <c r="H505" t="s">
        <v>20</v>
      </c>
      <c r="I505" t="s">
        <v>21</v>
      </c>
      <c r="J505" t="s">
        <v>6</v>
      </c>
      <c r="K505" t="s">
        <v>38</v>
      </c>
      <c r="L505" t="s">
        <v>39</v>
      </c>
      <c r="O505" s="1">
        <v>45054</v>
      </c>
      <c r="P505" s="1" t="s">
        <v>53</v>
      </c>
      <c r="Q505" s="1" t="s">
        <v>43</v>
      </c>
      <c r="R505" s="1">
        <v>45232</v>
      </c>
      <c r="S505" s="1">
        <v>44939</v>
      </c>
      <c r="T505" s="1" t="s">
        <v>45</v>
      </c>
      <c r="U505" s="5">
        <v>45159</v>
      </c>
      <c r="V505" s="5">
        <v>45013</v>
      </c>
    </row>
    <row r="506" spans="1:22" x14ac:dyDescent="0.3">
      <c r="A506">
        <v>2631141</v>
      </c>
      <c r="C506" t="s">
        <v>23</v>
      </c>
      <c r="D506" t="s">
        <v>16</v>
      </c>
      <c r="E506" t="s">
        <v>17</v>
      </c>
      <c r="F506" t="s">
        <v>18</v>
      </c>
      <c r="G506" t="s">
        <v>22</v>
      </c>
      <c r="H506" t="s">
        <v>20</v>
      </c>
      <c r="I506" t="s">
        <v>21</v>
      </c>
      <c r="J506" t="s">
        <v>6</v>
      </c>
      <c r="K506" t="s">
        <v>38</v>
      </c>
      <c r="L506" t="s">
        <v>39</v>
      </c>
      <c r="O506" s="1">
        <v>45013</v>
      </c>
      <c r="P506" s="1" t="s">
        <v>54</v>
      </c>
      <c r="Q506" s="1" t="s">
        <v>48</v>
      </c>
      <c r="R506" s="1">
        <v>44970</v>
      </c>
      <c r="S506" s="1">
        <v>45259</v>
      </c>
      <c r="T506" s="1" t="s">
        <v>45</v>
      </c>
      <c r="U506" s="5">
        <v>44958</v>
      </c>
      <c r="V506" s="5">
        <v>44980</v>
      </c>
    </row>
    <row r="507" spans="1:22" x14ac:dyDescent="0.3">
      <c r="A507">
        <v>2395968</v>
      </c>
      <c r="C507" t="s">
        <v>15</v>
      </c>
      <c r="D507" t="s">
        <v>16</v>
      </c>
      <c r="E507" t="s">
        <v>17</v>
      </c>
      <c r="F507" t="s">
        <v>18</v>
      </c>
      <c r="G507" t="s">
        <v>25</v>
      </c>
      <c r="H507" t="s">
        <v>20</v>
      </c>
      <c r="I507" t="s">
        <v>21</v>
      </c>
      <c r="J507" t="s">
        <v>6</v>
      </c>
      <c r="K507" t="s">
        <v>34</v>
      </c>
      <c r="L507" t="s">
        <v>33</v>
      </c>
      <c r="O507" s="1">
        <v>44969</v>
      </c>
      <c r="P507" s="1" t="s">
        <v>56</v>
      </c>
      <c r="Q507" s="1" t="s">
        <v>48</v>
      </c>
      <c r="R507" s="1">
        <v>45192</v>
      </c>
      <c r="S507" s="1">
        <v>45164</v>
      </c>
      <c r="T507" s="1" t="s">
        <v>45</v>
      </c>
      <c r="U507" s="5">
        <v>45225</v>
      </c>
      <c r="V507" s="5">
        <v>45270</v>
      </c>
    </row>
    <row r="508" spans="1:22" x14ac:dyDescent="0.3">
      <c r="A508">
        <v>2160562</v>
      </c>
      <c r="C508" t="s">
        <v>15</v>
      </c>
      <c r="D508" t="s">
        <v>16</v>
      </c>
      <c r="E508" t="s">
        <v>17</v>
      </c>
      <c r="F508" t="s">
        <v>18</v>
      </c>
      <c r="G508" t="s">
        <v>25</v>
      </c>
      <c r="H508" t="s">
        <v>20</v>
      </c>
      <c r="I508" t="s">
        <v>21</v>
      </c>
      <c r="J508" t="s">
        <v>6</v>
      </c>
      <c r="K508" t="s">
        <v>38</v>
      </c>
      <c r="L508" t="s">
        <v>36</v>
      </c>
      <c r="O508" s="1">
        <v>45064</v>
      </c>
      <c r="P508" s="1" t="s">
        <v>53</v>
      </c>
      <c r="Q508" s="1" t="s">
        <v>43</v>
      </c>
      <c r="R508" s="1">
        <v>45116</v>
      </c>
      <c r="S508" s="1">
        <v>44952</v>
      </c>
      <c r="T508" s="1" t="s">
        <v>52</v>
      </c>
      <c r="U508" s="5">
        <v>45294</v>
      </c>
      <c r="V508" s="5">
        <v>45121</v>
      </c>
    </row>
    <row r="509" spans="1:22" x14ac:dyDescent="0.3">
      <c r="A509">
        <v>2415048</v>
      </c>
      <c r="C509" t="s">
        <v>27</v>
      </c>
      <c r="D509" t="s">
        <v>28</v>
      </c>
      <c r="E509" t="s">
        <v>17</v>
      </c>
      <c r="F509" t="s">
        <v>18</v>
      </c>
      <c r="G509" t="s">
        <v>19</v>
      </c>
      <c r="H509" t="s">
        <v>20</v>
      </c>
      <c r="I509" t="s">
        <v>21</v>
      </c>
      <c r="J509" t="s">
        <v>6</v>
      </c>
      <c r="K509" t="s">
        <v>38</v>
      </c>
      <c r="L509" t="s">
        <v>37</v>
      </c>
      <c r="O509" s="1">
        <v>45099</v>
      </c>
      <c r="P509" s="1" t="s">
        <v>42</v>
      </c>
      <c r="Q509" s="1" t="s">
        <v>43</v>
      </c>
      <c r="R509" s="1">
        <v>45009</v>
      </c>
      <c r="S509" s="1">
        <v>44955</v>
      </c>
      <c r="T509" s="1" t="s">
        <v>43</v>
      </c>
      <c r="U509" s="5">
        <v>45097</v>
      </c>
      <c r="V509" s="5">
        <v>45077</v>
      </c>
    </row>
    <row r="510" spans="1:22" x14ac:dyDescent="0.3">
      <c r="A510">
        <v>2116264</v>
      </c>
      <c r="C510" t="s">
        <v>23</v>
      </c>
      <c r="D510" t="s">
        <v>16</v>
      </c>
      <c r="E510" t="s">
        <v>17</v>
      </c>
      <c r="F510" t="s">
        <v>18</v>
      </c>
      <c r="G510" t="s">
        <v>26</v>
      </c>
      <c r="H510" t="s">
        <v>20</v>
      </c>
      <c r="I510" t="s">
        <v>21</v>
      </c>
      <c r="J510" t="s">
        <v>6</v>
      </c>
      <c r="K510" t="s">
        <v>31</v>
      </c>
      <c r="L510" t="s">
        <v>36</v>
      </c>
      <c r="O510" s="1">
        <v>45067</v>
      </c>
      <c r="P510" s="1" t="s">
        <v>53</v>
      </c>
      <c r="Q510" s="1" t="s">
        <v>43</v>
      </c>
      <c r="R510" s="1">
        <v>45108</v>
      </c>
      <c r="S510" s="1">
        <v>45206</v>
      </c>
      <c r="T510" s="1" t="s">
        <v>43</v>
      </c>
      <c r="U510" s="5">
        <v>45063</v>
      </c>
      <c r="V510" s="5">
        <v>45220</v>
      </c>
    </row>
    <row r="511" spans="1:22" x14ac:dyDescent="0.3">
      <c r="A511">
        <v>2853259</v>
      </c>
      <c r="C511" t="s">
        <v>27</v>
      </c>
      <c r="D511" t="s">
        <v>16</v>
      </c>
      <c r="E511" t="s">
        <v>17</v>
      </c>
      <c r="F511" t="s">
        <v>18</v>
      </c>
      <c r="G511" t="s">
        <v>25</v>
      </c>
      <c r="H511" t="s">
        <v>20</v>
      </c>
      <c r="I511" t="s">
        <v>21</v>
      </c>
      <c r="J511" t="s">
        <v>6</v>
      </c>
      <c r="K511" t="s">
        <v>34</v>
      </c>
      <c r="L511" t="s">
        <v>39</v>
      </c>
      <c r="O511" s="1">
        <v>45283</v>
      </c>
      <c r="P511" s="1" t="s">
        <v>49</v>
      </c>
      <c r="Q511" s="1" t="s">
        <v>45</v>
      </c>
      <c r="R511" s="1">
        <v>45115</v>
      </c>
      <c r="S511" s="1">
        <v>45218</v>
      </c>
      <c r="T511" s="1" t="s">
        <v>48</v>
      </c>
      <c r="U511" s="5">
        <v>44991</v>
      </c>
      <c r="V511" s="5">
        <v>45284</v>
      </c>
    </row>
    <row r="512" spans="1:22" x14ac:dyDescent="0.3">
      <c r="A512">
        <v>2952191</v>
      </c>
      <c r="C512" t="s">
        <v>15</v>
      </c>
      <c r="D512" t="s">
        <v>24</v>
      </c>
      <c r="E512" t="s">
        <v>17</v>
      </c>
      <c r="F512" t="s">
        <v>18</v>
      </c>
      <c r="G512" t="s">
        <v>22</v>
      </c>
      <c r="H512" t="s">
        <v>20</v>
      </c>
      <c r="I512" t="s">
        <v>21</v>
      </c>
      <c r="J512" t="s">
        <v>6</v>
      </c>
      <c r="K512" t="s">
        <v>35</v>
      </c>
      <c r="L512" t="s">
        <v>33</v>
      </c>
      <c r="O512" s="1">
        <v>44950</v>
      </c>
      <c r="P512" s="1" t="s">
        <v>47</v>
      </c>
      <c r="Q512" s="1" t="s">
        <v>48</v>
      </c>
      <c r="R512" s="1">
        <v>45002</v>
      </c>
      <c r="S512" s="1">
        <v>45035</v>
      </c>
      <c r="T512" s="1" t="s">
        <v>52</v>
      </c>
      <c r="U512" s="5">
        <v>45206</v>
      </c>
      <c r="V512" s="5">
        <v>44962</v>
      </c>
    </row>
    <row r="513" spans="1:22" x14ac:dyDescent="0.3">
      <c r="A513">
        <v>2306719</v>
      </c>
      <c r="C513" t="s">
        <v>23</v>
      </c>
      <c r="D513" t="s">
        <v>16</v>
      </c>
      <c r="E513" t="s">
        <v>17</v>
      </c>
      <c r="F513" t="s">
        <v>18</v>
      </c>
      <c r="G513" t="s">
        <v>19</v>
      </c>
      <c r="H513" t="s">
        <v>20</v>
      </c>
      <c r="I513" t="s">
        <v>21</v>
      </c>
      <c r="J513" t="s">
        <v>6</v>
      </c>
      <c r="K513" t="s">
        <v>35</v>
      </c>
      <c r="L513" t="s">
        <v>37</v>
      </c>
      <c r="O513" s="1">
        <v>44989</v>
      </c>
      <c r="P513" s="1" t="s">
        <v>54</v>
      </c>
      <c r="Q513" s="1" t="s">
        <v>48</v>
      </c>
      <c r="R513" s="1">
        <v>45233</v>
      </c>
      <c r="S513" s="1">
        <v>45041</v>
      </c>
      <c r="T513" s="1" t="s">
        <v>52</v>
      </c>
      <c r="U513" s="5">
        <v>45123</v>
      </c>
      <c r="V513" s="5">
        <v>45063</v>
      </c>
    </row>
    <row r="514" spans="1:22" x14ac:dyDescent="0.3">
      <c r="A514">
        <v>2860273</v>
      </c>
      <c r="C514" t="s">
        <v>15</v>
      </c>
      <c r="D514" t="s">
        <v>16</v>
      </c>
      <c r="E514" t="s">
        <v>17</v>
      </c>
      <c r="F514" t="s">
        <v>18</v>
      </c>
      <c r="G514" t="s">
        <v>22</v>
      </c>
      <c r="H514" t="s">
        <v>20</v>
      </c>
      <c r="I514" t="s">
        <v>21</v>
      </c>
      <c r="J514" t="s">
        <v>6</v>
      </c>
      <c r="K514" t="s">
        <v>38</v>
      </c>
      <c r="L514" t="s">
        <v>32</v>
      </c>
      <c r="O514" s="1">
        <v>45254</v>
      </c>
      <c r="P514" s="1" t="s">
        <v>44</v>
      </c>
      <c r="Q514" s="1" t="s">
        <v>45</v>
      </c>
      <c r="R514" s="1">
        <v>45172</v>
      </c>
      <c r="S514" s="1">
        <v>45229</v>
      </c>
      <c r="T514" s="1" t="s">
        <v>45</v>
      </c>
      <c r="U514" s="5">
        <v>45168</v>
      </c>
      <c r="V514" s="5">
        <v>45015</v>
      </c>
    </row>
    <row r="515" spans="1:22" x14ac:dyDescent="0.3">
      <c r="A515">
        <v>2899617</v>
      </c>
      <c r="C515" t="s">
        <v>15</v>
      </c>
      <c r="D515" t="s">
        <v>24</v>
      </c>
      <c r="E515" t="s">
        <v>17</v>
      </c>
      <c r="F515" t="s">
        <v>18</v>
      </c>
      <c r="G515" t="s">
        <v>26</v>
      </c>
      <c r="H515" t="s">
        <v>20</v>
      </c>
      <c r="I515" t="s">
        <v>21</v>
      </c>
      <c r="J515" t="s">
        <v>6</v>
      </c>
      <c r="K515" t="s">
        <v>34</v>
      </c>
      <c r="L515" t="s">
        <v>39</v>
      </c>
      <c r="O515" s="1">
        <v>44949</v>
      </c>
      <c r="P515" s="1" t="s">
        <v>47</v>
      </c>
      <c r="Q515" s="1" t="s">
        <v>48</v>
      </c>
      <c r="R515" s="1">
        <v>45193</v>
      </c>
      <c r="S515" s="1">
        <v>45170</v>
      </c>
      <c r="T515" s="1" t="s">
        <v>48</v>
      </c>
      <c r="U515" s="5">
        <v>45087</v>
      </c>
      <c r="V515" s="5">
        <v>45087</v>
      </c>
    </row>
    <row r="516" spans="1:22" x14ac:dyDescent="0.3">
      <c r="A516">
        <v>2558711</v>
      </c>
      <c r="C516" t="s">
        <v>15</v>
      </c>
      <c r="D516" t="s">
        <v>24</v>
      </c>
      <c r="E516" t="s">
        <v>17</v>
      </c>
      <c r="F516" t="s">
        <v>18</v>
      </c>
      <c r="G516" t="s">
        <v>19</v>
      </c>
      <c r="H516" t="s">
        <v>20</v>
      </c>
      <c r="I516" t="s">
        <v>21</v>
      </c>
      <c r="J516" t="s">
        <v>6</v>
      </c>
      <c r="K516" t="s">
        <v>38</v>
      </c>
      <c r="L516" t="s">
        <v>32</v>
      </c>
      <c r="O516" s="1">
        <v>45196</v>
      </c>
      <c r="P516" s="1" t="s">
        <v>57</v>
      </c>
      <c r="Q516" s="1" t="s">
        <v>52</v>
      </c>
      <c r="R516" s="1">
        <v>45125</v>
      </c>
      <c r="S516" s="1">
        <v>45045</v>
      </c>
      <c r="T516" s="1" t="s">
        <v>43</v>
      </c>
      <c r="U516" s="5">
        <v>45213</v>
      </c>
      <c r="V516" s="5">
        <v>45069</v>
      </c>
    </row>
    <row r="517" spans="1:22" x14ac:dyDescent="0.3">
      <c r="A517">
        <v>2400463</v>
      </c>
      <c r="C517" t="s">
        <v>27</v>
      </c>
      <c r="D517" t="s">
        <v>24</v>
      </c>
      <c r="E517" t="s">
        <v>17</v>
      </c>
      <c r="F517" t="s">
        <v>18</v>
      </c>
      <c r="G517" t="s">
        <v>26</v>
      </c>
      <c r="H517" t="s">
        <v>20</v>
      </c>
      <c r="I517" t="s">
        <v>21</v>
      </c>
      <c r="J517" t="s">
        <v>6</v>
      </c>
      <c r="K517" t="s">
        <v>31</v>
      </c>
      <c r="L517" t="s">
        <v>37</v>
      </c>
      <c r="O517" s="1">
        <v>44972</v>
      </c>
      <c r="P517" s="1" t="s">
        <v>56</v>
      </c>
      <c r="Q517" s="1" t="s">
        <v>48</v>
      </c>
      <c r="R517" s="1">
        <v>45147</v>
      </c>
      <c r="S517" s="1">
        <v>45289</v>
      </c>
      <c r="T517" s="1" t="s">
        <v>52</v>
      </c>
      <c r="U517" s="5">
        <v>45236</v>
      </c>
      <c r="V517" s="5">
        <v>45117</v>
      </c>
    </row>
    <row r="518" spans="1:22" x14ac:dyDescent="0.3">
      <c r="A518">
        <v>2513342</v>
      </c>
      <c r="C518" t="s">
        <v>27</v>
      </c>
      <c r="D518" t="s">
        <v>24</v>
      </c>
      <c r="E518" t="s">
        <v>17</v>
      </c>
      <c r="F518" t="s">
        <v>18</v>
      </c>
      <c r="G518" t="s">
        <v>22</v>
      </c>
      <c r="H518" t="s">
        <v>20</v>
      </c>
      <c r="I518" t="s">
        <v>21</v>
      </c>
      <c r="J518" t="s">
        <v>6</v>
      </c>
      <c r="K518" t="s">
        <v>31</v>
      </c>
      <c r="L518" t="s">
        <v>37</v>
      </c>
      <c r="O518" s="1">
        <v>44977</v>
      </c>
      <c r="P518" s="1" t="s">
        <v>56</v>
      </c>
      <c r="Q518" s="1" t="s">
        <v>48</v>
      </c>
      <c r="R518" s="1">
        <v>45264</v>
      </c>
      <c r="S518" s="1">
        <v>45175</v>
      </c>
      <c r="T518" s="1" t="s">
        <v>52</v>
      </c>
      <c r="U518" s="5">
        <v>45134</v>
      </c>
      <c r="V518" s="5">
        <v>45236</v>
      </c>
    </row>
    <row r="519" spans="1:22" x14ac:dyDescent="0.3">
      <c r="A519">
        <v>2841167</v>
      </c>
      <c r="C519" t="s">
        <v>23</v>
      </c>
      <c r="D519" t="s">
        <v>16</v>
      </c>
      <c r="E519" t="s">
        <v>17</v>
      </c>
      <c r="F519" t="s">
        <v>18</v>
      </c>
      <c r="G519" t="s">
        <v>26</v>
      </c>
      <c r="H519" t="s">
        <v>20</v>
      </c>
      <c r="I519" t="s">
        <v>21</v>
      </c>
      <c r="J519" t="s">
        <v>6</v>
      </c>
      <c r="K519" t="s">
        <v>35</v>
      </c>
      <c r="L519" t="s">
        <v>32</v>
      </c>
      <c r="O519" s="1">
        <v>45103</v>
      </c>
      <c r="P519" s="1" t="s">
        <v>42</v>
      </c>
      <c r="Q519" s="1" t="s">
        <v>43</v>
      </c>
      <c r="R519" s="1">
        <v>44997</v>
      </c>
      <c r="S519" s="1">
        <v>45049</v>
      </c>
      <c r="T519" s="1" t="s">
        <v>52</v>
      </c>
      <c r="U519" s="5">
        <v>45076</v>
      </c>
      <c r="V519" s="5">
        <v>45082</v>
      </c>
    </row>
    <row r="520" spans="1:22" x14ac:dyDescent="0.3">
      <c r="A520">
        <v>2560018</v>
      </c>
      <c r="C520" t="s">
        <v>27</v>
      </c>
      <c r="D520" t="s">
        <v>28</v>
      </c>
      <c r="E520" t="s">
        <v>17</v>
      </c>
      <c r="F520" t="s">
        <v>18</v>
      </c>
      <c r="G520" t="s">
        <v>26</v>
      </c>
      <c r="H520" t="s">
        <v>20</v>
      </c>
      <c r="I520" t="s">
        <v>21</v>
      </c>
      <c r="J520" t="s">
        <v>6</v>
      </c>
      <c r="K520" t="s">
        <v>34</v>
      </c>
      <c r="L520" t="s">
        <v>39</v>
      </c>
      <c r="O520" s="1">
        <v>45003</v>
      </c>
      <c r="P520" s="1" t="s">
        <v>54</v>
      </c>
      <c r="Q520" s="1" t="s">
        <v>48</v>
      </c>
      <c r="R520" s="1">
        <v>45206</v>
      </c>
      <c r="S520" s="1">
        <v>45265</v>
      </c>
      <c r="T520" s="1" t="s">
        <v>45</v>
      </c>
      <c r="U520" s="5">
        <v>45094</v>
      </c>
      <c r="V520" s="5">
        <v>45085</v>
      </c>
    </row>
    <row r="521" spans="1:22" x14ac:dyDescent="0.3">
      <c r="A521">
        <v>2154129</v>
      </c>
      <c r="C521" t="s">
        <v>23</v>
      </c>
      <c r="D521" t="s">
        <v>28</v>
      </c>
      <c r="E521" t="s">
        <v>17</v>
      </c>
      <c r="F521" t="s">
        <v>18</v>
      </c>
      <c r="G521" t="s">
        <v>26</v>
      </c>
      <c r="H521" t="s">
        <v>20</v>
      </c>
      <c r="I521" t="s">
        <v>21</v>
      </c>
      <c r="J521" t="s">
        <v>6</v>
      </c>
      <c r="K521" t="s">
        <v>35</v>
      </c>
      <c r="L521" t="s">
        <v>32</v>
      </c>
      <c r="O521" s="1">
        <v>44955</v>
      </c>
      <c r="P521" s="1" t="s">
        <v>47</v>
      </c>
      <c r="Q521" s="1" t="s">
        <v>48</v>
      </c>
      <c r="R521" s="1">
        <v>45295</v>
      </c>
      <c r="S521" s="1">
        <v>44959</v>
      </c>
      <c r="T521" s="1" t="s">
        <v>43</v>
      </c>
      <c r="U521" s="5">
        <v>45119</v>
      </c>
      <c r="V521" s="5">
        <v>45252</v>
      </c>
    </row>
    <row r="522" spans="1:22" x14ac:dyDescent="0.3">
      <c r="A522">
        <v>2051165</v>
      </c>
      <c r="C522" t="s">
        <v>27</v>
      </c>
      <c r="D522" t="s">
        <v>24</v>
      </c>
      <c r="E522" t="s">
        <v>17</v>
      </c>
      <c r="F522" t="s">
        <v>18</v>
      </c>
      <c r="G522" t="s">
        <v>19</v>
      </c>
      <c r="H522" t="s">
        <v>20</v>
      </c>
      <c r="I522" t="s">
        <v>21</v>
      </c>
      <c r="J522" t="s">
        <v>6</v>
      </c>
      <c r="K522" t="s">
        <v>34</v>
      </c>
      <c r="L522" t="s">
        <v>36</v>
      </c>
      <c r="O522" s="1">
        <v>45037</v>
      </c>
      <c r="P522" s="1" t="s">
        <v>46</v>
      </c>
      <c r="Q522" s="1" t="s">
        <v>43</v>
      </c>
      <c r="R522" s="1">
        <v>44952</v>
      </c>
      <c r="S522" s="1">
        <v>45130</v>
      </c>
      <c r="T522" s="1" t="s">
        <v>48</v>
      </c>
      <c r="U522" s="5">
        <v>45059</v>
      </c>
      <c r="V522" s="5">
        <v>45137</v>
      </c>
    </row>
    <row r="523" spans="1:22" x14ac:dyDescent="0.3">
      <c r="A523">
        <v>2295139</v>
      </c>
      <c r="C523" t="s">
        <v>23</v>
      </c>
      <c r="D523" t="s">
        <v>16</v>
      </c>
      <c r="E523" t="s">
        <v>17</v>
      </c>
      <c r="F523" t="s">
        <v>18</v>
      </c>
      <c r="G523" t="s">
        <v>19</v>
      </c>
      <c r="H523" t="s">
        <v>20</v>
      </c>
      <c r="I523" t="s">
        <v>21</v>
      </c>
      <c r="J523" t="s">
        <v>6</v>
      </c>
      <c r="K523" t="s">
        <v>31</v>
      </c>
      <c r="L523" t="s">
        <v>32</v>
      </c>
      <c r="O523" s="1">
        <v>45001</v>
      </c>
      <c r="P523" s="1" t="s">
        <v>54</v>
      </c>
      <c r="Q523" s="1" t="s">
        <v>48</v>
      </c>
      <c r="R523" s="1">
        <v>45006</v>
      </c>
      <c r="S523" s="1">
        <v>45010</v>
      </c>
      <c r="T523" s="1" t="s">
        <v>43</v>
      </c>
      <c r="U523" s="5">
        <v>45052</v>
      </c>
      <c r="V523" s="5">
        <v>45175</v>
      </c>
    </row>
    <row r="524" spans="1:22" x14ac:dyDescent="0.3">
      <c r="A524">
        <v>2775383</v>
      </c>
      <c r="C524" t="s">
        <v>27</v>
      </c>
      <c r="D524" t="s">
        <v>28</v>
      </c>
      <c r="E524" t="s">
        <v>17</v>
      </c>
      <c r="F524" t="s">
        <v>18</v>
      </c>
      <c r="G524" t="s">
        <v>19</v>
      </c>
      <c r="H524" t="s">
        <v>20</v>
      </c>
      <c r="I524" t="s">
        <v>21</v>
      </c>
      <c r="J524" t="s">
        <v>6</v>
      </c>
      <c r="K524" t="s">
        <v>35</v>
      </c>
      <c r="L524" t="s">
        <v>37</v>
      </c>
      <c r="O524" s="1">
        <v>45054</v>
      </c>
      <c r="P524" s="1" t="s">
        <v>53</v>
      </c>
      <c r="Q524" s="1" t="s">
        <v>43</v>
      </c>
      <c r="R524" s="1">
        <v>45052</v>
      </c>
      <c r="S524" s="1">
        <v>45261</v>
      </c>
      <c r="T524" s="1" t="s">
        <v>45</v>
      </c>
      <c r="U524" s="5">
        <v>44999</v>
      </c>
      <c r="V524" s="5">
        <v>45239</v>
      </c>
    </row>
    <row r="525" spans="1:22" x14ac:dyDescent="0.3">
      <c r="A525">
        <v>2757998</v>
      </c>
      <c r="C525" t="s">
        <v>27</v>
      </c>
      <c r="D525" t="s">
        <v>16</v>
      </c>
      <c r="E525" t="s">
        <v>17</v>
      </c>
      <c r="F525" t="s">
        <v>18</v>
      </c>
      <c r="G525" t="s">
        <v>26</v>
      </c>
      <c r="H525" t="s">
        <v>20</v>
      </c>
      <c r="I525" t="s">
        <v>21</v>
      </c>
      <c r="J525" t="s">
        <v>6</v>
      </c>
      <c r="K525" t="s">
        <v>34</v>
      </c>
      <c r="L525" t="s">
        <v>39</v>
      </c>
      <c r="O525" s="1">
        <v>45025</v>
      </c>
      <c r="P525" s="1" t="s">
        <v>46</v>
      </c>
      <c r="Q525" s="1" t="s">
        <v>43</v>
      </c>
      <c r="R525" s="1">
        <v>45091</v>
      </c>
      <c r="S525" s="1">
        <v>45045</v>
      </c>
      <c r="T525" s="1" t="s">
        <v>48</v>
      </c>
      <c r="U525" s="5">
        <v>45221</v>
      </c>
      <c r="V525" s="5">
        <v>44978</v>
      </c>
    </row>
    <row r="526" spans="1:22" x14ac:dyDescent="0.3">
      <c r="A526">
        <v>2313314</v>
      </c>
      <c r="C526" t="s">
        <v>15</v>
      </c>
      <c r="D526" t="s">
        <v>28</v>
      </c>
      <c r="E526" t="s">
        <v>17</v>
      </c>
      <c r="F526" t="s">
        <v>18</v>
      </c>
      <c r="G526" t="s">
        <v>22</v>
      </c>
      <c r="H526" t="s">
        <v>20</v>
      </c>
      <c r="I526" t="s">
        <v>21</v>
      </c>
      <c r="J526" t="s">
        <v>6</v>
      </c>
      <c r="K526" t="s">
        <v>31</v>
      </c>
      <c r="L526" t="s">
        <v>33</v>
      </c>
      <c r="O526" s="1">
        <v>45007</v>
      </c>
      <c r="P526" s="1" t="s">
        <v>54</v>
      </c>
      <c r="Q526" s="1" t="s">
        <v>48</v>
      </c>
      <c r="R526" s="1">
        <v>45016</v>
      </c>
      <c r="S526" s="1">
        <v>45278</v>
      </c>
      <c r="T526" s="1" t="s">
        <v>52</v>
      </c>
      <c r="U526" s="5">
        <v>44933</v>
      </c>
      <c r="V526" s="5">
        <v>45034</v>
      </c>
    </row>
    <row r="527" spans="1:22" x14ac:dyDescent="0.3">
      <c r="A527">
        <v>2682380</v>
      </c>
      <c r="C527" t="s">
        <v>27</v>
      </c>
      <c r="D527" t="s">
        <v>24</v>
      </c>
      <c r="E527" t="s">
        <v>17</v>
      </c>
      <c r="F527" t="s">
        <v>18</v>
      </c>
      <c r="G527" t="s">
        <v>19</v>
      </c>
      <c r="H527" t="s">
        <v>20</v>
      </c>
      <c r="I527" t="s">
        <v>21</v>
      </c>
      <c r="J527" t="s">
        <v>6</v>
      </c>
      <c r="K527" t="s">
        <v>34</v>
      </c>
      <c r="L527" t="s">
        <v>37</v>
      </c>
      <c r="O527" s="1">
        <v>45239</v>
      </c>
      <c r="P527" s="1" t="s">
        <v>44</v>
      </c>
      <c r="Q527" s="1" t="s">
        <v>45</v>
      </c>
      <c r="R527" s="1">
        <v>45213</v>
      </c>
      <c r="S527" s="1">
        <v>45219</v>
      </c>
      <c r="T527" s="1" t="s">
        <v>52</v>
      </c>
      <c r="U527" s="5">
        <v>44946</v>
      </c>
      <c r="V527" s="5">
        <v>45185</v>
      </c>
    </row>
    <row r="528" spans="1:22" x14ac:dyDescent="0.3">
      <c r="A528">
        <v>2910475</v>
      </c>
      <c r="C528" t="s">
        <v>15</v>
      </c>
      <c r="D528" t="s">
        <v>24</v>
      </c>
      <c r="E528" t="s">
        <v>17</v>
      </c>
      <c r="F528" t="s">
        <v>18</v>
      </c>
      <c r="G528" t="s">
        <v>26</v>
      </c>
      <c r="H528" t="s">
        <v>20</v>
      </c>
      <c r="I528" t="s">
        <v>21</v>
      </c>
      <c r="J528" t="s">
        <v>6</v>
      </c>
      <c r="K528" t="s">
        <v>38</v>
      </c>
      <c r="L528" t="s">
        <v>37</v>
      </c>
      <c r="O528" s="1">
        <v>44932</v>
      </c>
      <c r="P528" s="1" t="s">
        <v>47</v>
      </c>
      <c r="Q528" s="1" t="s">
        <v>48</v>
      </c>
      <c r="R528" s="1">
        <v>44955</v>
      </c>
      <c r="S528" s="1">
        <v>45221</v>
      </c>
      <c r="T528" s="1" t="s">
        <v>45</v>
      </c>
      <c r="U528" s="5">
        <v>44970</v>
      </c>
      <c r="V528" s="5">
        <v>45297</v>
      </c>
    </row>
    <row r="529" spans="1:22" x14ac:dyDescent="0.3">
      <c r="A529">
        <v>2077794</v>
      </c>
      <c r="C529" t="s">
        <v>27</v>
      </c>
      <c r="D529" t="s">
        <v>28</v>
      </c>
      <c r="E529" t="s">
        <v>17</v>
      </c>
      <c r="F529" t="s">
        <v>18</v>
      </c>
      <c r="G529" t="s">
        <v>22</v>
      </c>
      <c r="H529" t="s">
        <v>20</v>
      </c>
      <c r="I529" t="s">
        <v>21</v>
      </c>
      <c r="J529" t="s">
        <v>6</v>
      </c>
      <c r="K529" t="s">
        <v>34</v>
      </c>
      <c r="L529" t="s">
        <v>32</v>
      </c>
      <c r="O529" s="1">
        <v>45095</v>
      </c>
      <c r="P529" s="1" t="s">
        <v>42</v>
      </c>
      <c r="Q529" s="1" t="s">
        <v>43</v>
      </c>
      <c r="R529" s="1">
        <v>45037</v>
      </c>
      <c r="S529" s="1">
        <v>44969</v>
      </c>
      <c r="T529" s="1" t="s">
        <v>43</v>
      </c>
      <c r="U529" s="5">
        <v>44968</v>
      </c>
      <c r="V529" s="5">
        <v>45254</v>
      </c>
    </row>
    <row r="530" spans="1:22" x14ac:dyDescent="0.3">
      <c r="A530">
        <v>2645492</v>
      </c>
      <c r="C530" t="s">
        <v>15</v>
      </c>
      <c r="D530" t="s">
        <v>16</v>
      </c>
      <c r="E530" t="s">
        <v>17</v>
      </c>
      <c r="F530" t="s">
        <v>18</v>
      </c>
      <c r="G530" t="s">
        <v>22</v>
      </c>
      <c r="H530" t="s">
        <v>20</v>
      </c>
      <c r="I530" t="s">
        <v>21</v>
      </c>
      <c r="J530" t="s">
        <v>6</v>
      </c>
      <c r="K530" t="s">
        <v>31</v>
      </c>
      <c r="L530" t="s">
        <v>32</v>
      </c>
      <c r="O530" s="1">
        <v>44938</v>
      </c>
      <c r="P530" s="1" t="s">
        <v>47</v>
      </c>
      <c r="Q530" s="1" t="s">
        <v>48</v>
      </c>
      <c r="R530" s="1">
        <v>45113</v>
      </c>
      <c r="S530" s="1">
        <v>44977</v>
      </c>
      <c r="T530" s="1" t="s">
        <v>48</v>
      </c>
      <c r="U530" s="5">
        <v>45066</v>
      </c>
      <c r="V530" s="5">
        <v>45239</v>
      </c>
    </row>
    <row r="531" spans="1:22" x14ac:dyDescent="0.3">
      <c r="A531">
        <v>2744805</v>
      </c>
      <c r="C531" t="s">
        <v>27</v>
      </c>
      <c r="D531" t="s">
        <v>16</v>
      </c>
      <c r="E531" t="s">
        <v>17</v>
      </c>
      <c r="F531" t="s">
        <v>18</v>
      </c>
      <c r="G531" t="s">
        <v>22</v>
      </c>
      <c r="H531" t="s">
        <v>20</v>
      </c>
      <c r="I531" t="s">
        <v>21</v>
      </c>
      <c r="J531" t="s">
        <v>6</v>
      </c>
      <c r="K531" t="s">
        <v>31</v>
      </c>
      <c r="L531" t="s">
        <v>39</v>
      </c>
      <c r="O531" s="1">
        <v>44959</v>
      </c>
      <c r="P531" s="1" t="s">
        <v>56</v>
      </c>
      <c r="Q531" s="1" t="s">
        <v>48</v>
      </c>
      <c r="R531" s="1">
        <v>45071</v>
      </c>
      <c r="S531" s="1">
        <v>44944</v>
      </c>
      <c r="T531" s="1" t="s">
        <v>45</v>
      </c>
      <c r="U531" s="5">
        <v>44979</v>
      </c>
      <c r="V531" s="5">
        <v>44942</v>
      </c>
    </row>
    <row r="532" spans="1:22" x14ac:dyDescent="0.3">
      <c r="A532">
        <v>2976283</v>
      </c>
      <c r="C532" t="s">
        <v>15</v>
      </c>
      <c r="D532" t="s">
        <v>28</v>
      </c>
      <c r="E532" t="s">
        <v>17</v>
      </c>
      <c r="F532" t="s">
        <v>18</v>
      </c>
      <c r="G532" t="s">
        <v>25</v>
      </c>
      <c r="H532" t="s">
        <v>20</v>
      </c>
      <c r="I532" t="s">
        <v>21</v>
      </c>
      <c r="J532" t="s">
        <v>6</v>
      </c>
      <c r="K532" t="s">
        <v>34</v>
      </c>
      <c r="L532" t="s">
        <v>39</v>
      </c>
      <c r="O532" s="1">
        <v>44975</v>
      </c>
      <c r="P532" s="1" t="s">
        <v>56</v>
      </c>
      <c r="Q532" s="1" t="s">
        <v>48</v>
      </c>
      <c r="R532" s="1">
        <v>45027</v>
      </c>
      <c r="S532" s="1">
        <v>45093</v>
      </c>
      <c r="T532" s="1" t="s">
        <v>45</v>
      </c>
      <c r="U532" s="5">
        <v>45115</v>
      </c>
      <c r="V532" s="5">
        <v>44985</v>
      </c>
    </row>
    <row r="533" spans="1:22" x14ac:dyDescent="0.3">
      <c r="A533">
        <v>2831064</v>
      </c>
      <c r="C533" t="s">
        <v>15</v>
      </c>
      <c r="D533" t="s">
        <v>24</v>
      </c>
      <c r="E533" t="s">
        <v>17</v>
      </c>
      <c r="F533" t="s">
        <v>18</v>
      </c>
      <c r="G533" t="s">
        <v>22</v>
      </c>
      <c r="H533" t="s">
        <v>20</v>
      </c>
      <c r="I533" t="s">
        <v>21</v>
      </c>
      <c r="J533" t="s">
        <v>6</v>
      </c>
      <c r="K533" t="s">
        <v>31</v>
      </c>
      <c r="L533" t="s">
        <v>33</v>
      </c>
      <c r="O533" s="1">
        <v>45204</v>
      </c>
      <c r="P533" s="1" t="s">
        <v>50</v>
      </c>
      <c r="Q533" s="1" t="s">
        <v>45</v>
      </c>
      <c r="R533" s="1">
        <v>44974</v>
      </c>
      <c r="S533" s="1">
        <v>45285</v>
      </c>
      <c r="T533" s="1" t="s">
        <v>52</v>
      </c>
      <c r="U533" s="5">
        <v>45116</v>
      </c>
      <c r="V533" s="5">
        <v>45096</v>
      </c>
    </row>
    <row r="534" spans="1:22" x14ac:dyDescent="0.3">
      <c r="A534">
        <v>2313532</v>
      </c>
      <c r="C534" t="s">
        <v>23</v>
      </c>
      <c r="D534" t="s">
        <v>28</v>
      </c>
      <c r="E534" t="s">
        <v>17</v>
      </c>
      <c r="F534" t="s">
        <v>18</v>
      </c>
      <c r="G534" t="s">
        <v>25</v>
      </c>
      <c r="H534" t="s">
        <v>20</v>
      </c>
      <c r="I534" t="s">
        <v>21</v>
      </c>
      <c r="J534" t="s">
        <v>6</v>
      </c>
      <c r="K534" t="s">
        <v>38</v>
      </c>
      <c r="L534" t="s">
        <v>36</v>
      </c>
      <c r="O534" s="1">
        <v>45191</v>
      </c>
      <c r="P534" s="1" t="s">
        <v>57</v>
      </c>
      <c r="Q534" s="1" t="s">
        <v>52</v>
      </c>
      <c r="R534" s="1">
        <v>45032</v>
      </c>
      <c r="S534" s="1">
        <v>45226</v>
      </c>
      <c r="T534" s="1" t="s">
        <v>52</v>
      </c>
      <c r="U534" s="5">
        <v>45264</v>
      </c>
      <c r="V534" s="5">
        <v>45093</v>
      </c>
    </row>
    <row r="535" spans="1:22" x14ac:dyDescent="0.3">
      <c r="A535">
        <v>2820166</v>
      </c>
      <c r="C535" t="s">
        <v>23</v>
      </c>
      <c r="D535" t="s">
        <v>24</v>
      </c>
      <c r="E535" t="s">
        <v>17</v>
      </c>
      <c r="F535" t="s">
        <v>18</v>
      </c>
      <c r="G535" t="s">
        <v>19</v>
      </c>
      <c r="H535" t="s">
        <v>20</v>
      </c>
      <c r="I535" t="s">
        <v>21</v>
      </c>
      <c r="J535" t="s">
        <v>6</v>
      </c>
      <c r="K535" t="s">
        <v>31</v>
      </c>
      <c r="L535" t="s">
        <v>33</v>
      </c>
      <c r="O535" s="1">
        <v>45278</v>
      </c>
      <c r="P535" s="1" t="s">
        <v>49</v>
      </c>
      <c r="Q535" s="1" t="s">
        <v>45</v>
      </c>
      <c r="R535" s="1">
        <v>45104</v>
      </c>
      <c r="S535" s="1">
        <v>44986</v>
      </c>
      <c r="T535" s="1" t="s">
        <v>48</v>
      </c>
      <c r="U535" s="5">
        <v>44986</v>
      </c>
      <c r="V535" s="5">
        <v>45078</v>
      </c>
    </row>
    <row r="536" spans="1:22" x14ac:dyDescent="0.3">
      <c r="A536">
        <v>2701123</v>
      </c>
      <c r="C536" t="s">
        <v>27</v>
      </c>
      <c r="D536" t="s">
        <v>28</v>
      </c>
      <c r="E536" t="s">
        <v>17</v>
      </c>
      <c r="F536" t="s">
        <v>18</v>
      </c>
      <c r="G536" t="s">
        <v>22</v>
      </c>
      <c r="H536" t="s">
        <v>20</v>
      </c>
      <c r="I536" t="s">
        <v>21</v>
      </c>
      <c r="J536" t="s">
        <v>6</v>
      </c>
      <c r="K536" t="s">
        <v>31</v>
      </c>
      <c r="L536" t="s">
        <v>37</v>
      </c>
      <c r="O536" s="1">
        <v>45250</v>
      </c>
      <c r="P536" s="1" t="s">
        <v>44</v>
      </c>
      <c r="Q536" s="1" t="s">
        <v>45</v>
      </c>
      <c r="R536" s="1">
        <v>45039</v>
      </c>
      <c r="S536" s="1">
        <v>45162</v>
      </c>
      <c r="T536" s="1" t="s">
        <v>52</v>
      </c>
      <c r="U536" s="5">
        <v>45228</v>
      </c>
      <c r="V536" s="5">
        <v>45293</v>
      </c>
    </row>
    <row r="537" spans="1:22" x14ac:dyDescent="0.3">
      <c r="A537">
        <v>2681127</v>
      </c>
      <c r="C537" t="s">
        <v>15</v>
      </c>
      <c r="D537" t="s">
        <v>16</v>
      </c>
      <c r="E537" t="s">
        <v>17</v>
      </c>
      <c r="F537" t="s">
        <v>18</v>
      </c>
      <c r="G537" t="s">
        <v>22</v>
      </c>
      <c r="H537" t="s">
        <v>20</v>
      </c>
      <c r="I537" t="s">
        <v>21</v>
      </c>
      <c r="J537" t="s">
        <v>6</v>
      </c>
      <c r="K537" t="s">
        <v>38</v>
      </c>
      <c r="L537" t="s">
        <v>36</v>
      </c>
      <c r="O537" s="1">
        <v>45199</v>
      </c>
      <c r="P537" s="1" t="s">
        <v>57</v>
      </c>
      <c r="Q537" s="1" t="s">
        <v>52</v>
      </c>
      <c r="R537" s="1">
        <v>45279</v>
      </c>
      <c r="S537" s="1">
        <v>45148</v>
      </c>
      <c r="T537" s="1" t="s">
        <v>43</v>
      </c>
      <c r="U537" s="5">
        <v>44972</v>
      </c>
      <c r="V537" s="5">
        <v>45258</v>
      </c>
    </row>
    <row r="538" spans="1:22" x14ac:dyDescent="0.3">
      <c r="A538">
        <v>2111130</v>
      </c>
      <c r="C538" t="s">
        <v>27</v>
      </c>
      <c r="D538" t="s">
        <v>28</v>
      </c>
      <c r="E538" t="s">
        <v>17</v>
      </c>
      <c r="F538" t="s">
        <v>18</v>
      </c>
      <c r="G538" t="s">
        <v>25</v>
      </c>
      <c r="H538" t="s">
        <v>20</v>
      </c>
      <c r="I538" t="s">
        <v>21</v>
      </c>
      <c r="J538" t="s">
        <v>6</v>
      </c>
      <c r="K538" t="s">
        <v>38</v>
      </c>
      <c r="L538" t="s">
        <v>36</v>
      </c>
      <c r="O538" s="1">
        <v>45233</v>
      </c>
      <c r="P538" s="1" t="s">
        <v>44</v>
      </c>
      <c r="Q538" s="1" t="s">
        <v>45</v>
      </c>
      <c r="R538" s="1">
        <v>45183</v>
      </c>
      <c r="S538" s="1">
        <v>44961</v>
      </c>
      <c r="T538" s="1" t="s">
        <v>52</v>
      </c>
      <c r="U538" s="5">
        <v>45050</v>
      </c>
      <c r="V538" s="5">
        <v>44944</v>
      </c>
    </row>
    <row r="539" spans="1:22" x14ac:dyDescent="0.3">
      <c r="A539">
        <v>2158391</v>
      </c>
      <c r="C539" t="s">
        <v>15</v>
      </c>
      <c r="D539" t="s">
        <v>24</v>
      </c>
      <c r="E539" t="s">
        <v>17</v>
      </c>
      <c r="F539" t="s">
        <v>18</v>
      </c>
      <c r="G539" t="s">
        <v>19</v>
      </c>
      <c r="H539" t="s">
        <v>20</v>
      </c>
      <c r="I539" t="s">
        <v>21</v>
      </c>
      <c r="J539" t="s">
        <v>6</v>
      </c>
      <c r="K539" t="s">
        <v>31</v>
      </c>
      <c r="L539" t="s">
        <v>37</v>
      </c>
      <c r="O539" s="1">
        <v>44971</v>
      </c>
      <c r="P539" s="1" t="s">
        <v>56</v>
      </c>
      <c r="Q539" s="1" t="s">
        <v>48</v>
      </c>
      <c r="R539" s="1">
        <v>45162</v>
      </c>
      <c r="S539" s="1">
        <v>45051</v>
      </c>
      <c r="T539" s="1" t="s">
        <v>43</v>
      </c>
      <c r="U539" s="5">
        <v>45275</v>
      </c>
      <c r="V539" s="5">
        <v>45114</v>
      </c>
    </row>
    <row r="540" spans="1:22" x14ac:dyDescent="0.3">
      <c r="A540">
        <v>2430599</v>
      </c>
      <c r="C540" t="s">
        <v>15</v>
      </c>
      <c r="D540" t="s">
        <v>28</v>
      </c>
      <c r="E540" t="s">
        <v>17</v>
      </c>
      <c r="F540" t="s">
        <v>18</v>
      </c>
      <c r="G540" t="s">
        <v>25</v>
      </c>
      <c r="H540" t="s">
        <v>20</v>
      </c>
      <c r="I540" t="s">
        <v>21</v>
      </c>
      <c r="J540" t="s">
        <v>6</v>
      </c>
      <c r="K540" t="s">
        <v>35</v>
      </c>
      <c r="L540" t="s">
        <v>37</v>
      </c>
      <c r="O540" s="1">
        <v>45162</v>
      </c>
      <c r="P540" s="1" t="s">
        <v>51</v>
      </c>
      <c r="Q540" s="1" t="s">
        <v>52</v>
      </c>
      <c r="R540" s="1">
        <v>45169</v>
      </c>
      <c r="S540" s="1">
        <v>45275</v>
      </c>
      <c r="T540" s="1" t="s">
        <v>45</v>
      </c>
      <c r="U540" s="5">
        <v>44945</v>
      </c>
      <c r="V540" s="5">
        <v>45231</v>
      </c>
    </row>
    <row r="541" spans="1:22" x14ac:dyDescent="0.3">
      <c r="A541">
        <v>2086648</v>
      </c>
      <c r="C541" t="s">
        <v>23</v>
      </c>
      <c r="D541" t="s">
        <v>24</v>
      </c>
      <c r="E541" t="s">
        <v>17</v>
      </c>
      <c r="F541" t="s">
        <v>18</v>
      </c>
      <c r="G541" t="s">
        <v>25</v>
      </c>
      <c r="H541" t="s">
        <v>20</v>
      </c>
      <c r="I541" t="s">
        <v>21</v>
      </c>
      <c r="J541" t="s">
        <v>6</v>
      </c>
      <c r="K541" t="s">
        <v>38</v>
      </c>
      <c r="L541" t="s">
        <v>37</v>
      </c>
      <c r="O541" s="1">
        <v>45058</v>
      </c>
      <c r="P541" s="1" t="s">
        <v>53</v>
      </c>
      <c r="Q541" s="1" t="s">
        <v>43</v>
      </c>
      <c r="R541" s="1">
        <v>45015</v>
      </c>
      <c r="S541" s="1">
        <v>45240</v>
      </c>
      <c r="T541" s="1" t="s">
        <v>52</v>
      </c>
      <c r="U541" s="5">
        <v>45129</v>
      </c>
      <c r="V541" s="5">
        <v>45208</v>
      </c>
    </row>
    <row r="542" spans="1:22" x14ac:dyDescent="0.3">
      <c r="A542">
        <v>2408617</v>
      </c>
      <c r="C542" t="s">
        <v>15</v>
      </c>
      <c r="D542" t="s">
        <v>24</v>
      </c>
      <c r="E542" t="s">
        <v>17</v>
      </c>
      <c r="F542" t="s">
        <v>18</v>
      </c>
      <c r="G542" t="s">
        <v>22</v>
      </c>
      <c r="H542" t="s">
        <v>20</v>
      </c>
      <c r="I542" t="s">
        <v>21</v>
      </c>
      <c r="J542" t="s">
        <v>6</v>
      </c>
      <c r="K542" t="s">
        <v>34</v>
      </c>
      <c r="L542" t="s">
        <v>33</v>
      </c>
      <c r="O542" s="1">
        <v>45285</v>
      </c>
      <c r="P542" s="1" t="s">
        <v>49</v>
      </c>
      <c r="Q542" s="1" t="s">
        <v>45</v>
      </c>
      <c r="R542" s="1">
        <v>45128</v>
      </c>
      <c r="S542" s="1">
        <v>45149</v>
      </c>
      <c r="T542" s="1" t="s">
        <v>43</v>
      </c>
      <c r="U542" s="5">
        <v>45271</v>
      </c>
      <c r="V542" s="5">
        <v>44985</v>
      </c>
    </row>
    <row r="543" spans="1:22" x14ac:dyDescent="0.3">
      <c r="A543">
        <v>2952075</v>
      </c>
      <c r="C543" t="s">
        <v>15</v>
      </c>
      <c r="D543" t="s">
        <v>28</v>
      </c>
      <c r="E543" t="s">
        <v>17</v>
      </c>
      <c r="F543" t="s">
        <v>18</v>
      </c>
      <c r="G543" t="s">
        <v>26</v>
      </c>
      <c r="H543" t="s">
        <v>20</v>
      </c>
      <c r="I543" t="s">
        <v>21</v>
      </c>
      <c r="J543" t="s">
        <v>6</v>
      </c>
      <c r="K543" t="s">
        <v>31</v>
      </c>
      <c r="L543" t="s">
        <v>37</v>
      </c>
      <c r="O543" s="1">
        <v>45160</v>
      </c>
      <c r="P543" s="1" t="s">
        <v>51</v>
      </c>
      <c r="Q543" s="1" t="s">
        <v>52</v>
      </c>
      <c r="R543" s="1">
        <v>44984</v>
      </c>
      <c r="S543" s="1">
        <v>44992</v>
      </c>
      <c r="T543" s="1" t="s">
        <v>48</v>
      </c>
      <c r="U543" s="5">
        <v>45033</v>
      </c>
      <c r="V543" s="5">
        <v>44998</v>
      </c>
    </row>
    <row r="544" spans="1:22" x14ac:dyDescent="0.3">
      <c r="A544">
        <v>2639094</v>
      </c>
      <c r="C544" t="s">
        <v>23</v>
      </c>
      <c r="D544" t="s">
        <v>28</v>
      </c>
      <c r="E544" t="s">
        <v>17</v>
      </c>
      <c r="F544" t="s">
        <v>18</v>
      </c>
      <c r="G544" t="s">
        <v>26</v>
      </c>
      <c r="H544" t="s">
        <v>20</v>
      </c>
      <c r="I544" t="s">
        <v>21</v>
      </c>
      <c r="J544" t="s">
        <v>6</v>
      </c>
      <c r="K544" t="s">
        <v>31</v>
      </c>
      <c r="L544" t="s">
        <v>33</v>
      </c>
      <c r="O544" s="1">
        <v>45092</v>
      </c>
      <c r="P544" s="1" t="s">
        <v>42</v>
      </c>
      <c r="Q544" s="1" t="s">
        <v>43</v>
      </c>
      <c r="R544" s="1">
        <v>45024</v>
      </c>
      <c r="S544" s="1">
        <v>44967</v>
      </c>
      <c r="T544" s="1" t="s">
        <v>52</v>
      </c>
      <c r="U544" s="5">
        <v>44983</v>
      </c>
      <c r="V544" s="5">
        <v>45047</v>
      </c>
    </row>
    <row r="545" spans="1:22" x14ac:dyDescent="0.3">
      <c r="A545">
        <v>2107021</v>
      </c>
      <c r="C545" t="s">
        <v>27</v>
      </c>
      <c r="D545" t="s">
        <v>28</v>
      </c>
      <c r="E545" t="s">
        <v>17</v>
      </c>
      <c r="F545" t="s">
        <v>18</v>
      </c>
      <c r="G545" t="s">
        <v>25</v>
      </c>
      <c r="H545" t="s">
        <v>20</v>
      </c>
      <c r="I545" t="s">
        <v>21</v>
      </c>
      <c r="J545" t="s">
        <v>6</v>
      </c>
      <c r="K545" t="s">
        <v>34</v>
      </c>
      <c r="L545" t="s">
        <v>36</v>
      </c>
      <c r="O545" s="1">
        <v>45009</v>
      </c>
      <c r="P545" s="1" t="s">
        <v>54</v>
      </c>
      <c r="Q545" s="1" t="s">
        <v>48</v>
      </c>
      <c r="R545" s="1">
        <v>45259</v>
      </c>
      <c r="S545" s="1">
        <v>45254</v>
      </c>
      <c r="T545" s="1" t="s">
        <v>52</v>
      </c>
      <c r="U545" s="5">
        <v>45049</v>
      </c>
      <c r="V545" s="5">
        <v>45125</v>
      </c>
    </row>
    <row r="546" spans="1:22" x14ac:dyDescent="0.3">
      <c r="A546">
        <v>2825370</v>
      </c>
      <c r="C546" t="s">
        <v>15</v>
      </c>
      <c r="D546" t="s">
        <v>16</v>
      </c>
      <c r="E546" t="s">
        <v>17</v>
      </c>
      <c r="F546" t="s">
        <v>18</v>
      </c>
      <c r="G546" t="s">
        <v>19</v>
      </c>
      <c r="H546" t="s">
        <v>20</v>
      </c>
      <c r="I546" t="s">
        <v>21</v>
      </c>
      <c r="J546" t="s">
        <v>6</v>
      </c>
      <c r="K546" t="s">
        <v>34</v>
      </c>
      <c r="L546" t="s">
        <v>32</v>
      </c>
      <c r="O546" s="1">
        <v>45205</v>
      </c>
      <c r="P546" s="1" t="s">
        <v>50</v>
      </c>
      <c r="Q546" s="1" t="s">
        <v>45</v>
      </c>
      <c r="R546" s="1">
        <v>45262</v>
      </c>
      <c r="S546" s="1">
        <v>45282</v>
      </c>
      <c r="T546" s="1" t="s">
        <v>43</v>
      </c>
      <c r="U546" s="5">
        <v>45209</v>
      </c>
      <c r="V546" s="5">
        <v>45087</v>
      </c>
    </row>
    <row r="547" spans="1:22" x14ac:dyDescent="0.3">
      <c r="A547">
        <v>2589510</v>
      </c>
      <c r="C547" t="s">
        <v>15</v>
      </c>
      <c r="D547" t="s">
        <v>24</v>
      </c>
      <c r="E547" t="s">
        <v>17</v>
      </c>
      <c r="F547" t="s">
        <v>18</v>
      </c>
      <c r="G547" t="s">
        <v>26</v>
      </c>
      <c r="H547" t="s">
        <v>20</v>
      </c>
      <c r="I547" t="s">
        <v>21</v>
      </c>
      <c r="J547" t="s">
        <v>6</v>
      </c>
      <c r="K547" t="s">
        <v>38</v>
      </c>
      <c r="L547" t="s">
        <v>36</v>
      </c>
      <c r="O547" s="1">
        <v>45293</v>
      </c>
      <c r="P547" s="1" t="s">
        <v>47</v>
      </c>
      <c r="Q547" s="1" t="s">
        <v>48</v>
      </c>
      <c r="R547" s="1">
        <v>45297</v>
      </c>
      <c r="S547" s="1">
        <v>45013</v>
      </c>
      <c r="T547" s="1" t="s">
        <v>45</v>
      </c>
      <c r="U547" s="5">
        <v>45060</v>
      </c>
      <c r="V547" s="5">
        <v>45214</v>
      </c>
    </row>
    <row r="548" spans="1:22" x14ac:dyDescent="0.3">
      <c r="A548">
        <v>2479667</v>
      </c>
      <c r="C548" t="s">
        <v>15</v>
      </c>
      <c r="D548" t="s">
        <v>24</v>
      </c>
      <c r="E548" t="s">
        <v>17</v>
      </c>
      <c r="F548" t="s">
        <v>18</v>
      </c>
      <c r="G548" t="s">
        <v>26</v>
      </c>
      <c r="H548" t="s">
        <v>20</v>
      </c>
      <c r="I548" t="s">
        <v>21</v>
      </c>
      <c r="J548" t="s">
        <v>6</v>
      </c>
      <c r="K548" t="s">
        <v>38</v>
      </c>
      <c r="L548" t="s">
        <v>37</v>
      </c>
      <c r="O548" s="1">
        <v>45094</v>
      </c>
      <c r="P548" s="1" t="s">
        <v>42</v>
      </c>
      <c r="Q548" s="1" t="s">
        <v>43</v>
      </c>
      <c r="R548" s="1">
        <v>45130</v>
      </c>
      <c r="S548" s="1">
        <v>45231</v>
      </c>
      <c r="T548" s="1" t="s">
        <v>45</v>
      </c>
      <c r="U548" s="5">
        <v>45282</v>
      </c>
      <c r="V548" s="5">
        <v>45085</v>
      </c>
    </row>
    <row r="549" spans="1:22" x14ac:dyDescent="0.3">
      <c r="A549">
        <v>2306209</v>
      </c>
      <c r="C549" t="s">
        <v>27</v>
      </c>
      <c r="D549" t="s">
        <v>28</v>
      </c>
      <c r="E549" t="s">
        <v>17</v>
      </c>
      <c r="F549" t="s">
        <v>18</v>
      </c>
      <c r="G549" t="s">
        <v>25</v>
      </c>
      <c r="H549" t="s">
        <v>20</v>
      </c>
      <c r="I549" t="s">
        <v>21</v>
      </c>
      <c r="J549" t="s">
        <v>6</v>
      </c>
      <c r="K549" t="s">
        <v>35</v>
      </c>
      <c r="L549" t="s">
        <v>39</v>
      </c>
      <c r="O549" s="1">
        <v>45259</v>
      </c>
      <c r="P549" s="1" t="s">
        <v>44</v>
      </c>
      <c r="Q549" s="1" t="s">
        <v>45</v>
      </c>
      <c r="R549" s="1">
        <v>45197</v>
      </c>
      <c r="S549" s="1">
        <v>45083</v>
      </c>
      <c r="T549" s="1" t="s">
        <v>52</v>
      </c>
      <c r="U549" s="5">
        <v>45293</v>
      </c>
      <c r="V549" s="5">
        <v>45137</v>
      </c>
    </row>
    <row r="550" spans="1:22" x14ac:dyDescent="0.3">
      <c r="A550">
        <v>2769693</v>
      </c>
      <c r="C550" t="s">
        <v>23</v>
      </c>
      <c r="D550" t="s">
        <v>28</v>
      </c>
      <c r="E550" t="s">
        <v>17</v>
      </c>
      <c r="F550" t="s">
        <v>18</v>
      </c>
      <c r="G550" t="s">
        <v>19</v>
      </c>
      <c r="H550" t="s">
        <v>20</v>
      </c>
      <c r="I550" t="s">
        <v>21</v>
      </c>
      <c r="J550" t="s">
        <v>6</v>
      </c>
      <c r="K550" t="s">
        <v>31</v>
      </c>
      <c r="L550" t="s">
        <v>32</v>
      </c>
      <c r="O550" s="1">
        <v>45081</v>
      </c>
      <c r="P550" s="1" t="s">
        <v>42</v>
      </c>
      <c r="Q550" s="1" t="s">
        <v>43</v>
      </c>
      <c r="R550" s="1">
        <v>45127</v>
      </c>
      <c r="S550" s="1">
        <v>45004</v>
      </c>
      <c r="T550" s="1" t="s">
        <v>48</v>
      </c>
      <c r="U550" s="5">
        <v>45072</v>
      </c>
      <c r="V550" s="5">
        <v>45069</v>
      </c>
    </row>
    <row r="551" spans="1:22" x14ac:dyDescent="0.3">
      <c r="A551">
        <v>2375838</v>
      </c>
      <c r="C551" t="s">
        <v>27</v>
      </c>
      <c r="D551" t="s">
        <v>16</v>
      </c>
      <c r="E551" t="s">
        <v>17</v>
      </c>
      <c r="F551" t="s">
        <v>18</v>
      </c>
      <c r="G551" t="s">
        <v>25</v>
      </c>
      <c r="H551" t="s">
        <v>20</v>
      </c>
      <c r="I551" t="s">
        <v>21</v>
      </c>
      <c r="J551" t="s">
        <v>6</v>
      </c>
      <c r="K551" t="s">
        <v>31</v>
      </c>
      <c r="L551" t="s">
        <v>39</v>
      </c>
      <c r="O551" s="1">
        <v>44957</v>
      </c>
      <c r="P551" s="1" t="s">
        <v>47</v>
      </c>
      <c r="Q551" s="1" t="s">
        <v>48</v>
      </c>
      <c r="R551" s="1">
        <v>45171</v>
      </c>
      <c r="S551" s="1">
        <v>45183</v>
      </c>
      <c r="T551" s="1" t="s">
        <v>45</v>
      </c>
      <c r="U551" s="5">
        <v>45037</v>
      </c>
      <c r="V551" s="5">
        <v>44962</v>
      </c>
    </row>
    <row r="552" spans="1:22" x14ac:dyDescent="0.3">
      <c r="A552">
        <v>2274039</v>
      </c>
      <c r="C552" t="s">
        <v>15</v>
      </c>
      <c r="D552" t="s">
        <v>28</v>
      </c>
      <c r="E552" t="s">
        <v>17</v>
      </c>
      <c r="F552" t="s">
        <v>18</v>
      </c>
      <c r="G552" t="s">
        <v>22</v>
      </c>
      <c r="H552" t="s">
        <v>20</v>
      </c>
      <c r="I552" t="s">
        <v>21</v>
      </c>
      <c r="J552" t="s">
        <v>6</v>
      </c>
      <c r="K552" t="s">
        <v>38</v>
      </c>
      <c r="L552" t="s">
        <v>37</v>
      </c>
      <c r="O552" s="1">
        <v>45086</v>
      </c>
      <c r="P552" s="1" t="s">
        <v>42</v>
      </c>
      <c r="Q552" s="1" t="s">
        <v>43</v>
      </c>
      <c r="R552" s="1">
        <v>45167</v>
      </c>
      <c r="S552" s="1">
        <v>45189</v>
      </c>
      <c r="T552" s="1" t="s">
        <v>43</v>
      </c>
      <c r="U552" s="5">
        <v>44952</v>
      </c>
      <c r="V552" s="5">
        <v>45222</v>
      </c>
    </row>
    <row r="553" spans="1:22" x14ac:dyDescent="0.3">
      <c r="A553">
        <v>2129625</v>
      </c>
      <c r="C553" t="s">
        <v>15</v>
      </c>
      <c r="D553" t="s">
        <v>16</v>
      </c>
      <c r="E553" t="s">
        <v>17</v>
      </c>
      <c r="F553" t="s">
        <v>18</v>
      </c>
      <c r="G553" t="s">
        <v>26</v>
      </c>
      <c r="H553" t="s">
        <v>20</v>
      </c>
      <c r="I553" t="s">
        <v>21</v>
      </c>
      <c r="J553" t="s">
        <v>6</v>
      </c>
      <c r="K553" t="s">
        <v>35</v>
      </c>
      <c r="L553" t="s">
        <v>32</v>
      </c>
      <c r="O553" s="1">
        <v>44955</v>
      </c>
      <c r="P553" s="1" t="s">
        <v>47</v>
      </c>
      <c r="Q553" s="1" t="s">
        <v>48</v>
      </c>
      <c r="R553" s="1">
        <v>45128</v>
      </c>
      <c r="S553" s="1">
        <v>45193</v>
      </c>
      <c r="T553" s="1" t="s">
        <v>48</v>
      </c>
      <c r="U553" s="5">
        <v>45200</v>
      </c>
      <c r="V553" s="5">
        <v>44973</v>
      </c>
    </row>
    <row r="554" spans="1:22" x14ac:dyDescent="0.3">
      <c r="A554">
        <v>2715002</v>
      </c>
      <c r="C554" t="s">
        <v>15</v>
      </c>
      <c r="D554" t="s">
        <v>16</v>
      </c>
      <c r="E554" t="s">
        <v>17</v>
      </c>
      <c r="F554" t="s">
        <v>18</v>
      </c>
      <c r="G554" t="s">
        <v>25</v>
      </c>
      <c r="H554" t="s">
        <v>20</v>
      </c>
      <c r="I554" t="s">
        <v>21</v>
      </c>
      <c r="J554" t="s">
        <v>6</v>
      </c>
      <c r="K554" t="s">
        <v>35</v>
      </c>
      <c r="L554" t="s">
        <v>39</v>
      </c>
      <c r="O554" s="1">
        <v>45091</v>
      </c>
      <c r="P554" s="1" t="s">
        <v>42</v>
      </c>
      <c r="Q554" s="1" t="s">
        <v>43</v>
      </c>
      <c r="R554" s="1">
        <v>45028</v>
      </c>
      <c r="S554" s="1">
        <v>44996</v>
      </c>
      <c r="T554" s="1" t="s">
        <v>45</v>
      </c>
      <c r="U554" s="5">
        <v>45117</v>
      </c>
      <c r="V554" s="5">
        <v>45219</v>
      </c>
    </row>
    <row r="555" spans="1:22" x14ac:dyDescent="0.3">
      <c r="A555">
        <v>2708008</v>
      </c>
      <c r="C555" t="s">
        <v>15</v>
      </c>
      <c r="D555" t="s">
        <v>24</v>
      </c>
      <c r="E555" t="s">
        <v>17</v>
      </c>
      <c r="F555" t="s">
        <v>18</v>
      </c>
      <c r="G555" t="s">
        <v>26</v>
      </c>
      <c r="H555" t="s">
        <v>20</v>
      </c>
      <c r="I555" t="s">
        <v>21</v>
      </c>
      <c r="J555" t="s">
        <v>6</v>
      </c>
      <c r="K555" t="s">
        <v>34</v>
      </c>
      <c r="L555" t="s">
        <v>39</v>
      </c>
      <c r="O555" s="1">
        <v>45225</v>
      </c>
      <c r="P555" s="1" t="s">
        <v>50</v>
      </c>
      <c r="Q555" s="1" t="s">
        <v>45</v>
      </c>
      <c r="R555" s="1">
        <v>44971</v>
      </c>
      <c r="S555" s="1">
        <v>45247</v>
      </c>
      <c r="T555" s="1" t="s">
        <v>48</v>
      </c>
      <c r="U555" s="5">
        <v>45276</v>
      </c>
      <c r="V555" s="5">
        <v>44943</v>
      </c>
    </row>
    <row r="556" spans="1:22" x14ac:dyDescent="0.3">
      <c r="A556">
        <v>2519716</v>
      </c>
      <c r="C556" t="s">
        <v>15</v>
      </c>
      <c r="D556" t="s">
        <v>16</v>
      </c>
      <c r="E556" t="s">
        <v>17</v>
      </c>
      <c r="F556" t="s">
        <v>18</v>
      </c>
      <c r="G556" t="s">
        <v>22</v>
      </c>
      <c r="H556" t="s">
        <v>20</v>
      </c>
      <c r="I556" t="s">
        <v>21</v>
      </c>
      <c r="J556" t="s">
        <v>6</v>
      </c>
      <c r="K556" t="s">
        <v>34</v>
      </c>
      <c r="L556" t="s">
        <v>39</v>
      </c>
      <c r="O556" s="1">
        <v>45008</v>
      </c>
      <c r="P556" s="1" t="s">
        <v>54</v>
      </c>
      <c r="Q556" s="1" t="s">
        <v>48</v>
      </c>
      <c r="R556" s="1">
        <v>45037</v>
      </c>
      <c r="S556" s="1">
        <v>45149</v>
      </c>
      <c r="T556" s="1" t="s">
        <v>43</v>
      </c>
      <c r="U556" s="5">
        <v>45190</v>
      </c>
      <c r="V556" s="5">
        <v>45231</v>
      </c>
    </row>
    <row r="557" spans="1:22" x14ac:dyDescent="0.3">
      <c r="A557">
        <v>2250335</v>
      </c>
      <c r="C557" t="s">
        <v>27</v>
      </c>
      <c r="D557" t="s">
        <v>24</v>
      </c>
      <c r="E557" t="s">
        <v>17</v>
      </c>
      <c r="F557" t="s">
        <v>18</v>
      </c>
      <c r="G557" t="s">
        <v>25</v>
      </c>
      <c r="H557" t="s">
        <v>20</v>
      </c>
      <c r="I557" t="s">
        <v>21</v>
      </c>
      <c r="J557" t="s">
        <v>6</v>
      </c>
      <c r="K557" t="s">
        <v>38</v>
      </c>
      <c r="L557" t="s">
        <v>32</v>
      </c>
      <c r="O557" s="1">
        <v>45053</v>
      </c>
      <c r="P557" s="1" t="s">
        <v>53</v>
      </c>
      <c r="Q557" s="1" t="s">
        <v>43</v>
      </c>
      <c r="R557" s="1">
        <v>45142</v>
      </c>
      <c r="S557" s="1">
        <v>45271</v>
      </c>
      <c r="T557" s="1" t="s">
        <v>48</v>
      </c>
      <c r="U557" s="5">
        <v>44990</v>
      </c>
      <c r="V557" s="5">
        <v>44966</v>
      </c>
    </row>
    <row r="558" spans="1:22" x14ac:dyDescent="0.3">
      <c r="A558">
        <v>2606020</v>
      </c>
      <c r="C558" t="s">
        <v>15</v>
      </c>
      <c r="D558" t="s">
        <v>28</v>
      </c>
      <c r="E558" t="s">
        <v>17</v>
      </c>
      <c r="F558" t="s">
        <v>18</v>
      </c>
      <c r="G558" t="s">
        <v>19</v>
      </c>
      <c r="H558" t="s">
        <v>20</v>
      </c>
      <c r="I558" t="s">
        <v>21</v>
      </c>
      <c r="J558" t="s">
        <v>6</v>
      </c>
      <c r="K558" t="s">
        <v>38</v>
      </c>
      <c r="L558" t="s">
        <v>39</v>
      </c>
      <c r="O558" s="1">
        <v>45225</v>
      </c>
      <c r="P558" s="1" t="s">
        <v>50</v>
      </c>
      <c r="Q558" s="1" t="s">
        <v>45</v>
      </c>
      <c r="R558" s="1">
        <v>45237</v>
      </c>
      <c r="S558" s="1">
        <v>45029</v>
      </c>
      <c r="T558" s="1" t="s">
        <v>45</v>
      </c>
      <c r="U558" s="5">
        <v>44948</v>
      </c>
      <c r="V558" s="5">
        <v>45152</v>
      </c>
    </row>
    <row r="559" spans="1:22" x14ac:dyDescent="0.3">
      <c r="A559">
        <v>2447228</v>
      </c>
      <c r="C559" t="s">
        <v>27</v>
      </c>
      <c r="D559" t="s">
        <v>28</v>
      </c>
      <c r="E559" t="s">
        <v>17</v>
      </c>
      <c r="F559" t="s">
        <v>18</v>
      </c>
      <c r="G559" t="s">
        <v>22</v>
      </c>
      <c r="H559" t="s">
        <v>20</v>
      </c>
      <c r="I559" t="s">
        <v>21</v>
      </c>
      <c r="J559" t="s">
        <v>6</v>
      </c>
      <c r="K559" t="s">
        <v>38</v>
      </c>
      <c r="L559" t="s">
        <v>32</v>
      </c>
      <c r="O559" s="1">
        <v>45058</v>
      </c>
      <c r="P559" s="1" t="s">
        <v>53</v>
      </c>
      <c r="Q559" s="1" t="s">
        <v>43</v>
      </c>
      <c r="R559" s="1">
        <v>45185</v>
      </c>
      <c r="S559" s="1">
        <v>45155</v>
      </c>
      <c r="T559" s="1" t="s">
        <v>45</v>
      </c>
      <c r="U559" s="5">
        <v>44931</v>
      </c>
      <c r="V559" s="5">
        <v>45046</v>
      </c>
    </row>
    <row r="560" spans="1:22" x14ac:dyDescent="0.3">
      <c r="A560">
        <v>2937452</v>
      </c>
      <c r="C560" t="s">
        <v>15</v>
      </c>
      <c r="D560" t="s">
        <v>16</v>
      </c>
      <c r="E560" t="s">
        <v>17</v>
      </c>
      <c r="F560" t="s">
        <v>18</v>
      </c>
      <c r="G560" t="s">
        <v>25</v>
      </c>
      <c r="H560" t="s">
        <v>20</v>
      </c>
      <c r="I560" t="s">
        <v>21</v>
      </c>
      <c r="J560" t="s">
        <v>6</v>
      </c>
      <c r="K560" t="s">
        <v>35</v>
      </c>
      <c r="L560" t="s">
        <v>32</v>
      </c>
      <c r="O560" s="1">
        <v>45116</v>
      </c>
      <c r="P560" s="1" t="s">
        <v>55</v>
      </c>
      <c r="Q560" s="1" t="s">
        <v>52</v>
      </c>
      <c r="R560" s="1">
        <v>44966</v>
      </c>
      <c r="S560" s="1">
        <v>45226</v>
      </c>
      <c r="T560" s="1" t="s">
        <v>48</v>
      </c>
      <c r="U560" s="5">
        <v>45125</v>
      </c>
      <c r="V560" s="5">
        <v>45114</v>
      </c>
    </row>
    <row r="561" spans="1:22" x14ac:dyDescent="0.3">
      <c r="A561">
        <v>2574844</v>
      </c>
      <c r="C561" t="s">
        <v>23</v>
      </c>
      <c r="D561" t="s">
        <v>24</v>
      </c>
      <c r="E561" t="s">
        <v>17</v>
      </c>
      <c r="F561" t="s">
        <v>18</v>
      </c>
      <c r="G561" t="s">
        <v>22</v>
      </c>
      <c r="H561" t="s">
        <v>20</v>
      </c>
      <c r="I561" t="s">
        <v>21</v>
      </c>
      <c r="J561" t="s">
        <v>6</v>
      </c>
      <c r="K561" t="s">
        <v>35</v>
      </c>
      <c r="L561" t="s">
        <v>36</v>
      </c>
      <c r="O561" s="1">
        <v>45290</v>
      </c>
      <c r="P561" s="1" t="s">
        <v>49</v>
      </c>
      <c r="Q561" s="1" t="s">
        <v>45</v>
      </c>
      <c r="R561" s="1">
        <v>45104</v>
      </c>
      <c r="S561" s="1">
        <v>45248</v>
      </c>
      <c r="T561" s="1" t="s">
        <v>45</v>
      </c>
      <c r="U561" s="5">
        <v>45292</v>
      </c>
      <c r="V561" s="5">
        <v>45162</v>
      </c>
    </row>
    <row r="562" spans="1:22" x14ac:dyDescent="0.3">
      <c r="A562">
        <v>2201782</v>
      </c>
      <c r="C562" t="s">
        <v>27</v>
      </c>
      <c r="D562" t="s">
        <v>28</v>
      </c>
      <c r="E562" t="s">
        <v>17</v>
      </c>
      <c r="F562" t="s">
        <v>18</v>
      </c>
      <c r="G562" t="s">
        <v>22</v>
      </c>
      <c r="H562" t="s">
        <v>20</v>
      </c>
      <c r="I562" t="s">
        <v>21</v>
      </c>
      <c r="J562" t="s">
        <v>6</v>
      </c>
      <c r="K562" t="s">
        <v>31</v>
      </c>
      <c r="L562" t="s">
        <v>39</v>
      </c>
      <c r="O562" s="1">
        <v>45082</v>
      </c>
      <c r="P562" s="1" t="s">
        <v>42</v>
      </c>
      <c r="Q562" s="1" t="s">
        <v>43</v>
      </c>
      <c r="R562" s="1">
        <v>45139</v>
      </c>
      <c r="S562" s="1">
        <v>45116</v>
      </c>
      <c r="T562" s="1" t="s">
        <v>43</v>
      </c>
      <c r="U562" s="5">
        <v>44963</v>
      </c>
      <c r="V562" s="5">
        <v>45257</v>
      </c>
    </row>
    <row r="563" spans="1:22" x14ac:dyDescent="0.3">
      <c r="A563">
        <v>2536607</v>
      </c>
      <c r="C563" t="s">
        <v>27</v>
      </c>
      <c r="D563" t="s">
        <v>28</v>
      </c>
      <c r="E563" t="s">
        <v>17</v>
      </c>
      <c r="F563" t="s">
        <v>18</v>
      </c>
      <c r="G563" t="s">
        <v>19</v>
      </c>
      <c r="H563" t="s">
        <v>20</v>
      </c>
      <c r="I563" t="s">
        <v>21</v>
      </c>
      <c r="J563" t="s">
        <v>6</v>
      </c>
      <c r="K563" t="s">
        <v>38</v>
      </c>
      <c r="L563" t="s">
        <v>39</v>
      </c>
      <c r="O563" s="1">
        <v>45031</v>
      </c>
      <c r="P563" s="1" t="s">
        <v>46</v>
      </c>
      <c r="Q563" s="1" t="s">
        <v>43</v>
      </c>
      <c r="R563" s="1">
        <v>45057</v>
      </c>
      <c r="S563" s="1">
        <v>45093</v>
      </c>
      <c r="T563" s="1" t="s">
        <v>48</v>
      </c>
      <c r="U563" s="5">
        <v>45220</v>
      </c>
      <c r="V563" s="5">
        <v>45084</v>
      </c>
    </row>
    <row r="564" spans="1:22" x14ac:dyDescent="0.3">
      <c r="A564">
        <v>2323630</v>
      </c>
      <c r="C564" t="s">
        <v>27</v>
      </c>
      <c r="D564" t="s">
        <v>16</v>
      </c>
      <c r="E564" t="s">
        <v>17</v>
      </c>
      <c r="F564" t="s">
        <v>18</v>
      </c>
      <c r="G564" t="s">
        <v>25</v>
      </c>
      <c r="H564" t="s">
        <v>20</v>
      </c>
      <c r="I564" t="s">
        <v>21</v>
      </c>
      <c r="J564" t="s">
        <v>6</v>
      </c>
      <c r="K564" t="s">
        <v>31</v>
      </c>
      <c r="L564" t="s">
        <v>33</v>
      </c>
      <c r="O564" s="1">
        <v>45236</v>
      </c>
      <c r="P564" s="1" t="s">
        <v>44</v>
      </c>
      <c r="Q564" s="1" t="s">
        <v>45</v>
      </c>
      <c r="R564" s="1">
        <v>45247</v>
      </c>
      <c r="S564" s="1">
        <v>44981</v>
      </c>
      <c r="T564" s="1" t="s">
        <v>45</v>
      </c>
      <c r="U564" s="5">
        <v>45243</v>
      </c>
      <c r="V564" s="5">
        <v>44953</v>
      </c>
    </row>
    <row r="565" spans="1:22" x14ac:dyDescent="0.3">
      <c r="A565">
        <v>2942205</v>
      </c>
      <c r="C565" t="s">
        <v>23</v>
      </c>
      <c r="D565" t="s">
        <v>16</v>
      </c>
      <c r="E565" t="s">
        <v>17</v>
      </c>
      <c r="F565" t="s">
        <v>18</v>
      </c>
      <c r="G565" t="s">
        <v>19</v>
      </c>
      <c r="H565" t="s">
        <v>20</v>
      </c>
      <c r="I565" t="s">
        <v>21</v>
      </c>
      <c r="J565" t="s">
        <v>6</v>
      </c>
      <c r="K565" t="s">
        <v>35</v>
      </c>
      <c r="L565" t="s">
        <v>33</v>
      </c>
      <c r="O565" s="1">
        <v>45094</v>
      </c>
      <c r="P565" s="1" t="s">
        <v>42</v>
      </c>
      <c r="Q565" s="1" t="s">
        <v>43</v>
      </c>
      <c r="R565" s="1">
        <v>45174</v>
      </c>
      <c r="S565" s="1">
        <v>45131</v>
      </c>
      <c r="T565" s="1" t="s">
        <v>43</v>
      </c>
      <c r="U565" s="5">
        <v>45247</v>
      </c>
      <c r="V565" s="5">
        <v>45243</v>
      </c>
    </row>
    <row r="566" spans="1:22" x14ac:dyDescent="0.3">
      <c r="A566">
        <v>2459555</v>
      </c>
      <c r="C566" t="s">
        <v>27</v>
      </c>
      <c r="D566" t="s">
        <v>28</v>
      </c>
      <c r="E566" t="s">
        <v>17</v>
      </c>
      <c r="F566" t="s">
        <v>18</v>
      </c>
      <c r="G566" t="s">
        <v>19</v>
      </c>
      <c r="H566" t="s">
        <v>20</v>
      </c>
      <c r="I566" t="s">
        <v>21</v>
      </c>
      <c r="J566" t="s">
        <v>6</v>
      </c>
      <c r="K566" t="s">
        <v>35</v>
      </c>
      <c r="L566" t="s">
        <v>36</v>
      </c>
      <c r="O566" s="1">
        <v>45039</v>
      </c>
      <c r="P566" s="1" t="s">
        <v>46</v>
      </c>
      <c r="Q566" s="1" t="s">
        <v>43</v>
      </c>
      <c r="R566" s="1">
        <v>45092</v>
      </c>
      <c r="S566" s="1">
        <v>45042</v>
      </c>
      <c r="T566" s="1" t="s">
        <v>43</v>
      </c>
      <c r="U566" s="5">
        <v>45242</v>
      </c>
      <c r="V566" s="5">
        <v>44950</v>
      </c>
    </row>
    <row r="567" spans="1:22" x14ac:dyDescent="0.3">
      <c r="A567">
        <v>2886752</v>
      </c>
      <c r="C567" t="s">
        <v>15</v>
      </c>
      <c r="D567" t="s">
        <v>24</v>
      </c>
      <c r="E567" t="s">
        <v>17</v>
      </c>
      <c r="F567" t="s">
        <v>18</v>
      </c>
      <c r="G567" t="s">
        <v>26</v>
      </c>
      <c r="H567" t="s">
        <v>20</v>
      </c>
      <c r="I567" t="s">
        <v>21</v>
      </c>
      <c r="J567" t="s">
        <v>6</v>
      </c>
      <c r="K567" t="s">
        <v>38</v>
      </c>
      <c r="L567" t="s">
        <v>37</v>
      </c>
      <c r="O567" s="1">
        <v>45017</v>
      </c>
      <c r="P567" s="1" t="s">
        <v>46</v>
      </c>
      <c r="Q567" s="1" t="s">
        <v>43</v>
      </c>
      <c r="R567" s="1">
        <v>45083</v>
      </c>
      <c r="S567" s="1">
        <v>45115</v>
      </c>
      <c r="T567" s="1" t="s">
        <v>43</v>
      </c>
      <c r="U567" s="5">
        <v>44969</v>
      </c>
      <c r="V567" s="5">
        <v>45060</v>
      </c>
    </row>
    <row r="568" spans="1:22" x14ac:dyDescent="0.3">
      <c r="A568">
        <v>2154553</v>
      </c>
      <c r="C568" t="s">
        <v>15</v>
      </c>
      <c r="D568" t="s">
        <v>16</v>
      </c>
      <c r="E568" t="s">
        <v>17</v>
      </c>
      <c r="F568" t="s">
        <v>18</v>
      </c>
      <c r="G568" t="s">
        <v>19</v>
      </c>
      <c r="H568" t="s">
        <v>20</v>
      </c>
      <c r="I568" t="s">
        <v>21</v>
      </c>
      <c r="J568" t="s">
        <v>6</v>
      </c>
      <c r="K568" t="s">
        <v>38</v>
      </c>
      <c r="L568" t="s">
        <v>39</v>
      </c>
      <c r="O568" s="1">
        <v>44998</v>
      </c>
      <c r="P568" s="1" t="s">
        <v>54</v>
      </c>
      <c r="Q568" s="1" t="s">
        <v>48</v>
      </c>
      <c r="R568" s="1">
        <v>45284</v>
      </c>
      <c r="S568" s="1">
        <v>44978</v>
      </c>
      <c r="T568" s="1" t="s">
        <v>45</v>
      </c>
      <c r="U568" s="5">
        <v>45145</v>
      </c>
      <c r="V568" s="5">
        <v>45157</v>
      </c>
    </row>
    <row r="569" spans="1:22" x14ac:dyDescent="0.3">
      <c r="A569">
        <v>2927096</v>
      </c>
      <c r="C569" t="s">
        <v>23</v>
      </c>
      <c r="D569" t="s">
        <v>28</v>
      </c>
      <c r="E569" t="s">
        <v>17</v>
      </c>
      <c r="F569" t="s">
        <v>18</v>
      </c>
      <c r="G569" t="s">
        <v>25</v>
      </c>
      <c r="H569" t="s">
        <v>20</v>
      </c>
      <c r="I569" t="s">
        <v>21</v>
      </c>
      <c r="J569" t="s">
        <v>6</v>
      </c>
      <c r="K569" t="s">
        <v>34</v>
      </c>
      <c r="L569" t="s">
        <v>33</v>
      </c>
      <c r="O569" s="1">
        <v>45064</v>
      </c>
      <c r="P569" s="1" t="s">
        <v>53</v>
      </c>
      <c r="Q569" s="1" t="s">
        <v>43</v>
      </c>
      <c r="R569" s="1">
        <v>45127</v>
      </c>
      <c r="S569" s="1">
        <v>45197</v>
      </c>
      <c r="T569" s="1" t="s">
        <v>52</v>
      </c>
      <c r="U569" s="5">
        <v>45175</v>
      </c>
      <c r="V569" s="5">
        <v>45275</v>
      </c>
    </row>
    <row r="570" spans="1:22" x14ac:dyDescent="0.3">
      <c r="A570">
        <v>2325331</v>
      </c>
      <c r="C570" t="s">
        <v>15</v>
      </c>
      <c r="D570" t="s">
        <v>28</v>
      </c>
      <c r="E570" t="s">
        <v>17</v>
      </c>
      <c r="F570" t="s">
        <v>18</v>
      </c>
      <c r="G570" t="s">
        <v>19</v>
      </c>
      <c r="H570" t="s">
        <v>20</v>
      </c>
      <c r="I570" t="s">
        <v>21</v>
      </c>
      <c r="J570" t="s">
        <v>6</v>
      </c>
      <c r="K570" t="s">
        <v>35</v>
      </c>
      <c r="L570" t="s">
        <v>39</v>
      </c>
      <c r="O570" s="1">
        <v>45296</v>
      </c>
      <c r="P570" s="1" t="s">
        <v>47</v>
      </c>
      <c r="Q570" s="1" t="s">
        <v>48</v>
      </c>
      <c r="R570" s="1">
        <v>45000</v>
      </c>
      <c r="S570" s="1">
        <v>44999</v>
      </c>
      <c r="T570" s="1" t="s">
        <v>43</v>
      </c>
      <c r="U570" s="5">
        <v>44990</v>
      </c>
      <c r="V570" s="5">
        <v>45000</v>
      </c>
    </row>
    <row r="571" spans="1:22" x14ac:dyDescent="0.3">
      <c r="A571">
        <v>2978544</v>
      </c>
      <c r="C571" t="s">
        <v>15</v>
      </c>
      <c r="D571" t="s">
        <v>16</v>
      </c>
      <c r="E571" t="s">
        <v>17</v>
      </c>
      <c r="F571" t="s">
        <v>18</v>
      </c>
      <c r="G571" t="s">
        <v>26</v>
      </c>
      <c r="H571" t="s">
        <v>20</v>
      </c>
      <c r="I571" t="s">
        <v>21</v>
      </c>
      <c r="J571" t="s">
        <v>6</v>
      </c>
      <c r="K571" t="s">
        <v>31</v>
      </c>
      <c r="L571" t="s">
        <v>32</v>
      </c>
      <c r="O571" s="1">
        <v>44958</v>
      </c>
      <c r="P571" s="1" t="s">
        <v>56</v>
      </c>
      <c r="Q571" s="1" t="s">
        <v>48</v>
      </c>
      <c r="R571" s="1">
        <v>45130</v>
      </c>
      <c r="S571" s="1">
        <v>45151</v>
      </c>
      <c r="T571" s="1" t="s">
        <v>48</v>
      </c>
      <c r="U571" s="5">
        <v>45255</v>
      </c>
      <c r="V571" s="5">
        <v>45112</v>
      </c>
    </row>
    <row r="572" spans="1:22" x14ac:dyDescent="0.3">
      <c r="A572">
        <v>2274090</v>
      </c>
      <c r="C572" t="s">
        <v>27</v>
      </c>
      <c r="D572" t="s">
        <v>16</v>
      </c>
      <c r="E572" t="s">
        <v>17</v>
      </c>
      <c r="F572" t="s">
        <v>18</v>
      </c>
      <c r="G572" t="s">
        <v>22</v>
      </c>
      <c r="H572" t="s">
        <v>20</v>
      </c>
      <c r="I572" t="s">
        <v>21</v>
      </c>
      <c r="J572" t="s">
        <v>6</v>
      </c>
      <c r="K572" t="s">
        <v>34</v>
      </c>
      <c r="L572" t="s">
        <v>37</v>
      </c>
      <c r="O572" s="1">
        <v>45038</v>
      </c>
      <c r="P572" s="1" t="s">
        <v>46</v>
      </c>
      <c r="Q572" s="1" t="s">
        <v>43</v>
      </c>
      <c r="R572" s="1">
        <v>45219</v>
      </c>
      <c r="S572" s="1">
        <v>44997</v>
      </c>
      <c r="T572" s="1" t="s">
        <v>48</v>
      </c>
      <c r="U572" s="5">
        <v>45202</v>
      </c>
      <c r="V572" s="5">
        <v>45153</v>
      </c>
    </row>
    <row r="573" spans="1:22" x14ac:dyDescent="0.3">
      <c r="A573">
        <v>2261966</v>
      </c>
      <c r="C573" t="s">
        <v>15</v>
      </c>
      <c r="D573" t="s">
        <v>16</v>
      </c>
      <c r="E573" t="s">
        <v>17</v>
      </c>
      <c r="F573" t="s">
        <v>18</v>
      </c>
      <c r="G573" t="s">
        <v>22</v>
      </c>
      <c r="H573" t="s">
        <v>20</v>
      </c>
      <c r="I573" t="s">
        <v>21</v>
      </c>
      <c r="J573" t="s">
        <v>6</v>
      </c>
      <c r="K573" t="s">
        <v>34</v>
      </c>
      <c r="L573" t="s">
        <v>33</v>
      </c>
      <c r="O573" s="1">
        <v>45075</v>
      </c>
      <c r="P573" s="1" t="s">
        <v>53</v>
      </c>
      <c r="Q573" s="1" t="s">
        <v>43</v>
      </c>
      <c r="R573" s="1">
        <v>45125</v>
      </c>
      <c r="S573" s="1">
        <v>45293</v>
      </c>
      <c r="T573" s="1" t="s">
        <v>45</v>
      </c>
      <c r="U573" s="5">
        <v>45044</v>
      </c>
      <c r="V573" s="5">
        <v>45219</v>
      </c>
    </row>
    <row r="574" spans="1:22" x14ac:dyDescent="0.3">
      <c r="A574">
        <v>2250170</v>
      </c>
      <c r="C574" t="s">
        <v>15</v>
      </c>
      <c r="D574" t="s">
        <v>24</v>
      </c>
      <c r="E574" t="s">
        <v>17</v>
      </c>
      <c r="F574" t="s">
        <v>18</v>
      </c>
      <c r="G574" t="s">
        <v>22</v>
      </c>
      <c r="H574" t="s">
        <v>20</v>
      </c>
      <c r="I574" t="s">
        <v>21</v>
      </c>
      <c r="J574" t="s">
        <v>6</v>
      </c>
      <c r="K574" t="s">
        <v>35</v>
      </c>
      <c r="L574" t="s">
        <v>32</v>
      </c>
      <c r="O574" s="1">
        <v>45104</v>
      </c>
      <c r="P574" s="1" t="s">
        <v>42</v>
      </c>
      <c r="Q574" s="1" t="s">
        <v>43</v>
      </c>
      <c r="R574" s="1">
        <v>45243</v>
      </c>
      <c r="S574" s="1">
        <v>45247</v>
      </c>
      <c r="T574" s="1" t="s">
        <v>52</v>
      </c>
      <c r="U574" s="5">
        <v>45244</v>
      </c>
      <c r="V574" s="5">
        <v>45161</v>
      </c>
    </row>
    <row r="575" spans="1:22" x14ac:dyDescent="0.3">
      <c r="A575">
        <v>2657499</v>
      </c>
      <c r="C575" t="s">
        <v>27</v>
      </c>
      <c r="D575" t="s">
        <v>28</v>
      </c>
      <c r="E575" t="s">
        <v>17</v>
      </c>
      <c r="F575" t="s">
        <v>18</v>
      </c>
      <c r="G575" t="s">
        <v>25</v>
      </c>
      <c r="H575" t="s">
        <v>20</v>
      </c>
      <c r="I575" t="s">
        <v>21</v>
      </c>
      <c r="J575" t="s">
        <v>6</v>
      </c>
      <c r="K575" t="s">
        <v>31</v>
      </c>
      <c r="L575" t="s">
        <v>32</v>
      </c>
      <c r="O575" s="1">
        <v>44937</v>
      </c>
      <c r="P575" s="1" t="s">
        <v>47</v>
      </c>
      <c r="Q575" s="1" t="s">
        <v>48</v>
      </c>
      <c r="R575" s="1">
        <v>45146</v>
      </c>
      <c r="S575" s="1">
        <v>44960</v>
      </c>
      <c r="T575" s="1" t="s">
        <v>45</v>
      </c>
      <c r="U575" s="5">
        <v>45194</v>
      </c>
      <c r="V575" s="5">
        <v>45253</v>
      </c>
    </row>
    <row r="576" spans="1:22" x14ac:dyDescent="0.3">
      <c r="A576">
        <v>2024402</v>
      </c>
      <c r="C576" t="s">
        <v>27</v>
      </c>
      <c r="D576" t="s">
        <v>16</v>
      </c>
      <c r="E576" t="s">
        <v>17</v>
      </c>
      <c r="F576" t="s">
        <v>18</v>
      </c>
      <c r="G576" t="s">
        <v>19</v>
      </c>
      <c r="H576" t="s">
        <v>20</v>
      </c>
      <c r="I576" t="s">
        <v>21</v>
      </c>
      <c r="J576" t="s">
        <v>6</v>
      </c>
      <c r="K576" t="s">
        <v>38</v>
      </c>
      <c r="L576" t="s">
        <v>32</v>
      </c>
      <c r="O576" s="1">
        <v>45278</v>
      </c>
      <c r="P576" s="1" t="s">
        <v>49</v>
      </c>
      <c r="Q576" s="1" t="s">
        <v>45</v>
      </c>
      <c r="R576" s="1">
        <v>45156</v>
      </c>
      <c r="S576" s="1">
        <v>45247</v>
      </c>
      <c r="T576" s="1" t="s">
        <v>52</v>
      </c>
      <c r="U576" s="5">
        <v>44954</v>
      </c>
      <c r="V576" s="5">
        <v>45103</v>
      </c>
    </row>
    <row r="577" spans="1:22" x14ac:dyDescent="0.3">
      <c r="A577">
        <v>2704835</v>
      </c>
      <c r="C577" t="s">
        <v>27</v>
      </c>
      <c r="D577" t="s">
        <v>28</v>
      </c>
      <c r="E577" t="s">
        <v>17</v>
      </c>
      <c r="F577" t="s">
        <v>18</v>
      </c>
      <c r="G577" t="s">
        <v>22</v>
      </c>
      <c r="H577" t="s">
        <v>20</v>
      </c>
      <c r="I577" t="s">
        <v>21</v>
      </c>
      <c r="J577" t="s">
        <v>6</v>
      </c>
      <c r="K577" t="s">
        <v>31</v>
      </c>
      <c r="L577" t="s">
        <v>32</v>
      </c>
      <c r="O577" s="1">
        <v>45275</v>
      </c>
      <c r="P577" s="1" t="s">
        <v>49</v>
      </c>
      <c r="Q577" s="1" t="s">
        <v>45</v>
      </c>
      <c r="R577" s="1">
        <v>44981</v>
      </c>
      <c r="S577" s="1">
        <v>45000</v>
      </c>
      <c r="T577" s="1" t="s">
        <v>43</v>
      </c>
      <c r="U577" s="5">
        <v>45287</v>
      </c>
      <c r="V577" s="5">
        <v>45159</v>
      </c>
    </row>
    <row r="578" spans="1:22" x14ac:dyDescent="0.3">
      <c r="A578">
        <v>2449343</v>
      </c>
      <c r="C578" t="s">
        <v>27</v>
      </c>
      <c r="D578" t="s">
        <v>28</v>
      </c>
      <c r="E578" t="s">
        <v>17</v>
      </c>
      <c r="F578" t="s">
        <v>18</v>
      </c>
      <c r="G578" t="s">
        <v>22</v>
      </c>
      <c r="H578" t="s">
        <v>20</v>
      </c>
      <c r="I578" t="s">
        <v>21</v>
      </c>
      <c r="J578" t="s">
        <v>6</v>
      </c>
      <c r="K578" t="s">
        <v>38</v>
      </c>
      <c r="L578" t="s">
        <v>33</v>
      </c>
      <c r="O578" s="1">
        <v>45244</v>
      </c>
      <c r="P578" s="1" t="s">
        <v>44</v>
      </c>
      <c r="Q578" s="1" t="s">
        <v>45</v>
      </c>
      <c r="R578" s="1">
        <v>45246</v>
      </c>
      <c r="S578" s="1">
        <v>45045</v>
      </c>
      <c r="T578" s="1" t="s">
        <v>52</v>
      </c>
      <c r="U578" s="5">
        <v>45297</v>
      </c>
      <c r="V578" s="5">
        <v>45260</v>
      </c>
    </row>
    <row r="579" spans="1:22" x14ac:dyDescent="0.3">
      <c r="A579">
        <v>2674561</v>
      </c>
      <c r="C579" t="s">
        <v>15</v>
      </c>
      <c r="D579" t="s">
        <v>16</v>
      </c>
      <c r="E579" t="s">
        <v>17</v>
      </c>
      <c r="F579" t="s">
        <v>18</v>
      </c>
      <c r="G579" t="s">
        <v>22</v>
      </c>
      <c r="H579" t="s">
        <v>20</v>
      </c>
      <c r="I579" t="s">
        <v>21</v>
      </c>
      <c r="J579" t="s">
        <v>6</v>
      </c>
      <c r="K579" t="s">
        <v>31</v>
      </c>
      <c r="L579" t="s">
        <v>39</v>
      </c>
      <c r="O579" s="1">
        <v>45250</v>
      </c>
      <c r="P579" s="1" t="s">
        <v>44</v>
      </c>
      <c r="Q579" s="1" t="s">
        <v>45</v>
      </c>
      <c r="R579" s="1">
        <v>45002</v>
      </c>
      <c r="S579" s="1">
        <v>45063</v>
      </c>
      <c r="T579" s="1" t="s">
        <v>48</v>
      </c>
      <c r="U579" s="5">
        <v>45074</v>
      </c>
      <c r="V579" s="5">
        <v>45152</v>
      </c>
    </row>
    <row r="580" spans="1:22" x14ac:dyDescent="0.3">
      <c r="A580">
        <v>2402223</v>
      </c>
      <c r="C580" t="s">
        <v>23</v>
      </c>
      <c r="D580" t="s">
        <v>24</v>
      </c>
      <c r="E580" t="s">
        <v>17</v>
      </c>
      <c r="F580" t="s">
        <v>18</v>
      </c>
      <c r="G580" t="s">
        <v>19</v>
      </c>
      <c r="H580" t="s">
        <v>20</v>
      </c>
      <c r="I580" t="s">
        <v>21</v>
      </c>
      <c r="J580" t="s">
        <v>6</v>
      </c>
      <c r="K580" t="s">
        <v>38</v>
      </c>
      <c r="L580" t="s">
        <v>33</v>
      </c>
      <c r="O580" s="1">
        <v>45122</v>
      </c>
      <c r="P580" s="1" t="s">
        <v>55</v>
      </c>
      <c r="Q580" s="1" t="s">
        <v>52</v>
      </c>
      <c r="R580" s="1">
        <v>45118</v>
      </c>
      <c r="S580" s="1">
        <v>45011</v>
      </c>
      <c r="T580" s="1" t="s">
        <v>45</v>
      </c>
      <c r="U580" s="5">
        <v>44969</v>
      </c>
      <c r="V580" s="5">
        <v>45233</v>
      </c>
    </row>
    <row r="581" spans="1:22" x14ac:dyDescent="0.3">
      <c r="A581">
        <v>2143438</v>
      </c>
      <c r="C581" t="s">
        <v>27</v>
      </c>
      <c r="D581" t="s">
        <v>28</v>
      </c>
      <c r="E581" t="s">
        <v>17</v>
      </c>
      <c r="F581" t="s">
        <v>18</v>
      </c>
      <c r="G581" t="s">
        <v>19</v>
      </c>
      <c r="H581" t="s">
        <v>20</v>
      </c>
      <c r="I581" t="s">
        <v>21</v>
      </c>
      <c r="J581" t="s">
        <v>6</v>
      </c>
      <c r="K581" t="s">
        <v>35</v>
      </c>
      <c r="L581" t="s">
        <v>33</v>
      </c>
      <c r="O581" s="1">
        <v>45248</v>
      </c>
      <c r="P581" s="1" t="s">
        <v>44</v>
      </c>
      <c r="Q581" s="1" t="s">
        <v>45</v>
      </c>
      <c r="R581" s="1">
        <v>44946</v>
      </c>
      <c r="S581" s="1">
        <v>45231</v>
      </c>
      <c r="T581" s="1" t="s">
        <v>48</v>
      </c>
      <c r="U581" s="5">
        <v>44987</v>
      </c>
      <c r="V581" s="5">
        <v>45082</v>
      </c>
    </row>
    <row r="582" spans="1:22" x14ac:dyDescent="0.3">
      <c r="A582">
        <v>2229885</v>
      </c>
      <c r="C582" t="s">
        <v>15</v>
      </c>
      <c r="D582" t="s">
        <v>28</v>
      </c>
      <c r="E582" t="s">
        <v>17</v>
      </c>
      <c r="F582" t="s">
        <v>18</v>
      </c>
      <c r="G582" t="s">
        <v>19</v>
      </c>
      <c r="H582" t="s">
        <v>20</v>
      </c>
      <c r="I582" t="s">
        <v>21</v>
      </c>
      <c r="J582" t="s">
        <v>6</v>
      </c>
      <c r="K582" t="s">
        <v>35</v>
      </c>
      <c r="L582" t="s">
        <v>32</v>
      </c>
      <c r="O582" s="1">
        <v>45187</v>
      </c>
      <c r="P582" s="1" t="s">
        <v>57</v>
      </c>
      <c r="Q582" s="1" t="s">
        <v>52</v>
      </c>
      <c r="R582" s="1">
        <v>45272</v>
      </c>
      <c r="S582" s="1">
        <v>45040</v>
      </c>
      <c r="T582" s="1" t="s">
        <v>48</v>
      </c>
      <c r="U582" s="5">
        <v>45189</v>
      </c>
      <c r="V582" s="5">
        <v>45019</v>
      </c>
    </row>
    <row r="583" spans="1:22" x14ac:dyDescent="0.3">
      <c r="A583">
        <v>2076445</v>
      </c>
      <c r="C583" t="s">
        <v>23</v>
      </c>
      <c r="D583" t="s">
        <v>24</v>
      </c>
      <c r="E583" t="s">
        <v>17</v>
      </c>
      <c r="F583" t="s">
        <v>18</v>
      </c>
      <c r="G583" t="s">
        <v>19</v>
      </c>
      <c r="H583" t="s">
        <v>20</v>
      </c>
      <c r="I583" t="s">
        <v>21</v>
      </c>
      <c r="J583" t="s">
        <v>6</v>
      </c>
      <c r="K583" t="s">
        <v>31</v>
      </c>
      <c r="L583" t="s">
        <v>36</v>
      </c>
      <c r="O583" s="1">
        <v>45290</v>
      </c>
      <c r="P583" s="1" t="s">
        <v>49</v>
      </c>
      <c r="Q583" s="1" t="s">
        <v>45</v>
      </c>
      <c r="R583" s="1">
        <v>45036</v>
      </c>
      <c r="S583" s="1">
        <v>45243</v>
      </c>
      <c r="T583" s="1" t="s">
        <v>52</v>
      </c>
      <c r="U583" s="5">
        <v>45025</v>
      </c>
      <c r="V583" s="5">
        <v>45030</v>
      </c>
    </row>
    <row r="584" spans="1:22" x14ac:dyDescent="0.3">
      <c r="A584">
        <v>2120896</v>
      </c>
      <c r="C584" t="s">
        <v>15</v>
      </c>
      <c r="D584" t="s">
        <v>16</v>
      </c>
      <c r="E584" t="s">
        <v>17</v>
      </c>
      <c r="F584" t="s">
        <v>18</v>
      </c>
      <c r="G584" t="s">
        <v>25</v>
      </c>
      <c r="H584" t="s">
        <v>20</v>
      </c>
      <c r="I584" t="s">
        <v>21</v>
      </c>
      <c r="J584" t="s">
        <v>6</v>
      </c>
      <c r="K584" t="s">
        <v>31</v>
      </c>
      <c r="L584" t="s">
        <v>33</v>
      </c>
      <c r="O584" s="1">
        <v>45270</v>
      </c>
      <c r="P584" s="1" t="s">
        <v>49</v>
      </c>
      <c r="Q584" s="1" t="s">
        <v>45</v>
      </c>
      <c r="R584" s="1">
        <v>45054</v>
      </c>
      <c r="S584" s="1">
        <v>45210</v>
      </c>
      <c r="T584" s="1" t="s">
        <v>48</v>
      </c>
      <c r="U584" s="5">
        <v>45226</v>
      </c>
      <c r="V584" s="5">
        <v>45129</v>
      </c>
    </row>
    <row r="585" spans="1:22" x14ac:dyDescent="0.3">
      <c r="A585">
        <v>2654301</v>
      </c>
      <c r="C585" t="s">
        <v>23</v>
      </c>
      <c r="D585" t="s">
        <v>28</v>
      </c>
      <c r="E585" t="s">
        <v>17</v>
      </c>
      <c r="F585" t="s">
        <v>18</v>
      </c>
      <c r="G585" t="s">
        <v>26</v>
      </c>
      <c r="H585" t="s">
        <v>20</v>
      </c>
      <c r="I585" t="s">
        <v>21</v>
      </c>
      <c r="J585" t="s">
        <v>6</v>
      </c>
      <c r="K585" t="s">
        <v>34</v>
      </c>
      <c r="L585" t="s">
        <v>36</v>
      </c>
      <c r="O585" s="1">
        <v>45246</v>
      </c>
      <c r="P585" s="1" t="s">
        <v>44</v>
      </c>
      <c r="Q585" s="1" t="s">
        <v>45</v>
      </c>
      <c r="R585" s="1">
        <v>44971</v>
      </c>
      <c r="S585" s="1">
        <v>44977</v>
      </c>
      <c r="T585" s="1" t="s">
        <v>52</v>
      </c>
      <c r="U585" s="5">
        <v>45037</v>
      </c>
      <c r="V585" s="5">
        <v>45113</v>
      </c>
    </row>
    <row r="586" spans="1:22" x14ac:dyDescent="0.3">
      <c r="A586">
        <v>2682285</v>
      </c>
      <c r="C586" t="s">
        <v>23</v>
      </c>
      <c r="D586" t="s">
        <v>28</v>
      </c>
      <c r="E586" t="s">
        <v>17</v>
      </c>
      <c r="F586" t="s">
        <v>18</v>
      </c>
      <c r="G586" t="s">
        <v>25</v>
      </c>
      <c r="H586" t="s">
        <v>20</v>
      </c>
      <c r="I586" t="s">
        <v>21</v>
      </c>
      <c r="J586" t="s">
        <v>6</v>
      </c>
      <c r="K586" t="s">
        <v>35</v>
      </c>
      <c r="L586" t="s">
        <v>36</v>
      </c>
      <c r="O586" s="1">
        <v>45067</v>
      </c>
      <c r="P586" s="1" t="s">
        <v>53</v>
      </c>
      <c r="Q586" s="1" t="s">
        <v>43</v>
      </c>
      <c r="R586" s="1">
        <v>44961</v>
      </c>
      <c r="S586" s="1">
        <v>44940</v>
      </c>
      <c r="T586" s="1" t="s">
        <v>43</v>
      </c>
      <c r="U586" s="5">
        <v>44932</v>
      </c>
      <c r="V586" s="5">
        <v>44964</v>
      </c>
    </row>
    <row r="587" spans="1:22" x14ac:dyDescent="0.3">
      <c r="A587">
        <v>2496901</v>
      </c>
      <c r="C587" t="s">
        <v>23</v>
      </c>
      <c r="D587" t="s">
        <v>28</v>
      </c>
      <c r="E587" t="s">
        <v>17</v>
      </c>
      <c r="F587" t="s">
        <v>18</v>
      </c>
      <c r="G587" t="s">
        <v>26</v>
      </c>
      <c r="H587" t="s">
        <v>20</v>
      </c>
      <c r="I587" t="s">
        <v>21</v>
      </c>
      <c r="J587" t="s">
        <v>6</v>
      </c>
      <c r="K587" t="s">
        <v>31</v>
      </c>
      <c r="L587" t="s">
        <v>36</v>
      </c>
      <c r="O587" s="1">
        <v>44943</v>
      </c>
      <c r="P587" s="1" t="s">
        <v>47</v>
      </c>
      <c r="Q587" s="1" t="s">
        <v>48</v>
      </c>
      <c r="R587" s="1">
        <v>45292</v>
      </c>
      <c r="S587" s="1">
        <v>45116</v>
      </c>
      <c r="T587" s="1" t="s">
        <v>52</v>
      </c>
      <c r="U587" s="5">
        <v>45179</v>
      </c>
      <c r="V587" s="5">
        <v>45184</v>
      </c>
    </row>
    <row r="588" spans="1:22" x14ac:dyDescent="0.3">
      <c r="A588">
        <v>2377802</v>
      </c>
      <c r="C588" t="s">
        <v>27</v>
      </c>
      <c r="D588" t="s">
        <v>16</v>
      </c>
      <c r="E588" t="s">
        <v>17</v>
      </c>
      <c r="F588" t="s">
        <v>18</v>
      </c>
      <c r="G588" t="s">
        <v>25</v>
      </c>
      <c r="H588" t="s">
        <v>20</v>
      </c>
      <c r="I588" t="s">
        <v>21</v>
      </c>
      <c r="J588" t="s">
        <v>6</v>
      </c>
      <c r="K588" t="s">
        <v>34</v>
      </c>
      <c r="L588" t="s">
        <v>39</v>
      </c>
      <c r="O588" s="1">
        <v>44929</v>
      </c>
      <c r="P588" s="1" t="s">
        <v>47</v>
      </c>
      <c r="Q588" s="1" t="s">
        <v>48</v>
      </c>
      <c r="R588" s="1">
        <v>45144</v>
      </c>
      <c r="S588" s="1">
        <v>44942</v>
      </c>
      <c r="T588" s="1" t="s">
        <v>52</v>
      </c>
      <c r="U588" s="5">
        <v>45276</v>
      </c>
      <c r="V588" s="5">
        <v>45119</v>
      </c>
    </row>
    <row r="589" spans="1:22" x14ac:dyDescent="0.3">
      <c r="A589">
        <v>2071932</v>
      </c>
      <c r="C589" t="s">
        <v>23</v>
      </c>
      <c r="D589" t="s">
        <v>24</v>
      </c>
      <c r="E589" t="s">
        <v>17</v>
      </c>
      <c r="F589" t="s">
        <v>18</v>
      </c>
      <c r="G589" t="s">
        <v>26</v>
      </c>
      <c r="H589" t="s">
        <v>20</v>
      </c>
      <c r="I589" t="s">
        <v>21</v>
      </c>
      <c r="J589" t="s">
        <v>6</v>
      </c>
      <c r="K589" t="s">
        <v>35</v>
      </c>
      <c r="L589" t="s">
        <v>33</v>
      </c>
      <c r="O589" s="1">
        <v>45151</v>
      </c>
      <c r="P589" s="1" t="s">
        <v>51</v>
      </c>
      <c r="Q589" s="1" t="s">
        <v>52</v>
      </c>
      <c r="R589" s="1">
        <v>45239</v>
      </c>
      <c r="S589" s="1">
        <v>44978</v>
      </c>
      <c r="T589" s="1" t="s">
        <v>48</v>
      </c>
      <c r="U589" s="5">
        <v>45055</v>
      </c>
      <c r="V589" s="5">
        <v>45039</v>
      </c>
    </row>
    <row r="590" spans="1:22" x14ac:dyDescent="0.3">
      <c r="A590">
        <v>2816105</v>
      </c>
      <c r="C590" t="s">
        <v>23</v>
      </c>
      <c r="D590" t="s">
        <v>24</v>
      </c>
      <c r="E590" t="s">
        <v>17</v>
      </c>
      <c r="F590" t="s">
        <v>18</v>
      </c>
      <c r="G590" t="s">
        <v>22</v>
      </c>
      <c r="H590" t="s">
        <v>20</v>
      </c>
      <c r="I590" t="s">
        <v>21</v>
      </c>
      <c r="J590" t="s">
        <v>6</v>
      </c>
      <c r="K590" t="s">
        <v>35</v>
      </c>
      <c r="L590" t="s">
        <v>36</v>
      </c>
      <c r="O590" s="1">
        <v>45049</v>
      </c>
      <c r="P590" s="1" t="s">
        <v>53</v>
      </c>
      <c r="Q590" s="1" t="s">
        <v>43</v>
      </c>
      <c r="R590" s="1">
        <v>45173</v>
      </c>
      <c r="S590" s="1">
        <v>45104</v>
      </c>
      <c r="T590" s="1" t="s">
        <v>45</v>
      </c>
      <c r="U590" s="5">
        <v>45226</v>
      </c>
      <c r="V590" s="5">
        <v>45282</v>
      </c>
    </row>
    <row r="591" spans="1:22" x14ac:dyDescent="0.3">
      <c r="A591">
        <v>2125208</v>
      </c>
      <c r="C591" t="s">
        <v>15</v>
      </c>
      <c r="D591" t="s">
        <v>16</v>
      </c>
      <c r="E591" t="s">
        <v>17</v>
      </c>
      <c r="F591" t="s">
        <v>18</v>
      </c>
      <c r="G591" t="s">
        <v>25</v>
      </c>
      <c r="H591" t="s">
        <v>20</v>
      </c>
      <c r="I591" t="s">
        <v>21</v>
      </c>
      <c r="J591" t="s">
        <v>6</v>
      </c>
      <c r="K591" t="s">
        <v>34</v>
      </c>
      <c r="L591" t="s">
        <v>32</v>
      </c>
      <c r="O591" s="1">
        <v>45013</v>
      </c>
      <c r="P591" s="1" t="s">
        <v>54</v>
      </c>
      <c r="Q591" s="1" t="s">
        <v>48</v>
      </c>
      <c r="R591" s="1">
        <v>45040</v>
      </c>
      <c r="S591" s="1">
        <v>45203</v>
      </c>
      <c r="T591" s="1" t="s">
        <v>52</v>
      </c>
      <c r="U591" s="5">
        <v>45124</v>
      </c>
      <c r="V591" s="5">
        <v>45098</v>
      </c>
    </row>
    <row r="592" spans="1:22" x14ac:dyDescent="0.3">
      <c r="A592">
        <v>2878956</v>
      </c>
      <c r="C592" t="s">
        <v>27</v>
      </c>
      <c r="D592" t="s">
        <v>16</v>
      </c>
      <c r="E592" t="s">
        <v>17</v>
      </c>
      <c r="F592" t="s">
        <v>18</v>
      </c>
      <c r="G592" t="s">
        <v>22</v>
      </c>
      <c r="H592" t="s">
        <v>20</v>
      </c>
      <c r="I592" t="s">
        <v>21</v>
      </c>
      <c r="J592" t="s">
        <v>6</v>
      </c>
      <c r="K592" t="s">
        <v>35</v>
      </c>
      <c r="L592" t="s">
        <v>33</v>
      </c>
      <c r="O592" s="1">
        <v>45031</v>
      </c>
      <c r="P592" s="1" t="s">
        <v>46</v>
      </c>
      <c r="Q592" s="1" t="s">
        <v>43</v>
      </c>
      <c r="R592" s="1">
        <v>44980</v>
      </c>
      <c r="S592" s="1">
        <v>45055</v>
      </c>
      <c r="T592" s="1" t="s">
        <v>48</v>
      </c>
      <c r="U592" s="5">
        <v>45056</v>
      </c>
      <c r="V592" s="5">
        <v>45155</v>
      </c>
    </row>
    <row r="593" spans="1:22" x14ac:dyDescent="0.3">
      <c r="A593">
        <v>2607701</v>
      </c>
      <c r="C593" t="s">
        <v>15</v>
      </c>
      <c r="D593" t="s">
        <v>24</v>
      </c>
      <c r="E593" t="s">
        <v>17</v>
      </c>
      <c r="F593" t="s">
        <v>18</v>
      </c>
      <c r="G593" t="s">
        <v>26</v>
      </c>
      <c r="H593" t="s">
        <v>20</v>
      </c>
      <c r="I593" t="s">
        <v>21</v>
      </c>
      <c r="J593" t="s">
        <v>6</v>
      </c>
      <c r="K593" t="s">
        <v>34</v>
      </c>
      <c r="L593" t="s">
        <v>36</v>
      </c>
      <c r="O593" s="1">
        <v>45286</v>
      </c>
      <c r="P593" s="1" t="s">
        <v>49</v>
      </c>
      <c r="Q593" s="1" t="s">
        <v>45</v>
      </c>
      <c r="R593" s="1">
        <v>45258</v>
      </c>
      <c r="S593" s="1">
        <v>45226</v>
      </c>
      <c r="T593" s="1" t="s">
        <v>43</v>
      </c>
      <c r="U593" s="5">
        <v>45025</v>
      </c>
      <c r="V593" s="5">
        <v>45281</v>
      </c>
    </row>
    <row r="594" spans="1:22" x14ac:dyDescent="0.3">
      <c r="A594">
        <v>2028512</v>
      </c>
      <c r="C594" t="s">
        <v>15</v>
      </c>
      <c r="D594" t="s">
        <v>24</v>
      </c>
      <c r="E594" t="s">
        <v>17</v>
      </c>
      <c r="F594" t="s">
        <v>18</v>
      </c>
      <c r="G594" t="s">
        <v>25</v>
      </c>
      <c r="H594" t="s">
        <v>20</v>
      </c>
      <c r="I594" t="s">
        <v>21</v>
      </c>
      <c r="J594" t="s">
        <v>6</v>
      </c>
      <c r="K594" t="s">
        <v>31</v>
      </c>
      <c r="L594" t="s">
        <v>32</v>
      </c>
      <c r="O594" s="1">
        <v>45124</v>
      </c>
      <c r="P594" s="1" t="s">
        <v>55</v>
      </c>
      <c r="Q594" s="1" t="s">
        <v>52</v>
      </c>
      <c r="R594" s="1">
        <v>45176</v>
      </c>
      <c r="S594" s="1">
        <v>45253</v>
      </c>
      <c r="T594" s="1" t="s">
        <v>52</v>
      </c>
      <c r="U594" s="5">
        <v>45264</v>
      </c>
      <c r="V594" s="5">
        <v>45090</v>
      </c>
    </row>
    <row r="595" spans="1:22" x14ac:dyDescent="0.3">
      <c r="A595">
        <v>2687045</v>
      </c>
      <c r="C595" t="s">
        <v>15</v>
      </c>
      <c r="D595" t="s">
        <v>24</v>
      </c>
      <c r="E595" t="s">
        <v>17</v>
      </c>
      <c r="F595" t="s">
        <v>18</v>
      </c>
      <c r="G595" t="s">
        <v>22</v>
      </c>
      <c r="H595" t="s">
        <v>20</v>
      </c>
      <c r="I595" t="s">
        <v>21</v>
      </c>
      <c r="J595" t="s">
        <v>6</v>
      </c>
      <c r="K595" t="s">
        <v>38</v>
      </c>
      <c r="L595" t="s">
        <v>39</v>
      </c>
      <c r="O595" s="1">
        <v>45212</v>
      </c>
      <c r="P595" s="1" t="s">
        <v>50</v>
      </c>
      <c r="Q595" s="1" t="s">
        <v>45</v>
      </c>
      <c r="R595" s="1">
        <v>45021</v>
      </c>
      <c r="S595" s="1">
        <v>45188</v>
      </c>
      <c r="T595" s="1" t="s">
        <v>45</v>
      </c>
      <c r="U595" s="5">
        <v>45018</v>
      </c>
      <c r="V595" s="5">
        <v>45245</v>
      </c>
    </row>
    <row r="596" spans="1:22" x14ac:dyDescent="0.3">
      <c r="A596">
        <v>2599856</v>
      </c>
      <c r="C596" t="s">
        <v>27</v>
      </c>
      <c r="D596" t="s">
        <v>24</v>
      </c>
      <c r="E596" t="s">
        <v>17</v>
      </c>
      <c r="F596" t="s">
        <v>18</v>
      </c>
      <c r="G596" t="s">
        <v>26</v>
      </c>
      <c r="H596" t="s">
        <v>20</v>
      </c>
      <c r="I596" t="s">
        <v>21</v>
      </c>
      <c r="J596" t="s">
        <v>6</v>
      </c>
      <c r="K596" t="s">
        <v>35</v>
      </c>
      <c r="L596" t="s">
        <v>32</v>
      </c>
      <c r="O596" s="1">
        <v>45209</v>
      </c>
      <c r="P596" s="1" t="s">
        <v>50</v>
      </c>
      <c r="Q596" s="1" t="s">
        <v>45</v>
      </c>
      <c r="R596" s="1">
        <v>45260</v>
      </c>
      <c r="S596" s="1">
        <v>45267</v>
      </c>
      <c r="T596" s="1" t="s">
        <v>48</v>
      </c>
      <c r="U596" s="5">
        <v>45028</v>
      </c>
      <c r="V596" s="5">
        <v>45233</v>
      </c>
    </row>
    <row r="597" spans="1:22" x14ac:dyDescent="0.3">
      <c r="A597">
        <v>2894000</v>
      </c>
      <c r="C597" t="s">
        <v>15</v>
      </c>
      <c r="D597" t="s">
        <v>16</v>
      </c>
      <c r="E597" t="s">
        <v>17</v>
      </c>
      <c r="F597" t="s">
        <v>18</v>
      </c>
      <c r="G597" t="s">
        <v>19</v>
      </c>
      <c r="H597" t="s">
        <v>20</v>
      </c>
      <c r="I597" t="s">
        <v>21</v>
      </c>
      <c r="J597" t="s">
        <v>6</v>
      </c>
      <c r="K597" t="s">
        <v>34</v>
      </c>
      <c r="L597" t="s">
        <v>37</v>
      </c>
      <c r="O597" s="1">
        <v>45154</v>
      </c>
      <c r="P597" s="1" t="s">
        <v>51</v>
      </c>
      <c r="Q597" s="1" t="s">
        <v>52</v>
      </c>
      <c r="R597" s="1">
        <v>45275</v>
      </c>
      <c r="S597" s="1">
        <v>45031</v>
      </c>
      <c r="T597" s="1" t="s">
        <v>43</v>
      </c>
      <c r="U597" s="5">
        <v>45225</v>
      </c>
      <c r="V597" s="5">
        <v>45120</v>
      </c>
    </row>
    <row r="598" spans="1:22" x14ac:dyDescent="0.3">
      <c r="A598">
        <v>2174806</v>
      </c>
      <c r="C598" t="s">
        <v>23</v>
      </c>
      <c r="D598" t="s">
        <v>24</v>
      </c>
      <c r="E598" t="s">
        <v>17</v>
      </c>
      <c r="F598" t="s">
        <v>18</v>
      </c>
      <c r="G598" t="s">
        <v>25</v>
      </c>
      <c r="H598" t="s">
        <v>20</v>
      </c>
      <c r="I598" t="s">
        <v>21</v>
      </c>
      <c r="J598" t="s">
        <v>6</v>
      </c>
      <c r="K598" t="s">
        <v>38</v>
      </c>
      <c r="L598" t="s">
        <v>39</v>
      </c>
      <c r="O598" s="1">
        <v>45096</v>
      </c>
      <c r="P598" s="1" t="s">
        <v>42</v>
      </c>
      <c r="Q598" s="1" t="s">
        <v>43</v>
      </c>
      <c r="R598" s="1">
        <v>45027</v>
      </c>
      <c r="S598" s="1">
        <v>44962</v>
      </c>
      <c r="T598" s="1" t="s">
        <v>45</v>
      </c>
      <c r="U598" s="5">
        <v>44952</v>
      </c>
      <c r="V598" s="5">
        <v>45139</v>
      </c>
    </row>
    <row r="599" spans="1:22" x14ac:dyDescent="0.3">
      <c r="A599">
        <v>2253290</v>
      </c>
      <c r="C599" t="s">
        <v>15</v>
      </c>
      <c r="D599" t="s">
        <v>24</v>
      </c>
      <c r="E599" t="s">
        <v>17</v>
      </c>
      <c r="F599" t="s">
        <v>18</v>
      </c>
      <c r="G599" t="s">
        <v>19</v>
      </c>
      <c r="H599" t="s">
        <v>20</v>
      </c>
      <c r="I599" t="s">
        <v>21</v>
      </c>
      <c r="J599" t="s">
        <v>6</v>
      </c>
      <c r="K599" t="s">
        <v>34</v>
      </c>
      <c r="L599" t="s">
        <v>33</v>
      </c>
      <c r="O599" s="1">
        <v>45200</v>
      </c>
      <c r="P599" s="1" t="s">
        <v>50</v>
      </c>
      <c r="Q599" s="1" t="s">
        <v>45</v>
      </c>
      <c r="R599" s="1">
        <v>45003</v>
      </c>
      <c r="S599" s="1">
        <v>44979</v>
      </c>
      <c r="T599" s="1" t="s">
        <v>43</v>
      </c>
      <c r="U599" s="5">
        <v>44995</v>
      </c>
      <c r="V599" s="5">
        <v>45150</v>
      </c>
    </row>
    <row r="600" spans="1:22" x14ac:dyDescent="0.3">
      <c r="A600">
        <v>2023280</v>
      </c>
      <c r="C600" t="s">
        <v>27</v>
      </c>
      <c r="D600" t="s">
        <v>16</v>
      </c>
      <c r="E600" t="s">
        <v>17</v>
      </c>
      <c r="F600" t="s">
        <v>18</v>
      </c>
      <c r="G600" t="s">
        <v>26</v>
      </c>
      <c r="H600" t="s">
        <v>20</v>
      </c>
      <c r="I600" t="s">
        <v>21</v>
      </c>
      <c r="J600" t="s">
        <v>6</v>
      </c>
      <c r="K600" t="s">
        <v>34</v>
      </c>
      <c r="L600" t="s">
        <v>33</v>
      </c>
      <c r="O600" s="1">
        <v>45145</v>
      </c>
      <c r="P600" s="1" t="s">
        <v>51</v>
      </c>
      <c r="Q600" s="1" t="s">
        <v>52</v>
      </c>
      <c r="R600" s="1">
        <v>45113</v>
      </c>
      <c r="S600" s="1">
        <v>45220</v>
      </c>
      <c r="T600" s="1" t="s">
        <v>48</v>
      </c>
      <c r="U600" s="5">
        <v>45275</v>
      </c>
      <c r="V600" s="5">
        <v>45023</v>
      </c>
    </row>
    <row r="601" spans="1:22" x14ac:dyDescent="0.3">
      <c r="A601">
        <v>2077031</v>
      </c>
      <c r="C601" t="s">
        <v>15</v>
      </c>
      <c r="D601" t="s">
        <v>16</v>
      </c>
      <c r="E601" t="s">
        <v>17</v>
      </c>
      <c r="F601" t="s">
        <v>18</v>
      </c>
      <c r="G601" t="s">
        <v>22</v>
      </c>
      <c r="H601" t="s">
        <v>20</v>
      </c>
      <c r="I601" t="s">
        <v>21</v>
      </c>
      <c r="J601" t="s">
        <v>6</v>
      </c>
      <c r="K601" t="s">
        <v>38</v>
      </c>
      <c r="L601" t="s">
        <v>37</v>
      </c>
      <c r="O601" s="1">
        <v>44994</v>
      </c>
      <c r="P601" s="1" t="s">
        <v>54</v>
      </c>
      <c r="Q601" s="1" t="s">
        <v>48</v>
      </c>
      <c r="R601" s="1">
        <v>45170</v>
      </c>
      <c r="S601" s="1">
        <v>45192</v>
      </c>
      <c r="T601" s="1" t="s">
        <v>45</v>
      </c>
      <c r="U601" s="5">
        <v>45233</v>
      </c>
      <c r="V601" s="5">
        <v>45241</v>
      </c>
    </row>
    <row r="602" spans="1:22" x14ac:dyDescent="0.3">
      <c r="A602">
        <v>2177711</v>
      </c>
      <c r="C602" t="s">
        <v>23</v>
      </c>
      <c r="D602" t="s">
        <v>16</v>
      </c>
      <c r="E602" t="s">
        <v>17</v>
      </c>
      <c r="F602" t="s">
        <v>18</v>
      </c>
      <c r="G602" t="s">
        <v>25</v>
      </c>
      <c r="H602" t="s">
        <v>20</v>
      </c>
      <c r="I602" t="s">
        <v>21</v>
      </c>
      <c r="J602" t="s">
        <v>6</v>
      </c>
      <c r="K602" t="s">
        <v>34</v>
      </c>
      <c r="L602" t="s">
        <v>39</v>
      </c>
      <c r="O602" s="1">
        <v>45083</v>
      </c>
      <c r="P602" s="1" t="s">
        <v>42</v>
      </c>
      <c r="Q602" s="1" t="s">
        <v>43</v>
      </c>
      <c r="R602" s="1">
        <v>45272</v>
      </c>
      <c r="S602" s="1">
        <v>45284</v>
      </c>
      <c r="T602" s="1" t="s">
        <v>43</v>
      </c>
      <c r="U602" s="5">
        <v>45231</v>
      </c>
      <c r="V602" s="5">
        <v>45241</v>
      </c>
    </row>
    <row r="603" spans="1:22" x14ac:dyDescent="0.3">
      <c r="A603">
        <v>2936050</v>
      </c>
      <c r="C603" t="s">
        <v>27</v>
      </c>
      <c r="D603" t="s">
        <v>28</v>
      </c>
      <c r="E603" t="s">
        <v>17</v>
      </c>
      <c r="F603" t="s">
        <v>18</v>
      </c>
      <c r="G603" t="s">
        <v>22</v>
      </c>
      <c r="H603" t="s">
        <v>20</v>
      </c>
      <c r="I603" t="s">
        <v>21</v>
      </c>
      <c r="J603" t="s">
        <v>6</v>
      </c>
      <c r="K603" t="s">
        <v>35</v>
      </c>
      <c r="L603" t="s">
        <v>37</v>
      </c>
      <c r="O603" s="1">
        <v>45249</v>
      </c>
      <c r="P603" s="1" t="s">
        <v>44</v>
      </c>
      <c r="Q603" s="1" t="s">
        <v>45</v>
      </c>
      <c r="R603" s="1">
        <v>45284</v>
      </c>
      <c r="S603" s="1">
        <v>45073</v>
      </c>
      <c r="T603" s="1" t="s">
        <v>45</v>
      </c>
      <c r="U603" s="5">
        <v>45251</v>
      </c>
      <c r="V603" s="5">
        <v>45022</v>
      </c>
    </row>
    <row r="604" spans="1:22" x14ac:dyDescent="0.3">
      <c r="A604">
        <v>2050149</v>
      </c>
      <c r="C604" t="s">
        <v>27</v>
      </c>
      <c r="D604" t="s">
        <v>24</v>
      </c>
      <c r="E604" t="s">
        <v>17</v>
      </c>
      <c r="F604" t="s">
        <v>18</v>
      </c>
      <c r="G604" t="s">
        <v>22</v>
      </c>
      <c r="H604" t="s">
        <v>20</v>
      </c>
      <c r="I604" t="s">
        <v>21</v>
      </c>
      <c r="J604" t="s">
        <v>6</v>
      </c>
      <c r="K604" t="s">
        <v>35</v>
      </c>
      <c r="L604" t="s">
        <v>33</v>
      </c>
      <c r="O604" s="1">
        <v>45146</v>
      </c>
      <c r="P604" s="1" t="s">
        <v>51</v>
      </c>
      <c r="Q604" s="1" t="s">
        <v>52</v>
      </c>
      <c r="R604" s="1">
        <v>45182</v>
      </c>
      <c r="S604" s="1">
        <v>44970</v>
      </c>
      <c r="T604" s="1" t="s">
        <v>52</v>
      </c>
      <c r="U604" s="5">
        <v>44975</v>
      </c>
      <c r="V604" s="5">
        <v>45121</v>
      </c>
    </row>
    <row r="605" spans="1:22" x14ac:dyDescent="0.3">
      <c r="A605">
        <v>2558662</v>
      </c>
      <c r="C605" t="s">
        <v>27</v>
      </c>
      <c r="D605" t="s">
        <v>24</v>
      </c>
      <c r="E605" t="s">
        <v>17</v>
      </c>
      <c r="F605" t="s">
        <v>18</v>
      </c>
      <c r="G605" t="s">
        <v>22</v>
      </c>
      <c r="H605" t="s">
        <v>20</v>
      </c>
      <c r="I605" t="s">
        <v>21</v>
      </c>
      <c r="J605" t="s">
        <v>6</v>
      </c>
      <c r="K605" t="s">
        <v>34</v>
      </c>
      <c r="L605" t="s">
        <v>37</v>
      </c>
      <c r="O605" s="1">
        <v>44957</v>
      </c>
      <c r="P605" s="1" t="s">
        <v>47</v>
      </c>
      <c r="Q605" s="1" t="s">
        <v>48</v>
      </c>
      <c r="R605" s="1">
        <v>45123</v>
      </c>
      <c r="S605" s="1">
        <v>45106</v>
      </c>
      <c r="T605" s="1" t="s">
        <v>52</v>
      </c>
      <c r="U605" s="5">
        <v>44955</v>
      </c>
      <c r="V605" s="5">
        <v>45200</v>
      </c>
    </row>
    <row r="606" spans="1:22" x14ac:dyDescent="0.3">
      <c r="A606">
        <v>2953855</v>
      </c>
      <c r="C606" t="s">
        <v>27</v>
      </c>
      <c r="D606" t="s">
        <v>28</v>
      </c>
      <c r="E606" t="s">
        <v>17</v>
      </c>
      <c r="F606" t="s">
        <v>18</v>
      </c>
      <c r="G606" t="s">
        <v>19</v>
      </c>
      <c r="H606" t="s">
        <v>20</v>
      </c>
      <c r="I606" t="s">
        <v>21</v>
      </c>
      <c r="J606" t="s">
        <v>6</v>
      </c>
      <c r="K606" t="s">
        <v>31</v>
      </c>
      <c r="L606" t="s">
        <v>37</v>
      </c>
      <c r="O606" s="1">
        <v>45178</v>
      </c>
      <c r="P606" s="1" t="s">
        <v>57</v>
      </c>
      <c r="Q606" s="1" t="s">
        <v>52</v>
      </c>
      <c r="R606" s="1">
        <v>45186</v>
      </c>
      <c r="S606" s="1">
        <v>45066</v>
      </c>
      <c r="T606" s="1" t="s">
        <v>43</v>
      </c>
      <c r="U606" s="5">
        <v>44932</v>
      </c>
      <c r="V606" s="5">
        <v>45175</v>
      </c>
    </row>
    <row r="607" spans="1:22" x14ac:dyDescent="0.3">
      <c r="A607">
        <v>2327167</v>
      </c>
      <c r="C607" t="s">
        <v>23</v>
      </c>
      <c r="D607" t="s">
        <v>28</v>
      </c>
      <c r="E607" t="s">
        <v>17</v>
      </c>
      <c r="F607" t="s">
        <v>18</v>
      </c>
      <c r="G607" t="s">
        <v>26</v>
      </c>
      <c r="H607" t="s">
        <v>20</v>
      </c>
      <c r="I607" t="s">
        <v>21</v>
      </c>
      <c r="J607" t="s">
        <v>6</v>
      </c>
      <c r="K607" t="s">
        <v>31</v>
      </c>
      <c r="L607" t="s">
        <v>39</v>
      </c>
      <c r="O607" s="1">
        <v>45194</v>
      </c>
      <c r="P607" s="1" t="s">
        <v>57</v>
      </c>
      <c r="Q607" s="1" t="s">
        <v>52</v>
      </c>
      <c r="R607" s="1">
        <v>45155</v>
      </c>
      <c r="S607" s="1">
        <v>45162</v>
      </c>
      <c r="T607" s="1" t="s">
        <v>48</v>
      </c>
      <c r="U607" s="5">
        <v>45154</v>
      </c>
      <c r="V607" s="5">
        <v>44947</v>
      </c>
    </row>
    <row r="608" spans="1:22" x14ac:dyDescent="0.3">
      <c r="A608">
        <v>2716960</v>
      </c>
      <c r="C608" t="s">
        <v>23</v>
      </c>
      <c r="D608" t="s">
        <v>24</v>
      </c>
      <c r="E608" t="s">
        <v>17</v>
      </c>
      <c r="F608" t="s">
        <v>18</v>
      </c>
      <c r="G608" t="s">
        <v>22</v>
      </c>
      <c r="H608" t="s">
        <v>20</v>
      </c>
      <c r="I608" t="s">
        <v>21</v>
      </c>
      <c r="J608" t="s">
        <v>6</v>
      </c>
      <c r="K608" t="s">
        <v>35</v>
      </c>
      <c r="L608" t="s">
        <v>36</v>
      </c>
      <c r="O608" s="1">
        <v>45177</v>
      </c>
      <c r="P608" s="1" t="s">
        <v>57</v>
      </c>
      <c r="Q608" s="1" t="s">
        <v>52</v>
      </c>
      <c r="R608" s="1">
        <v>45279</v>
      </c>
      <c r="S608" s="1">
        <v>45269</v>
      </c>
      <c r="T608" s="1" t="s">
        <v>48</v>
      </c>
      <c r="U608" s="5">
        <v>45148</v>
      </c>
      <c r="V608" s="5">
        <v>44939</v>
      </c>
    </row>
    <row r="609" spans="1:22" x14ac:dyDescent="0.3">
      <c r="A609">
        <v>2187457</v>
      </c>
      <c r="C609" t="s">
        <v>15</v>
      </c>
      <c r="D609" t="s">
        <v>16</v>
      </c>
      <c r="E609" t="s">
        <v>17</v>
      </c>
      <c r="F609" t="s">
        <v>18</v>
      </c>
      <c r="G609" t="s">
        <v>19</v>
      </c>
      <c r="H609" t="s">
        <v>20</v>
      </c>
      <c r="I609" t="s">
        <v>21</v>
      </c>
      <c r="J609" t="s">
        <v>6</v>
      </c>
      <c r="K609" t="s">
        <v>35</v>
      </c>
      <c r="L609" t="s">
        <v>37</v>
      </c>
      <c r="O609" s="1">
        <v>45135</v>
      </c>
      <c r="P609" s="1" t="s">
        <v>55</v>
      </c>
      <c r="Q609" s="1" t="s">
        <v>52</v>
      </c>
      <c r="R609" s="1">
        <v>45179</v>
      </c>
      <c r="S609" s="1">
        <v>45184</v>
      </c>
      <c r="T609" s="1" t="s">
        <v>43</v>
      </c>
      <c r="U609" s="5">
        <v>45108</v>
      </c>
      <c r="V609" s="5">
        <v>45008</v>
      </c>
    </row>
    <row r="610" spans="1:22" x14ac:dyDescent="0.3">
      <c r="A610">
        <v>2596280</v>
      </c>
      <c r="C610" t="s">
        <v>23</v>
      </c>
      <c r="D610" t="s">
        <v>16</v>
      </c>
      <c r="E610" t="s">
        <v>17</v>
      </c>
      <c r="F610" t="s">
        <v>18</v>
      </c>
      <c r="G610" t="s">
        <v>25</v>
      </c>
      <c r="H610" t="s">
        <v>20</v>
      </c>
      <c r="I610" t="s">
        <v>21</v>
      </c>
      <c r="J610" t="s">
        <v>6</v>
      </c>
      <c r="K610" t="s">
        <v>31</v>
      </c>
      <c r="L610" t="s">
        <v>32</v>
      </c>
      <c r="O610" s="1">
        <v>45143</v>
      </c>
      <c r="P610" s="1" t="s">
        <v>51</v>
      </c>
      <c r="Q610" s="1" t="s">
        <v>52</v>
      </c>
      <c r="R610" s="1">
        <v>45241</v>
      </c>
      <c r="S610" s="1">
        <v>45223</v>
      </c>
      <c r="T610" s="1" t="s">
        <v>45</v>
      </c>
      <c r="U610" s="5">
        <v>45124</v>
      </c>
      <c r="V610" s="5">
        <v>44965</v>
      </c>
    </row>
    <row r="611" spans="1:22" x14ac:dyDescent="0.3">
      <c r="A611">
        <v>2523062</v>
      </c>
      <c r="C611" t="s">
        <v>27</v>
      </c>
      <c r="D611" t="s">
        <v>24</v>
      </c>
      <c r="E611" t="s">
        <v>17</v>
      </c>
      <c r="F611" t="s">
        <v>18</v>
      </c>
      <c r="G611" t="s">
        <v>26</v>
      </c>
      <c r="H611" t="s">
        <v>20</v>
      </c>
      <c r="I611" t="s">
        <v>21</v>
      </c>
      <c r="J611" t="s">
        <v>6</v>
      </c>
      <c r="K611" t="s">
        <v>35</v>
      </c>
      <c r="L611" t="s">
        <v>36</v>
      </c>
      <c r="O611" s="1">
        <v>44986</v>
      </c>
      <c r="P611" s="1" t="s">
        <v>54</v>
      </c>
      <c r="Q611" s="1" t="s">
        <v>48</v>
      </c>
      <c r="R611" s="1">
        <v>45039</v>
      </c>
      <c r="S611" s="1">
        <v>45106</v>
      </c>
      <c r="T611" s="1" t="s">
        <v>52</v>
      </c>
      <c r="U611" s="5">
        <v>44987</v>
      </c>
      <c r="V611" s="5">
        <v>44967</v>
      </c>
    </row>
    <row r="612" spans="1:22" x14ac:dyDescent="0.3">
      <c r="A612">
        <v>2035228</v>
      </c>
      <c r="C612" t="s">
        <v>15</v>
      </c>
      <c r="D612" t="s">
        <v>24</v>
      </c>
      <c r="E612" t="s">
        <v>17</v>
      </c>
      <c r="F612" t="s">
        <v>18</v>
      </c>
      <c r="G612" t="s">
        <v>19</v>
      </c>
      <c r="H612" t="s">
        <v>20</v>
      </c>
      <c r="I612" t="s">
        <v>21</v>
      </c>
      <c r="J612" t="s">
        <v>6</v>
      </c>
      <c r="K612" t="s">
        <v>31</v>
      </c>
      <c r="L612" t="s">
        <v>33</v>
      </c>
      <c r="O612" s="1">
        <v>45186</v>
      </c>
      <c r="P612" s="1" t="s">
        <v>57</v>
      </c>
      <c r="Q612" s="1" t="s">
        <v>52</v>
      </c>
      <c r="R612" s="1">
        <v>45001</v>
      </c>
      <c r="S612" s="1">
        <v>45174</v>
      </c>
      <c r="T612" s="1" t="s">
        <v>52</v>
      </c>
      <c r="U612" s="5">
        <v>45211</v>
      </c>
      <c r="V612" s="5">
        <v>45238</v>
      </c>
    </row>
    <row r="613" spans="1:22" x14ac:dyDescent="0.3">
      <c r="A613">
        <v>2584310</v>
      </c>
      <c r="C613" t="s">
        <v>15</v>
      </c>
      <c r="D613" t="s">
        <v>24</v>
      </c>
      <c r="E613" t="s">
        <v>17</v>
      </c>
      <c r="F613" t="s">
        <v>18</v>
      </c>
      <c r="G613" t="s">
        <v>26</v>
      </c>
      <c r="H613" t="s">
        <v>20</v>
      </c>
      <c r="I613" t="s">
        <v>21</v>
      </c>
      <c r="J613" t="s">
        <v>6</v>
      </c>
      <c r="K613" t="s">
        <v>31</v>
      </c>
      <c r="L613" t="s">
        <v>33</v>
      </c>
      <c r="O613" s="1">
        <v>45174</v>
      </c>
      <c r="P613" s="1" t="s">
        <v>57</v>
      </c>
      <c r="Q613" s="1" t="s">
        <v>52</v>
      </c>
      <c r="R613" s="1">
        <v>45201</v>
      </c>
      <c r="S613" s="1">
        <v>45045</v>
      </c>
      <c r="T613" s="1" t="s">
        <v>48</v>
      </c>
      <c r="U613" s="5">
        <v>45211</v>
      </c>
      <c r="V613" s="5">
        <v>45209</v>
      </c>
    </row>
    <row r="614" spans="1:22" x14ac:dyDescent="0.3">
      <c r="A614">
        <v>2303709</v>
      </c>
      <c r="C614" t="s">
        <v>23</v>
      </c>
      <c r="D614" t="s">
        <v>16</v>
      </c>
      <c r="E614" t="s">
        <v>17</v>
      </c>
      <c r="F614" t="s">
        <v>18</v>
      </c>
      <c r="G614" t="s">
        <v>19</v>
      </c>
      <c r="H614" t="s">
        <v>20</v>
      </c>
      <c r="I614" t="s">
        <v>21</v>
      </c>
      <c r="J614" t="s">
        <v>6</v>
      </c>
      <c r="K614" t="s">
        <v>34</v>
      </c>
      <c r="L614" t="s">
        <v>37</v>
      </c>
      <c r="O614" s="1">
        <v>45049</v>
      </c>
      <c r="P614" s="1" t="s">
        <v>53</v>
      </c>
      <c r="Q614" s="1" t="s">
        <v>43</v>
      </c>
      <c r="R614" s="1">
        <v>44929</v>
      </c>
      <c r="S614" s="1">
        <v>45260</v>
      </c>
      <c r="T614" s="1" t="s">
        <v>52</v>
      </c>
      <c r="U614" s="5">
        <v>45069</v>
      </c>
      <c r="V614" s="5">
        <v>44959</v>
      </c>
    </row>
    <row r="615" spans="1:22" x14ac:dyDescent="0.3">
      <c r="A615">
        <v>2528489</v>
      </c>
      <c r="C615" t="s">
        <v>15</v>
      </c>
      <c r="D615" t="s">
        <v>16</v>
      </c>
      <c r="E615" t="s">
        <v>17</v>
      </c>
      <c r="F615" t="s">
        <v>18</v>
      </c>
      <c r="G615" t="s">
        <v>19</v>
      </c>
      <c r="H615" t="s">
        <v>20</v>
      </c>
      <c r="I615" t="s">
        <v>21</v>
      </c>
      <c r="J615" t="s">
        <v>6</v>
      </c>
      <c r="K615" t="s">
        <v>34</v>
      </c>
      <c r="L615" t="s">
        <v>32</v>
      </c>
      <c r="O615" s="1">
        <v>45136</v>
      </c>
      <c r="P615" s="1" t="s">
        <v>55</v>
      </c>
      <c r="Q615" s="1" t="s">
        <v>52</v>
      </c>
      <c r="R615" s="1">
        <v>45188</v>
      </c>
      <c r="S615" s="1">
        <v>45179</v>
      </c>
      <c r="T615" s="1" t="s">
        <v>52</v>
      </c>
      <c r="U615" s="5">
        <v>45183</v>
      </c>
      <c r="V615" s="5">
        <v>45281</v>
      </c>
    </row>
    <row r="616" spans="1:22" x14ac:dyDescent="0.3">
      <c r="A616">
        <v>2617001</v>
      </c>
      <c r="C616" t="s">
        <v>27</v>
      </c>
      <c r="D616" t="s">
        <v>28</v>
      </c>
      <c r="E616" t="s">
        <v>17</v>
      </c>
      <c r="F616" t="s">
        <v>18</v>
      </c>
      <c r="G616" t="s">
        <v>19</v>
      </c>
      <c r="H616" t="s">
        <v>20</v>
      </c>
      <c r="I616" t="s">
        <v>21</v>
      </c>
      <c r="J616" t="s">
        <v>6</v>
      </c>
      <c r="K616" t="s">
        <v>38</v>
      </c>
      <c r="L616" t="s">
        <v>32</v>
      </c>
      <c r="O616" s="1">
        <v>45246</v>
      </c>
      <c r="P616" s="1" t="s">
        <v>44</v>
      </c>
      <c r="Q616" s="1" t="s">
        <v>45</v>
      </c>
      <c r="R616" s="1">
        <v>45033</v>
      </c>
      <c r="S616" s="1">
        <v>45223</v>
      </c>
      <c r="T616" s="1" t="s">
        <v>48</v>
      </c>
      <c r="U616" s="5">
        <v>45134</v>
      </c>
      <c r="V616" s="5">
        <v>44956</v>
      </c>
    </row>
    <row r="617" spans="1:22" x14ac:dyDescent="0.3">
      <c r="A617">
        <v>2977503</v>
      </c>
      <c r="C617" t="s">
        <v>15</v>
      </c>
      <c r="D617" t="s">
        <v>24</v>
      </c>
      <c r="E617" t="s">
        <v>17</v>
      </c>
      <c r="F617" t="s">
        <v>18</v>
      </c>
      <c r="G617" t="s">
        <v>25</v>
      </c>
      <c r="H617" t="s">
        <v>20</v>
      </c>
      <c r="I617" t="s">
        <v>21</v>
      </c>
      <c r="J617" t="s">
        <v>6</v>
      </c>
      <c r="K617" t="s">
        <v>38</v>
      </c>
      <c r="L617" t="s">
        <v>39</v>
      </c>
      <c r="O617" s="1">
        <v>45219</v>
      </c>
      <c r="P617" s="1" t="s">
        <v>50</v>
      </c>
      <c r="Q617" s="1" t="s">
        <v>45</v>
      </c>
      <c r="R617" s="1">
        <v>45122</v>
      </c>
      <c r="S617" s="1">
        <v>44958</v>
      </c>
      <c r="T617" s="1" t="s">
        <v>43</v>
      </c>
      <c r="U617" s="5">
        <v>45137</v>
      </c>
      <c r="V617" s="5">
        <v>45144</v>
      </c>
    </row>
    <row r="618" spans="1:22" x14ac:dyDescent="0.3">
      <c r="A618">
        <v>2037987</v>
      </c>
      <c r="C618" t="s">
        <v>23</v>
      </c>
      <c r="D618" t="s">
        <v>24</v>
      </c>
      <c r="E618" t="s">
        <v>17</v>
      </c>
      <c r="F618" t="s">
        <v>18</v>
      </c>
      <c r="G618" t="s">
        <v>22</v>
      </c>
      <c r="H618" t="s">
        <v>20</v>
      </c>
      <c r="I618" t="s">
        <v>21</v>
      </c>
      <c r="J618" t="s">
        <v>6</v>
      </c>
      <c r="K618" t="s">
        <v>31</v>
      </c>
      <c r="L618" t="s">
        <v>33</v>
      </c>
      <c r="O618" s="1">
        <v>45214</v>
      </c>
      <c r="P618" s="1" t="s">
        <v>50</v>
      </c>
      <c r="Q618" s="1" t="s">
        <v>45</v>
      </c>
      <c r="R618" s="1">
        <v>45249</v>
      </c>
      <c r="S618" s="1">
        <v>45062</v>
      </c>
      <c r="T618" s="1" t="s">
        <v>43</v>
      </c>
      <c r="U618" s="5">
        <v>44992</v>
      </c>
      <c r="V618" s="5">
        <v>44987</v>
      </c>
    </row>
    <row r="619" spans="1:22" x14ac:dyDescent="0.3">
      <c r="A619">
        <v>2526153</v>
      </c>
      <c r="C619" t="s">
        <v>23</v>
      </c>
      <c r="D619" t="s">
        <v>28</v>
      </c>
      <c r="E619" t="s">
        <v>17</v>
      </c>
      <c r="F619" t="s">
        <v>18</v>
      </c>
      <c r="G619" t="s">
        <v>19</v>
      </c>
      <c r="H619" t="s">
        <v>20</v>
      </c>
      <c r="I619" t="s">
        <v>21</v>
      </c>
      <c r="J619" t="s">
        <v>6</v>
      </c>
      <c r="K619" t="s">
        <v>31</v>
      </c>
      <c r="L619" t="s">
        <v>36</v>
      </c>
      <c r="O619" s="1">
        <v>45293</v>
      </c>
      <c r="P619" s="1" t="s">
        <v>47</v>
      </c>
      <c r="Q619" s="1" t="s">
        <v>48</v>
      </c>
      <c r="R619" s="1">
        <v>45250</v>
      </c>
      <c r="S619" s="1">
        <v>44953</v>
      </c>
      <c r="T619" s="1" t="s">
        <v>43</v>
      </c>
      <c r="U619" s="5">
        <v>45197</v>
      </c>
      <c r="V619" s="5">
        <v>45269</v>
      </c>
    </row>
    <row r="620" spans="1:22" x14ac:dyDescent="0.3">
      <c r="A620">
        <v>2422345</v>
      </c>
      <c r="C620" t="s">
        <v>15</v>
      </c>
      <c r="D620" t="s">
        <v>24</v>
      </c>
      <c r="E620" t="s">
        <v>17</v>
      </c>
      <c r="F620" t="s">
        <v>18</v>
      </c>
      <c r="G620" t="s">
        <v>26</v>
      </c>
      <c r="H620" t="s">
        <v>20</v>
      </c>
      <c r="I620" t="s">
        <v>21</v>
      </c>
      <c r="J620" t="s">
        <v>6</v>
      </c>
      <c r="K620" t="s">
        <v>38</v>
      </c>
      <c r="L620" t="s">
        <v>39</v>
      </c>
      <c r="O620" s="1">
        <v>45060</v>
      </c>
      <c r="P620" s="1" t="s">
        <v>53</v>
      </c>
      <c r="Q620" s="1" t="s">
        <v>43</v>
      </c>
      <c r="R620" s="1">
        <v>44945</v>
      </c>
      <c r="S620" s="1">
        <v>45147</v>
      </c>
      <c r="T620" s="1" t="s">
        <v>45</v>
      </c>
      <c r="U620" s="5">
        <v>45271</v>
      </c>
      <c r="V620" s="5">
        <v>45108</v>
      </c>
    </row>
    <row r="621" spans="1:22" x14ac:dyDescent="0.3">
      <c r="A621">
        <v>2976275</v>
      </c>
      <c r="C621" t="s">
        <v>23</v>
      </c>
      <c r="D621" t="s">
        <v>24</v>
      </c>
      <c r="E621" t="s">
        <v>17</v>
      </c>
      <c r="F621" t="s">
        <v>18</v>
      </c>
      <c r="G621" t="s">
        <v>19</v>
      </c>
      <c r="H621" t="s">
        <v>20</v>
      </c>
      <c r="I621" t="s">
        <v>21</v>
      </c>
      <c r="J621" t="s">
        <v>6</v>
      </c>
      <c r="K621" t="s">
        <v>34</v>
      </c>
      <c r="L621" t="s">
        <v>32</v>
      </c>
      <c r="O621" s="1">
        <v>45031</v>
      </c>
      <c r="P621" s="1" t="s">
        <v>46</v>
      </c>
      <c r="Q621" s="1" t="s">
        <v>43</v>
      </c>
      <c r="R621" s="1">
        <v>44927</v>
      </c>
      <c r="S621" s="1">
        <v>45088</v>
      </c>
      <c r="T621" s="1" t="s">
        <v>52</v>
      </c>
      <c r="U621" s="5">
        <v>45217</v>
      </c>
      <c r="V621" s="5">
        <v>45071</v>
      </c>
    </row>
    <row r="622" spans="1:22" x14ac:dyDescent="0.3">
      <c r="A622">
        <v>2566024</v>
      </c>
      <c r="C622" t="s">
        <v>27</v>
      </c>
      <c r="D622" t="s">
        <v>16</v>
      </c>
      <c r="E622" t="s">
        <v>17</v>
      </c>
      <c r="F622" t="s">
        <v>18</v>
      </c>
      <c r="G622" t="s">
        <v>25</v>
      </c>
      <c r="H622" t="s">
        <v>20</v>
      </c>
      <c r="I622" t="s">
        <v>21</v>
      </c>
      <c r="J622" t="s">
        <v>6</v>
      </c>
      <c r="K622" t="s">
        <v>35</v>
      </c>
      <c r="L622" t="s">
        <v>37</v>
      </c>
      <c r="O622" s="1">
        <v>45231</v>
      </c>
      <c r="P622" s="1" t="s">
        <v>44</v>
      </c>
      <c r="Q622" s="1" t="s">
        <v>45</v>
      </c>
      <c r="R622" s="1">
        <v>45150</v>
      </c>
      <c r="S622" s="1">
        <v>45148</v>
      </c>
      <c r="T622" s="1" t="s">
        <v>52</v>
      </c>
      <c r="U622" s="5">
        <v>44988</v>
      </c>
      <c r="V622" s="5">
        <v>45059</v>
      </c>
    </row>
    <row r="623" spans="1:22" x14ac:dyDescent="0.3">
      <c r="A623">
        <v>2791748</v>
      </c>
      <c r="C623" t="s">
        <v>15</v>
      </c>
      <c r="D623" t="s">
        <v>16</v>
      </c>
      <c r="E623" t="s">
        <v>17</v>
      </c>
      <c r="F623" t="s">
        <v>18</v>
      </c>
      <c r="G623" t="s">
        <v>26</v>
      </c>
      <c r="H623" t="s">
        <v>20</v>
      </c>
      <c r="I623" t="s">
        <v>21</v>
      </c>
      <c r="J623" t="s">
        <v>6</v>
      </c>
      <c r="K623" t="s">
        <v>38</v>
      </c>
      <c r="L623" t="s">
        <v>32</v>
      </c>
      <c r="O623" s="1">
        <v>45253</v>
      </c>
      <c r="P623" s="1" t="s">
        <v>44</v>
      </c>
      <c r="Q623" s="1" t="s">
        <v>45</v>
      </c>
      <c r="R623" s="1">
        <v>45098</v>
      </c>
      <c r="S623" s="1">
        <v>45137</v>
      </c>
      <c r="T623" s="1" t="s">
        <v>45</v>
      </c>
      <c r="U623" s="5">
        <v>45057</v>
      </c>
      <c r="V623" s="5">
        <v>45014</v>
      </c>
    </row>
    <row r="624" spans="1:22" x14ac:dyDescent="0.3">
      <c r="A624">
        <v>2905347</v>
      </c>
      <c r="C624" t="s">
        <v>23</v>
      </c>
      <c r="D624" t="s">
        <v>16</v>
      </c>
      <c r="E624" t="s">
        <v>17</v>
      </c>
      <c r="F624" t="s">
        <v>18</v>
      </c>
      <c r="G624" t="s">
        <v>19</v>
      </c>
      <c r="H624" t="s">
        <v>20</v>
      </c>
      <c r="I624" t="s">
        <v>21</v>
      </c>
      <c r="J624" t="s">
        <v>6</v>
      </c>
      <c r="K624" t="s">
        <v>34</v>
      </c>
      <c r="L624" t="s">
        <v>37</v>
      </c>
      <c r="O624" s="1">
        <v>45129</v>
      </c>
      <c r="P624" s="1" t="s">
        <v>55</v>
      </c>
      <c r="Q624" s="1" t="s">
        <v>52</v>
      </c>
      <c r="R624" s="1">
        <v>45189</v>
      </c>
      <c r="S624" s="1">
        <v>45168</v>
      </c>
      <c r="T624" s="1" t="s">
        <v>52</v>
      </c>
      <c r="U624" s="5">
        <v>45076</v>
      </c>
      <c r="V624" s="5">
        <v>45117</v>
      </c>
    </row>
    <row r="625" spans="1:22" x14ac:dyDescent="0.3">
      <c r="A625">
        <v>2220971</v>
      </c>
      <c r="C625" t="s">
        <v>27</v>
      </c>
      <c r="D625" t="s">
        <v>28</v>
      </c>
      <c r="E625" t="s">
        <v>17</v>
      </c>
      <c r="F625" t="s">
        <v>18</v>
      </c>
      <c r="G625" t="s">
        <v>22</v>
      </c>
      <c r="H625" t="s">
        <v>20</v>
      </c>
      <c r="I625" t="s">
        <v>21</v>
      </c>
      <c r="J625" t="s">
        <v>6</v>
      </c>
      <c r="K625" t="s">
        <v>31</v>
      </c>
      <c r="L625" t="s">
        <v>36</v>
      </c>
      <c r="O625" s="1">
        <v>45098</v>
      </c>
      <c r="P625" s="1" t="s">
        <v>42</v>
      </c>
      <c r="Q625" s="1" t="s">
        <v>43</v>
      </c>
      <c r="R625" s="1">
        <v>45055</v>
      </c>
      <c r="S625" s="1">
        <v>44987</v>
      </c>
      <c r="T625" s="1" t="s">
        <v>45</v>
      </c>
      <c r="U625" s="5">
        <v>45259</v>
      </c>
      <c r="V625" s="5">
        <v>45142</v>
      </c>
    </row>
    <row r="626" spans="1:22" x14ac:dyDescent="0.3">
      <c r="A626">
        <v>2925625</v>
      </c>
      <c r="C626" t="s">
        <v>27</v>
      </c>
      <c r="D626" t="s">
        <v>16</v>
      </c>
      <c r="E626" t="s">
        <v>17</v>
      </c>
      <c r="F626" t="s">
        <v>18</v>
      </c>
      <c r="G626" t="s">
        <v>25</v>
      </c>
      <c r="H626" t="s">
        <v>20</v>
      </c>
      <c r="I626" t="s">
        <v>21</v>
      </c>
      <c r="J626" t="s">
        <v>6</v>
      </c>
      <c r="K626" t="s">
        <v>38</v>
      </c>
      <c r="L626" t="s">
        <v>39</v>
      </c>
      <c r="O626" s="1">
        <v>45053</v>
      </c>
      <c r="P626" s="1" t="s">
        <v>53</v>
      </c>
      <c r="Q626" s="1" t="s">
        <v>43</v>
      </c>
      <c r="R626" s="1">
        <v>45078</v>
      </c>
      <c r="S626" s="1">
        <v>45044</v>
      </c>
      <c r="T626" s="1" t="s">
        <v>45</v>
      </c>
      <c r="U626" s="5">
        <v>44984</v>
      </c>
      <c r="V626" s="5">
        <v>45230</v>
      </c>
    </row>
    <row r="627" spans="1:22" x14ac:dyDescent="0.3">
      <c r="A627">
        <v>2051418</v>
      </c>
      <c r="C627" t="s">
        <v>23</v>
      </c>
      <c r="D627" t="s">
        <v>28</v>
      </c>
      <c r="E627" t="s">
        <v>17</v>
      </c>
      <c r="F627" t="s">
        <v>18</v>
      </c>
      <c r="G627" t="s">
        <v>19</v>
      </c>
      <c r="H627" t="s">
        <v>20</v>
      </c>
      <c r="I627" t="s">
        <v>21</v>
      </c>
      <c r="J627" t="s">
        <v>6</v>
      </c>
      <c r="K627" t="s">
        <v>34</v>
      </c>
      <c r="L627" t="s">
        <v>33</v>
      </c>
      <c r="O627" s="1">
        <v>45281</v>
      </c>
      <c r="P627" s="1" t="s">
        <v>49</v>
      </c>
      <c r="Q627" s="1" t="s">
        <v>45</v>
      </c>
      <c r="R627" s="1">
        <v>45147</v>
      </c>
      <c r="S627" s="1">
        <v>44948</v>
      </c>
      <c r="T627" s="1" t="s">
        <v>43</v>
      </c>
      <c r="U627" s="5">
        <v>45279</v>
      </c>
      <c r="V627" s="5">
        <v>45078</v>
      </c>
    </row>
    <row r="628" spans="1:22" x14ac:dyDescent="0.3">
      <c r="A628">
        <v>2179713</v>
      </c>
      <c r="C628" t="s">
        <v>23</v>
      </c>
      <c r="D628" t="s">
        <v>28</v>
      </c>
      <c r="E628" t="s">
        <v>17</v>
      </c>
      <c r="F628" t="s">
        <v>18</v>
      </c>
      <c r="G628" t="s">
        <v>26</v>
      </c>
      <c r="H628" t="s">
        <v>20</v>
      </c>
      <c r="I628" t="s">
        <v>21</v>
      </c>
      <c r="J628" t="s">
        <v>6</v>
      </c>
      <c r="K628" t="s">
        <v>38</v>
      </c>
      <c r="L628" t="s">
        <v>33</v>
      </c>
      <c r="O628" s="1">
        <v>45054</v>
      </c>
      <c r="P628" s="1" t="s">
        <v>53</v>
      </c>
      <c r="Q628" s="1" t="s">
        <v>43</v>
      </c>
      <c r="R628" s="1">
        <v>45015</v>
      </c>
      <c r="S628" s="1">
        <v>45073</v>
      </c>
      <c r="T628" s="1" t="s">
        <v>45</v>
      </c>
      <c r="U628" s="5">
        <v>45227</v>
      </c>
      <c r="V628" s="5">
        <v>45039</v>
      </c>
    </row>
    <row r="629" spans="1:22" x14ac:dyDescent="0.3">
      <c r="A629">
        <v>2119940</v>
      </c>
      <c r="C629" t="s">
        <v>15</v>
      </c>
      <c r="D629" t="s">
        <v>16</v>
      </c>
      <c r="E629" t="s">
        <v>17</v>
      </c>
      <c r="F629" t="s">
        <v>18</v>
      </c>
      <c r="G629" t="s">
        <v>22</v>
      </c>
      <c r="H629" t="s">
        <v>20</v>
      </c>
      <c r="I629" t="s">
        <v>21</v>
      </c>
      <c r="J629" t="s">
        <v>6</v>
      </c>
      <c r="K629" t="s">
        <v>38</v>
      </c>
      <c r="L629" t="s">
        <v>37</v>
      </c>
      <c r="O629" s="1">
        <v>45272</v>
      </c>
      <c r="P629" s="1" t="s">
        <v>49</v>
      </c>
      <c r="Q629" s="1" t="s">
        <v>45</v>
      </c>
      <c r="R629" s="1">
        <v>45060</v>
      </c>
      <c r="S629" s="1">
        <v>45065</v>
      </c>
      <c r="T629" s="1" t="s">
        <v>45</v>
      </c>
      <c r="U629" s="5">
        <v>45068</v>
      </c>
      <c r="V629" s="5">
        <v>45180</v>
      </c>
    </row>
    <row r="630" spans="1:22" x14ac:dyDescent="0.3">
      <c r="A630">
        <v>2008496</v>
      </c>
      <c r="C630" t="s">
        <v>27</v>
      </c>
      <c r="D630" t="s">
        <v>16</v>
      </c>
      <c r="E630" t="s">
        <v>17</v>
      </c>
      <c r="F630" t="s">
        <v>18</v>
      </c>
      <c r="G630" t="s">
        <v>22</v>
      </c>
      <c r="H630" t="s">
        <v>20</v>
      </c>
      <c r="I630" t="s">
        <v>21</v>
      </c>
      <c r="J630" t="s">
        <v>6</v>
      </c>
      <c r="K630" t="s">
        <v>35</v>
      </c>
      <c r="L630" t="s">
        <v>36</v>
      </c>
      <c r="O630" s="1">
        <v>45038</v>
      </c>
      <c r="P630" s="1" t="s">
        <v>46</v>
      </c>
      <c r="Q630" s="1" t="s">
        <v>43</v>
      </c>
      <c r="R630" s="1">
        <v>45261</v>
      </c>
      <c r="S630" s="1">
        <v>45221</v>
      </c>
      <c r="T630" s="1" t="s">
        <v>48</v>
      </c>
      <c r="U630" s="5">
        <v>45205</v>
      </c>
      <c r="V630" s="5">
        <v>44951</v>
      </c>
    </row>
    <row r="631" spans="1:22" x14ac:dyDescent="0.3">
      <c r="A631">
        <v>2198999</v>
      </c>
      <c r="C631" t="s">
        <v>15</v>
      </c>
      <c r="D631" t="s">
        <v>16</v>
      </c>
      <c r="E631" t="s">
        <v>17</v>
      </c>
      <c r="F631" t="s">
        <v>18</v>
      </c>
      <c r="G631" t="s">
        <v>26</v>
      </c>
      <c r="H631" t="s">
        <v>20</v>
      </c>
      <c r="I631" t="s">
        <v>21</v>
      </c>
      <c r="J631" t="s">
        <v>6</v>
      </c>
      <c r="K631" t="s">
        <v>31</v>
      </c>
      <c r="L631" t="s">
        <v>36</v>
      </c>
      <c r="O631" s="1">
        <v>45145</v>
      </c>
      <c r="P631" s="1" t="s">
        <v>51</v>
      </c>
      <c r="Q631" s="1" t="s">
        <v>52</v>
      </c>
      <c r="R631" s="1">
        <v>44930</v>
      </c>
      <c r="S631" s="1">
        <v>44955</v>
      </c>
      <c r="T631" s="1" t="s">
        <v>48</v>
      </c>
      <c r="U631" s="5">
        <v>45011</v>
      </c>
      <c r="V631" s="5">
        <v>45036</v>
      </c>
    </row>
    <row r="632" spans="1:22" x14ac:dyDescent="0.3">
      <c r="A632">
        <v>2272188</v>
      </c>
      <c r="C632" t="s">
        <v>27</v>
      </c>
      <c r="D632" t="s">
        <v>16</v>
      </c>
      <c r="E632" t="s">
        <v>17</v>
      </c>
      <c r="F632" t="s">
        <v>18</v>
      </c>
      <c r="G632" t="s">
        <v>22</v>
      </c>
      <c r="H632" t="s">
        <v>20</v>
      </c>
      <c r="I632" t="s">
        <v>21</v>
      </c>
      <c r="J632" t="s">
        <v>6</v>
      </c>
      <c r="K632" t="s">
        <v>35</v>
      </c>
      <c r="L632" t="s">
        <v>37</v>
      </c>
      <c r="O632" s="1">
        <v>44992</v>
      </c>
      <c r="P632" s="1" t="s">
        <v>54</v>
      </c>
      <c r="Q632" s="1" t="s">
        <v>48</v>
      </c>
      <c r="R632" s="1">
        <v>44968</v>
      </c>
      <c r="S632" s="1">
        <v>45136</v>
      </c>
      <c r="T632" s="1" t="s">
        <v>48</v>
      </c>
      <c r="U632" s="5">
        <v>44928</v>
      </c>
      <c r="V632" s="5">
        <v>44955</v>
      </c>
    </row>
    <row r="633" spans="1:22" x14ac:dyDescent="0.3">
      <c r="A633">
        <v>2113023</v>
      </c>
      <c r="C633" t="s">
        <v>15</v>
      </c>
      <c r="D633" t="s">
        <v>24</v>
      </c>
      <c r="E633" t="s">
        <v>17</v>
      </c>
      <c r="F633" t="s">
        <v>18</v>
      </c>
      <c r="G633" t="s">
        <v>19</v>
      </c>
      <c r="H633" t="s">
        <v>20</v>
      </c>
      <c r="I633" t="s">
        <v>21</v>
      </c>
      <c r="J633" t="s">
        <v>6</v>
      </c>
      <c r="K633" t="s">
        <v>31</v>
      </c>
      <c r="L633" t="s">
        <v>32</v>
      </c>
      <c r="O633" s="1">
        <v>45228</v>
      </c>
      <c r="P633" s="1" t="s">
        <v>50</v>
      </c>
      <c r="Q633" s="1" t="s">
        <v>45</v>
      </c>
      <c r="R633" s="1">
        <v>44986</v>
      </c>
      <c r="S633" s="1">
        <v>45200</v>
      </c>
      <c r="T633" s="1" t="s">
        <v>45</v>
      </c>
      <c r="U633" s="5">
        <v>44953</v>
      </c>
      <c r="V633" s="5">
        <v>45084</v>
      </c>
    </row>
    <row r="634" spans="1:22" x14ac:dyDescent="0.3">
      <c r="A634">
        <v>2726788</v>
      </c>
      <c r="C634" t="s">
        <v>15</v>
      </c>
      <c r="D634" t="s">
        <v>24</v>
      </c>
      <c r="E634" t="s">
        <v>17</v>
      </c>
      <c r="F634" t="s">
        <v>18</v>
      </c>
      <c r="G634" t="s">
        <v>19</v>
      </c>
      <c r="H634" t="s">
        <v>20</v>
      </c>
      <c r="I634" t="s">
        <v>21</v>
      </c>
      <c r="J634" t="s">
        <v>6</v>
      </c>
      <c r="K634" t="s">
        <v>34</v>
      </c>
      <c r="L634" t="s">
        <v>39</v>
      </c>
      <c r="O634" s="1">
        <v>45176</v>
      </c>
      <c r="P634" s="1" t="s">
        <v>57</v>
      </c>
      <c r="Q634" s="1" t="s">
        <v>52</v>
      </c>
      <c r="R634" s="1">
        <v>44961</v>
      </c>
      <c r="S634" s="1">
        <v>45240</v>
      </c>
      <c r="T634" s="1" t="s">
        <v>43</v>
      </c>
      <c r="U634" s="5">
        <v>45075</v>
      </c>
      <c r="V634" s="5">
        <v>45019</v>
      </c>
    </row>
    <row r="635" spans="1:22" x14ac:dyDescent="0.3">
      <c r="A635">
        <v>2621905</v>
      </c>
      <c r="C635" t="s">
        <v>27</v>
      </c>
      <c r="D635" t="s">
        <v>24</v>
      </c>
      <c r="E635" t="s">
        <v>17</v>
      </c>
      <c r="F635" t="s">
        <v>18</v>
      </c>
      <c r="G635" t="s">
        <v>19</v>
      </c>
      <c r="H635" t="s">
        <v>20</v>
      </c>
      <c r="I635" t="s">
        <v>21</v>
      </c>
      <c r="J635" t="s">
        <v>6</v>
      </c>
      <c r="K635" t="s">
        <v>38</v>
      </c>
      <c r="L635" t="s">
        <v>39</v>
      </c>
      <c r="O635" s="1">
        <v>45018</v>
      </c>
      <c r="P635" s="1" t="s">
        <v>46</v>
      </c>
      <c r="Q635" s="1" t="s">
        <v>43</v>
      </c>
      <c r="R635" s="1">
        <v>45183</v>
      </c>
      <c r="S635" s="1">
        <v>45257</v>
      </c>
      <c r="T635" s="1" t="s">
        <v>48</v>
      </c>
      <c r="U635" s="5">
        <v>45180</v>
      </c>
      <c r="V635" s="5">
        <v>44956</v>
      </c>
    </row>
    <row r="636" spans="1:22" x14ac:dyDescent="0.3">
      <c r="A636">
        <v>2523642</v>
      </c>
      <c r="C636" t="s">
        <v>15</v>
      </c>
      <c r="D636" t="s">
        <v>24</v>
      </c>
      <c r="E636" t="s">
        <v>17</v>
      </c>
      <c r="F636" t="s">
        <v>18</v>
      </c>
      <c r="G636" t="s">
        <v>25</v>
      </c>
      <c r="H636" t="s">
        <v>20</v>
      </c>
      <c r="I636" t="s">
        <v>21</v>
      </c>
      <c r="J636" t="s">
        <v>6</v>
      </c>
      <c r="K636" t="s">
        <v>38</v>
      </c>
      <c r="L636" t="s">
        <v>32</v>
      </c>
      <c r="O636" s="1">
        <v>44946</v>
      </c>
      <c r="P636" s="1" t="s">
        <v>47</v>
      </c>
      <c r="Q636" s="1" t="s">
        <v>48</v>
      </c>
      <c r="R636" s="1">
        <v>44990</v>
      </c>
      <c r="S636" s="1">
        <v>45213</v>
      </c>
      <c r="T636" s="1" t="s">
        <v>52</v>
      </c>
      <c r="U636" s="5">
        <v>45197</v>
      </c>
      <c r="V636" s="5">
        <v>44998</v>
      </c>
    </row>
    <row r="637" spans="1:22" x14ac:dyDescent="0.3">
      <c r="A637">
        <v>2303415</v>
      </c>
      <c r="C637" t="s">
        <v>27</v>
      </c>
      <c r="D637" t="s">
        <v>16</v>
      </c>
      <c r="E637" t="s">
        <v>17</v>
      </c>
      <c r="F637" t="s">
        <v>18</v>
      </c>
      <c r="G637" t="s">
        <v>19</v>
      </c>
      <c r="H637" t="s">
        <v>20</v>
      </c>
      <c r="I637" t="s">
        <v>21</v>
      </c>
      <c r="J637" t="s">
        <v>6</v>
      </c>
      <c r="K637" t="s">
        <v>35</v>
      </c>
      <c r="L637" t="s">
        <v>37</v>
      </c>
      <c r="O637" s="1">
        <v>45076</v>
      </c>
      <c r="P637" s="1" t="s">
        <v>53</v>
      </c>
      <c r="Q637" s="1" t="s">
        <v>43</v>
      </c>
      <c r="R637" s="1">
        <v>45082</v>
      </c>
      <c r="S637" s="1">
        <v>45250</v>
      </c>
      <c r="T637" s="1" t="s">
        <v>45</v>
      </c>
      <c r="U637" s="5">
        <v>45251</v>
      </c>
      <c r="V637" s="5">
        <v>45017</v>
      </c>
    </row>
    <row r="638" spans="1:22" x14ac:dyDescent="0.3">
      <c r="A638">
        <v>2449361</v>
      </c>
      <c r="C638" t="s">
        <v>23</v>
      </c>
      <c r="D638" t="s">
        <v>16</v>
      </c>
      <c r="E638" t="s">
        <v>17</v>
      </c>
      <c r="F638" t="s">
        <v>18</v>
      </c>
      <c r="G638" t="s">
        <v>26</v>
      </c>
      <c r="H638" t="s">
        <v>20</v>
      </c>
      <c r="I638" t="s">
        <v>21</v>
      </c>
      <c r="J638" t="s">
        <v>6</v>
      </c>
      <c r="K638" t="s">
        <v>34</v>
      </c>
      <c r="L638" t="s">
        <v>39</v>
      </c>
      <c r="O638" s="1">
        <v>45045</v>
      </c>
      <c r="P638" s="1" t="s">
        <v>46</v>
      </c>
      <c r="Q638" s="1" t="s">
        <v>43</v>
      </c>
      <c r="R638" s="1">
        <v>45058</v>
      </c>
      <c r="S638" s="1">
        <v>45003</v>
      </c>
      <c r="T638" s="1" t="s">
        <v>52</v>
      </c>
      <c r="U638" s="5">
        <v>44959</v>
      </c>
      <c r="V638" s="5">
        <v>45003</v>
      </c>
    </row>
    <row r="639" spans="1:22" x14ac:dyDescent="0.3">
      <c r="A639">
        <v>2435266</v>
      </c>
      <c r="C639" t="s">
        <v>23</v>
      </c>
      <c r="D639" t="s">
        <v>24</v>
      </c>
      <c r="E639" t="s">
        <v>17</v>
      </c>
      <c r="F639" t="s">
        <v>18</v>
      </c>
      <c r="G639" t="s">
        <v>25</v>
      </c>
      <c r="H639" t="s">
        <v>20</v>
      </c>
      <c r="I639" t="s">
        <v>21</v>
      </c>
      <c r="J639" t="s">
        <v>6</v>
      </c>
      <c r="K639" t="s">
        <v>31</v>
      </c>
      <c r="L639" t="s">
        <v>37</v>
      </c>
      <c r="O639" s="1">
        <v>45074</v>
      </c>
      <c r="P639" s="1" t="s">
        <v>53</v>
      </c>
      <c r="Q639" s="1" t="s">
        <v>43</v>
      </c>
      <c r="R639" s="1">
        <v>44965</v>
      </c>
      <c r="S639" s="1">
        <v>45148</v>
      </c>
      <c r="T639" s="1" t="s">
        <v>45</v>
      </c>
      <c r="U639" s="5">
        <v>45100</v>
      </c>
      <c r="V639" s="5">
        <v>45128</v>
      </c>
    </row>
    <row r="640" spans="1:22" x14ac:dyDescent="0.3">
      <c r="A640">
        <v>2699519</v>
      </c>
      <c r="C640" t="s">
        <v>15</v>
      </c>
      <c r="D640" t="s">
        <v>28</v>
      </c>
      <c r="E640" t="s">
        <v>17</v>
      </c>
      <c r="F640" t="s">
        <v>18</v>
      </c>
      <c r="G640" t="s">
        <v>19</v>
      </c>
      <c r="H640" t="s">
        <v>20</v>
      </c>
      <c r="I640" t="s">
        <v>21</v>
      </c>
      <c r="J640" t="s">
        <v>6</v>
      </c>
      <c r="K640" t="s">
        <v>34</v>
      </c>
      <c r="L640" t="s">
        <v>39</v>
      </c>
      <c r="O640" s="1">
        <v>44998</v>
      </c>
      <c r="P640" s="1" t="s">
        <v>54</v>
      </c>
      <c r="Q640" s="1" t="s">
        <v>48</v>
      </c>
      <c r="R640" s="1">
        <v>45058</v>
      </c>
      <c r="S640" s="1">
        <v>45238</v>
      </c>
      <c r="T640" s="1" t="s">
        <v>43</v>
      </c>
      <c r="U640" s="5">
        <v>45140</v>
      </c>
      <c r="V640" s="5">
        <v>45188</v>
      </c>
    </row>
    <row r="641" spans="1:22" x14ac:dyDescent="0.3">
      <c r="A641">
        <v>2333311</v>
      </c>
      <c r="C641" t="s">
        <v>23</v>
      </c>
      <c r="D641" t="s">
        <v>24</v>
      </c>
      <c r="E641" t="s">
        <v>17</v>
      </c>
      <c r="F641" t="s">
        <v>18</v>
      </c>
      <c r="G641" t="s">
        <v>19</v>
      </c>
      <c r="H641" t="s">
        <v>20</v>
      </c>
      <c r="I641" t="s">
        <v>21</v>
      </c>
      <c r="J641" t="s">
        <v>6</v>
      </c>
      <c r="K641" t="s">
        <v>38</v>
      </c>
      <c r="L641" t="s">
        <v>39</v>
      </c>
      <c r="O641" s="1">
        <v>45102</v>
      </c>
      <c r="P641" s="1" t="s">
        <v>42</v>
      </c>
      <c r="Q641" s="1" t="s">
        <v>43</v>
      </c>
      <c r="R641" s="1">
        <v>44977</v>
      </c>
      <c r="S641" s="1">
        <v>45002</v>
      </c>
      <c r="T641" s="1" t="s">
        <v>52</v>
      </c>
      <c r="U641" s="5">
        <v>45044</v>
      </c>
      <c r="V641" s="5">
        <v>44978</v>
      </c>
    </row>
    <row r="642" spans="1:22" x14ac:dyDescent="0.3">
      <c r="A642">
        <v>2340736</v>
      </c>
      <c r="C642" t="s">
        <v>15</v>
      </c>
      <c r="D642" t="s">
        <v>16</v>
      </c>
      <c r="E642" t="s">
        <v>17</v>
      </c>
      <c r="F642" t="s">
        <v>18</v>
      </c>
      <c r="G642" t="s">
        <v>19</v>
      </c>
      <c r="H642" t="s">
        <v>20</v>
      </c>
      <c r="I642" t="s">
        <v>21</v>
      </c>
      <c r="J642" t="s">
        <v>6</v>
      </c>
      <c r="K642" t="s">
        <v>35</v>
      </c>
      <c r="L642" t="s">
        <v>37</v>
      </c>
      <c r="O642" s="1">
        <v>44980</v>
      </c>
      <c r="P642" s="1" t="s">
        <v>56</v>
      </c>
      <c r="Q642" s="1" t="s">
        <v>48</v>
      </c>
      <c r="R642" s="1">
        <v>45206</v>
      </c>
      <c r="S642" s="1">
        <v>45270</v>
      </c>
      <c r="T642" s="1" t="s">
        <v>43</v>
      </c>
      <c r="U642" s="5">
        <v>45239</v>
      </c>
      <c r="V642" s="5">
        <v>45034</v>
      </c>
    </row>
    <row r="643" spans="1:22" x14ac:dyDescent="0.3">
      <c r="A643">
        <v>2282612</v>
      </c>
      <c r="C643" t="s">
        <v>15</v>
      </c>
      <c r="D643" t="s">
        <v>16</v>
      </c>
      <c r="E643" t="s">
        <v>17</v>
      </c>
      <c r="F643" t="s">
        <v>18</v>
      </c>
      <c r="G643" t="s">
        <v>19</v>
      </c>
      <c r="H643" t="s">
        <v>20</v>
      </c>
      <c r="I643" t="s">
        <v>21</v>
      </c>
      <c r="J643" t="s">
        <v>6</v>
      </c>
      <c r="K643" t="s">
        <v>35</v>
      </c>
      <c r="L643" t="s">
        <v>33</v>
      </c>
      <c r="O643" s="1">
        <v>44954</v>
      </c>
      <c r="P643" s="1" t="s">
        <v>47</v>
      </c>
      <c r="Q643" s="1" t="s">
        <v>48</v>
      </c>
      <c r="R643" s="1">
        <v>45281</v>
      </c>
      <c r="S643" s="1">
        <v>44981</v>
      </c>
      <c r="T643" s="1" t="s">
        <v>45</v>
      </c>
      <c r="U643" s="5">
        <v>45029</v>
      </c>
      <c r="V643" s="5">
        <v>45139</v>
      </c>
    </row>
    <row r="644" spans="1:22" x14ac:dyDescent="0.3">
      <c r="A644">
        <v>2792222</v>
      </c>
      <c r="C644" t="s">
        <v>27</v>
      </c>
      <c r="D644" t="s">
        <v>24</v>
      </c>
      <c r="E644" t="s">
        <v>17</v>
      </c>
      <c r="F644" t="s">
        <v>18</v>
      </c>
      <c r="G644" t="s">
        <v>26</v>
      </c>
      <c r="H644" t="s">
        <v>20</v>
      </c>
      <c r="I644" t="s">
        <v>21</v>
      </c>
      <c r="J644" t="s">
        <v>6</v>
      </c>
      <c r="K644" t="s">
        <v>34</v>
      </c>
      <c r="L644" t="s">
        <v>39</v>
      </c>
      <c r="O644" s="1">
        <v>45127</v>
      </c>
      <c r="P644" s="1" t="s">
        <v>55</v>
      </c>
      <c r="Q644" s="1" t="s">
        <v>52</v>
      </c>
      <c r="R644" s="1">
        <v>44950</v>
      </c>
      <c r="S644" s="1">
        <v>44944</v>
      </c>
      <c r="T644" s="1" t="s">
        <v>43</v>
      </c>
      <c r="U644" s="5">
        <v>45071</v>
      </c>
      <c r="V644" s="5">
        <v>45268</v>
      </c>
    </row>
    <row r="645" spans="1:22" x14ac:dyDescent="0.3">
      <c r="A645">
        <v>2989557</v>
      </c>
      <c r="C645" t="s">
        <v>15</v>
      </c>
      <c r="D645" t="s">
        <v>28</v>
      </c>
      <c r="E645" t="s">
        <v>17</v>
      </c>
      <c r="F645" t="s">
        <v>18</v>
      </c>
      <c r="G645" t="s">
        <v>26</v>
      </c>
      <c r="H645" t="s">
        <v>20</v>
      </c>
      <c r="I645" t="s">
        <v>21</v>
      </c>
      <c r="J645" t="s">
        <v>6</v>
      </c>
      <c r="K645" t="s">
        <v>35</v>
      </c>
      <c r="L645" t="s">
        <v>36</v>
      </c>
      <c r="O645" s="1">
        <v>45293</v>
      </c>
      <c r="P645" s="1" t="s">
        <v>47</v>
      </c>
      <c r="Q645" s="1" t="s">
        <v>48</v>
      </c>
      <c r="R645" s="1">
        <v>45133</v>
      </c>
      <c r="S645" s="1">
        <v>44965</v>
      </c>
      <c r="T645" s="1" t="s">
        <v>52</v>
      </c>
      <c r="U645" s="5">
        <v>45206</v>
      </c>
      <c r="V645" s="5">
        <v>45208</v>
      </c>
    </row>
    <row r="646" spans="1:22" x14ac:dyDescent="0.3">
      <c r="A646">
        <v>2072521</v>
      </c>
      <c r="C646" t="s">
        <v>15</v>
      </c>
      <c r="D646" t="s">
        <v>28</v>
      </c>
      <c r="E646" t="s">
        <v>17</v>
      </c>
      <c r="F646" t="s">
        <v>18</v>
      </c>
      <c r="G646" t="s">
        <v>26</v>
      </c>
      <c r="H646" t="s">
        <v>20</v>
      </c>
      <c r="I646" t="s">
        <v>21</v>
      </c>
      <c r="J646" t="s">
        <v>6</v>
      </c>
      <c r="K646" t="s">
        <v>31</v>
      </c>
      <c r="L646" t="s">
        <v>32</v>
      </c>
      <c r="O646" s="1">
        <v>45003</v>
      </c>
      <c r="P646" s="1" t="s">
        <v>54</v>
      </c>
      <c r="Q646" s="1" t="s">
        <v>48</v>
      </c>
      <c r="R646" s="1">
        <v>44989</v>
      </c>
      <c r="S646" s="1">
        <v>45238</v>
      </c>
      <c r="T646" s="1" t="s">
        <v>48</v>
      </c>
      <c r="U646" s="5">
        <v>44932</v>
      </c>
      <c r="V646" s="5">
        <v>45273</v>
      </c>
    </row>
    <row r="647" spans="1:22" x14ac:dyDescent="0.3">
      <c r="A647">
        <v>2146120</v>
      </c>
      <c r="C647" t="s">
        <v>23</v>
      </c>
      <c r="D647" t="s">
        <v>24</v>
      </c>
      <c r="E647" t="s">
        <v>17</v>
      </c>
      <c r="F647" t="s">
        <v>18</v>
      </c>
      <c r="G647" t="s">
        <v>26</v>
      </c>
      <c r="H647" t="s">
        <v>20</v>
      </c>
      <c r="I647" t="s">
        <v>21</v>
      </c>
      <c r="J647" t="s">
        <v>6</v>
      </c>
      <c r="K647" t="s">
        <v>31</v>
      </c>
      <c r="L647" t="s">
        <v>32</v>
      </c>
      <c r="O647" s="1">
        <v>45007</v>
      </c>
      <c r="P647" s="1" t="s">
        <v>54</v>
      </c>
      <c r="Q647" s="1" t="s">
        <v>48</v>
      </c>
      <c r="R647" s="1">
        <v>45235</v>
      </c>
      <c r="S647" s="1">
        <v>45096</v>
      </c>
      <c r="T647" s="1" t="s">
        <v>52</v>
      </c>
      <c r="U647" s="5">
        <v>45126</v>
      </c>
      <c r="V647" s="5">
        <v>45064</v>
      </c>
    </row>
    <row r="648" spans="1:22" x14ac:dyDescent="0.3">
      <c r="A648">
        <v>2632763</v>
      </c>
      <c r="C648" t="s">
        <v>15</v>
      </c>
      <c r="D648" t="s">
        <v>16</v>
      </c>
      <c r="E648" t="s">
        <v>17</v>
      </c>
      <c r="F648" t="s">
        <v>18</v>
      </c>
      <c r="G648" t="s">
        <v>25</v>
      </c>
      <c r="H648" t="s">
        <v>20</v>
      </c>
      <c r="I648" t="s">
        <v>21</v>
      </c>
      <c r="J648" t="s">
        <v>6</v>
      </c>
      <c r="K648" t="s">
        <v>34</v>
      </c>
      <c r="L648" t="s">
        <v>39</v>
      </c>
      <c r="O648" s="1">
        <v>44949</v>
      </c>
      <c r="P648" s="1" t="s">
        <v>47</v>
      </c>
      <c r="Q648" s="1" t="s">
        <v>48</v>
      </c>
      <c r="R648" s="1">
        <v>45169</v>
      </c>
      <c r="S648" s="1">
        <v>45041</v>
      </c>
      <c r="T648" s="1" t="s">
        <v>43</v>
      </c>
      <c r="U648" s="5">
        <v>44945</v>
      </c>
      <c r="V648" s="5">
        <v>45128</v>
      </c>
    </row>
    <row r="649" spans="1:22" x14ac:dyDescent="0.3">
      <c r="A649">
        <v>2701908</v>
      </c>
      <c r="C649" t="s">
        <v>27</v>
      </c>
      <c r="D649" t="s">
        <v>24</v>
      </c>
      <c r="E649" t="s">
        <v>17</v>
      </c>
      <c r="F649" t="s">
        <v>18</v>
      </c>
      <c r="G649" t="s">
        <v>22</v>
      </c>
      <c r="H649" t="s">
        <v>20</v>
      </c>
      <c r="I649" t="s">
        <v>21</v>
      </c>
      <c r="J649" t="s">
        <v>6</v>
      </c>
      <c r="K649" t="s">
        <v>34</v>
      </c>
      <c r="L649" t="s">
        <v>32</v>
      </c>
      <c r="O649" s="1">
        <v>45043</v>
      </c>
      <c r="P649" s="1" t="s">
        <v>46</v>
      </c>
      <c r="Q649" s="1" t="s">
        <v>43</v>
      </c>
      <c r="R649" s="1">
        <v>44982</v>
      </c>
      <c r="S649" s="1">
        <v>45136</v>
      </c>
      <c r="T649" s="1" t="s">
        <v>52</v>
      </c>
      <c r="U649" s="5">
        <v>44992</v>
      </c>
      <c r="V649" s="5">
        <v>45214</v>
      </c>
    </row>
    <row r="650" spans="1:22" x14ac:dyDescent="0.3">
      <c r="A650">
        <v>2574407</v>
      </c>
      <c r="C650" t="s">
        <v>27</v>
      </c>
      <c r="D650" t="s">
        <v>24</v>
      </c>
      <c r="E650" t="s">
        <v>17</v>
      </c>
      <c r="F650" t="s">
        <v>18</v>
      </c>
      <c r="G650" t="s">
        <v>19</v>
      </c>
      <c r="H650" t="s">
        <v>20</v>
      </c>
      <c r="I650" t="s">
        <v>21</v>
      </c>
      <c r="J650" t="s">
        <v>6</v>
      </c>
      <c r="K650" t="s">
        <v>38</v>
      </c>
      <c r="L650" t="s">
        <v>33</v>
      </c>
      <c r="O650" s="1">
        <v>45213</v>
      </c>
      <c r="P650" s="1" t="s">
        <v>50</v>
      </c>
      <c r="Q650" s="1" t="s">
        <v>45</v>
      </c>
      <c r="R650" s="1">
        <v>45232</v>
      </c>
      <c r="S650" s="1">
        <v>45040</v>
      </c>
      <c r="T650" s="1" t="s">
        <v>48</v>
      </c>
      <c r="U650" s="5">
        <v>44927</v>
      </c>
      <c r="V650" s="5">
        <v>45127</v>
      </c>
    </row>
    <row r="651" spans="1:22" x14ac:dyDescent="0.3">
      <c r="A651">
        <v>2909296</v>
      </c>
      <c r="C651" t="s">
        <v>15</v>
      </c>
      <c r="D651" t="s">
        <v>24</v>
      </c>
      <c r="E651" t="s">
        <v>17</v>
      </c>
      <c r="F651" t="s">
        <v>18</v>
      </c>
      <c r="G651" t="s">
        <v>22</v>
      </c>
      <c r="H651" t="s">
        <v>20</v>
      </c>
      <c r="I651" t="s">
        <v>21</v>
      </c>
      <c r="J651" t="s">
        <v>6</v>
      </c>
      <c r="K651" t="s">
        <v>38</v>
      </c>
      <c r="L651" t="s">
        <v>33</v>
      </c>
      <c r="O651" s="1">
        <v>45234</v>
      </c>
      <c r="P651" s="1" t="s">
        <v>44</v>
      </c>
      <c r="Q651" s="1" t="s">
        <v>45</v>
      </c>
      <c r="R651" s="1">
        <v>45011</v>
      </c>
      <c r="S651" s="1">
        <v>44966</v>
      </c>
      <c r="T651" s="1" t="s">
        <v>43</v>
      </c>
      <c r="U651" s="5">
        <v>45214</v>
      </c>
      <c r="V651" s="5">
        <v>45078</v>
      </c>
    </row>
    <row r="652" spans="1:22" x14ac:dyDescent="0.3">
      <c r="A652">
        <v>2306563</v>
      </c>
      <c r="C652" t="s">
        <v>27</v>
      </c>
      <c r="D652" t="s">
        <v>16</v>
      </c>
      <c r="E652" t="s">
        <v>17</v>
      </c>
      <c r="F652" t="s">
        <v>18</v>
      </c>
      <c r="G652" t="s">
        <v>19</v>
      </c>
      <c r="H652" t="s">
        <v>20</v>
      </c>
      <c r="I652" t="s">
        <v>21</v>
      </c>
      <c r="J652" t="s">
        <v>6</v>
      </c>
      <c r="K652" t="s">
        <v>31</v>
      </c>
      <c r="L652" t="s">
        <v>32</v>
      </c>
      <c r="O652" s="1">
        <v>45057</v>
      </c>
      <c r="P652" s="1" t="s">
        <v>53</v>
      </c>
      <c r="Q652" s="1" t="s">
        <v>43</v>
      </c>
      <c r="R652" s="1">
        <v>45017</v>
      </c>
      <c r="S652" s="1">
        <v>45010</v>
      </c>
      <c r="T652" s="1" t="s">
        <v>43</v>
      </c>
      <c r="U652" s="5">
        <v>45038</v>
      </c>
      <c r="V652" s="5">
        <v>45290</v>
      </c>
    </row>
    <row r="653" spans="1:22" x14ac:dyDescent="0.3">
      <c r="A653">
        <v>2095879</v>
      </c>
      <c r="C653" t="s">
        <v>23</v>
      </c>
      <c r="D653" t="s">
        <v>16</v>
      </c>
      <c r="E653" t="s">
        <v>17</v>
      </c>
      <c r="F653" t="s">
        <v>18</v>
      </c>
      <c r="G653" t="s">
        <v>26</v>
      </c>
      <c r="H653" t="s">
        <v>20</v>
      </c>
      <c r="I653" t="s">
        <v>21</v>
      </c>
      <c r="J653" t="s">
        <v>6</v>
      </c>
      <c r="K653" t="s">
        <v>31</v>
      </c>
      <c r="L653" t="s">
        <v>39</v>
      </c>
      <c r="O653" s="1">
        <v>45179</v>
      </c>
      <c r="P653" s="1" t="s">
        <v>57</v>
      </c>
      <c r="Q653" s="1" t="s">
        <v>52</v>
      </c>
      <c r="R653" s="1">
        <v>45103</v>
      </c>
      <c r="S653" s="1">
        <v>45295</v>
      </c>
      <c r="T653" s="1" t="s">
        <v>45</v>
      </c>
      <c r="U653" s="5">
        <v>45225</v>
      </c>
      <c r="V653" s="5">
        <v>44948</v>
      </c>
    </row>
    <row r="654" spans="1:22" x14ac:dyDescent="0.3">
      <c r="A654">
        <v>2423254</v>
      </c>
      <c r="C654" t="s">
        <v>23</v>
      </c>
      <c r="D654" t="s">
        <v>28</v>
      </c>
      <c r="E654" t="s">
        <v>17</v>
      </c>
      <c r="F654" t="s">
        <v>18</v>
      </c>
      <c r="G654" t="s">
        <v>25</v>
      </c>
      <c r="H654" t="s">
        <v>20</v>
      </c>
      <c r="I654" t="s">
        <v>21</v>
      </c>
      <c r="J654" t="s">
        <v>6</v>
      </c>
      <c r="K654" t="s">
        <v>34</v>
      </c>
      <c r="L654" t="s">
        <v>36</v>
      </c>
      <c r="O654" s="1">
        <v>45079</v>
      </c>
      <c r="P654" s="1" t="s">
        <v>42</v>
      </c>
      <c r="Q654" s="1" t="s">
        <v>43</v>
      </c>
      <c r="R654" s="1">
        <v>45198</v>
      </c>
      <c r="S654" s="1">
        <v>44973</v>
      </c>
      <c r="T654" s="1" t="s">
        <v>45</v>
      </c>
      <c r="U654" s="5">
        <v>45238</v>
      </c>
      <c r="V654" s="5">
        <v>45234</v>
      </c>
    </row>
    <row r="655" spans="1:22" x14ac:dyDescent="0.3">
      <c r="A655">
        <v>2788482</v>
      </c>
      <c r="C655" t="s">
        <v>15</v>
      </c>
      <c r="D655" t="s">
        <v>24</v>
      </c>
      <c r="E655" t="s">
        <v>17</v>
      </c>
      <c r="F655" t="s">
        <v>18</v>
      </c>
      <c r="G655" t="s">
        <v>22</v>
      </c>
      <c r="H655" t="s">
        <v>20</v>
      </c>
      <c r="I655" t="s">
        <v>21</v>
      </c>
      <c r="J655" t="s">
        <v>6</v>
      </c>
      <c r="K655" t="s">
        <v>34</v>
      </c>
      <c r="L655" t="s">
        <v>39</v>
      </c>
      <c r="O655" s="1">
        <v>44974</v>
      </c>
      <c r="P655" s="1" t="s">
        <v>56</v>
      </c>
      <c r="Q655" s="1" t="s">
        <v>48</v>
      </c>
      <c r="R655" s="1">
        <v>45086</v>
      </c>
      <c r="S655" s="1">
        <v>45002</v>
      </c>
      <c r="T655" s="1" t="s">
        <v>45</v>
      </c>
      <c r="U655" s="5">
        <v>45267</v>
      </c>
      <c r="V655" s="5">
        <v>45021</v>
      </c>
    </row>
    <row r="656" spans="1:22" x14ac:dyDescent="0.3">
      <c r="A656">
        <v>2322750</v>
      </c>
      <c r="C656" t="s">
        <v>23</v>
      </c>
      <c r="D656" t="s">
        <v>28</v>
      </c>
      <c r="E656" t="s">
        <v>17</v>
      </c>
      <c r="F656" t="s">
        <v>18</v>
      </c>
      <c r="G656" t="s">
        <v>26</v>
      </c>
      <c r="H656" t="s">
        <v>20</v>
      </c>
      <c r="I656" t="s">
        <v>21</v>
      </c>
      <c r="J656" t="s">
        <v>6</v>
      </c>
      <c r="K656" t="s">
        <v>38</v>
      </c>
      <c r="L656" t="s">
        <v>37</v>
      </c>
      <c r="O656" s="1">
        <v>44949</v>
      </c>
      <c r="P656" s="1" t="s">
        <v>47</v>
      </c>
      <c r="Q656" s="1" t="s">
        <v>48</v>
      </c>
      <c r="R656" s="1">
        <v>45226</v>
      </c>
      <c r="S656" s="1">
        <v>44944</v>
      </c>
      <c r="T656" s="1" t="s">
        <v>43</v>
      </c>
      <c r="U656" s="5">
        <v>45199</v>
      </c>
      <c r="V656" s="5">
        <v>44969</v>
      </c>
    </row>
    <row r="657" spans="1:22" x14ac:dyDescent="0.3">
      <c r="A657">
        <v>2173517</v>
      </c>
      <c r="C657" t="s">
        <v>15</v>
      </c>
      <c r="D657" t="s">
        <v>28</v>
      </c>
      <c r="E657" t="s">
        <v>17</v>
      </c>
      <c r="F657" t="s">
        <v>18</v>
      </c>
      <c r="G657" t="s">
        <v>19</v>
      </c>
      <c r="H657" t="s">
        <v>20</v>
      </c>
      <c r="I657" t="s">
        <v>21</v>
      </c>
      <c r="J657" t="s">
        <v>6</v>
      </c>
      <c r="K657" t="s">
        <v>31</v>
      </c>
      <c r="L657" t="s">
        <v>37</v>
      </c>
      <c r="O657" s="1">
        <v>45191</v>
      </c>
      <c r="P657" s="1" t="s">
        <v>57</v>
      </c>
      <c r="Q657" s="1" t="s">
        <v>52</v>
      </c>
      <c r="R657" s="1">
        <v>45085</v>
      </c>
      <c r="S657" s="1">
        <v>45215</v>
      </c>
      <c r="T657" s="1" t="s">
        <v>52</v>
      </c>
      <c r="U657" s="5">
        <v>45223</v>
      </c>
      <c r="V657" s="5">
        <v>45192</v>
      </c>
    </row>
    <row r="658" spans="1:22" x14ac:dyDescent="0.3">
      <c r="A658">
        <v>2150380</v>
      </c>
      <c r="C658" t="s">
        <v>23</v>
      </c>
      <c r="D658" t="s">
        <v>24</v>
      </c>
      <c r="E658" t="s">
        <v>17</v>
      </c>
      <c r="F658" t="s">
        <v>18</v>
      </c>
      <c r="G658" t="s">
        <v>25</v>
      </c>
      <c r="H658" t="s">
        <v>20</v>
      </c>
      <c r="I658" t="s">
        <v>21</v>
      </c>
      <c r="J658" t="s">
        <v>6</v>
      </c>
      <c r="K658" t="s">
        <v>35</v>
      </c>
      <c r="L658" t="s">
        <v>33</v>
      </c>
      <c r="O658" s="1">
        <v>45052</v>
      </c>
      <c r="P658" s="1" t="s">
        <v>53</v>
      </c>
      <c r="Q658" s="1" t="s">
        <v>43</v>
      </c>
      <c r="R658" s="1">
        <v>44982</v>
      </c>
      <c r="S658" s="1">
        <v>45165</v>
      </c>
      <c r="T658" s="1" t="s">
        <v>43</v>
      </c>
      <c r="U658" s="5">
        <v>45084</v>
      </c>
      <c r="V658" s="5">
        <v>45010</v>
      </c>
    </row>
    <row r="659" spans="1:22" x14ac:dyDescent="0.3">
      <c r="A659">
        <v>2303093</v>
      </c>
      <c r="C659" t="s">
        <v>27</v>
      </c>
      <c r="D659" t="s">
        <v>24</v>
      </c>
      <c r="E659" t="s">
        <v>17</v>
      </c>
      <c r="F659" t="s">
        <v>18</v>
      </c>
      <c r="G659" t="s">
        <v>19</v>
      </c>
      <c r="H659" t="s">
        <v>20</v>
      </c>
      <c r="I659" t="s">
        <v>21</v>
      </c>
      <c r="J659" t="s">
        <v>6</v>
      </c>
      <c r="K659" t="s">
        <v>38</v>
      </c>
      <c r="L659" t="s">
        <v>32</v>
      </c>
      <c r="O659" s="1">
        <v>45277</v>
      </c>
      <c r="P659" s="1" t="s">
        <v>49</v>
      </c>
      <c r="Q659" s="1" t="s">
        <v>45</v>
      </c>
      <c r="R659" s="1">
        <v>45176</v>
      </c>
      <c r="S659" s="1">
        <v>45079</v>
      </c>
      <c r="T659" s="1" t="s">
        <v>45</v>
      </c>
      <c r="U659" s="5">
        <v>45248</v>
      </c>
      <c r="V659" s="5">
        <v>45013</v>
      </c>
    </row>
    <row r="660" spans="1:22" x14ac:dyDescent="0.3">
      <c r="A660">
        <v>2480654</v>
      </c>
      <c r="C660" t="s">
        <v>15</v>
      </c>
      <c r="D660" t="s">
        <v>28</v>
      </c>
      <c r="E660" t="s">
        <v>17</v>
      </c>
      <c r="F660" t="s">
        <v>18</v>
      </c>
      <c r="G660" t="s">
        <v>25</v>
      </c>
      <c r="H660" t="s">
        <v>20</v>
      </c>
      <c r="I660" t="s">
        <v>21</v>
      </c>
      <c r="J660" t="s">
        <v>6</v>
      </c>
      <c r="K660" t="s">
        <v>38</v>
      </c>
      <c r="L660" t="s">
        <v>33</v>
      </c>
      <c r="O660" s="1">
        <v>45076</v>
      </c>
      <c r="P660" s="1" t="s">
        <v>53</v>
      </c>
      <c r="Q660" s="1" t="s">
        <v>43</v>
      </c>
      <c r="R660" s="1">
        <v>45103</v>
      </c>
      <c r="S660" s="1">
        <v>44972</v>
      </c>
      <c r="T660" s="1" t="s">
        <v>45</v>
      </c>
      <c r="U660" s="5">
        <v>45042</v>
      </c>
      <c r="V660" s="5">
        <v>44954</v>
      </c>
    </row>
    <row r="661" spans="1:22" x14ac:dyDescent="0.3">
      <c r="A661">
        <v>2546013</v>
      </c>
      <c r="C661" t="s">
        <v>15</v>
      </c>
      <c r="D661" t="s">
        <v>28</v>
      </c>
      <c r="E661" t="s">
        <v>17</v>
      </c>
      <c r="F661" t="s">
        <v>18</v>
      </c>
      <c r="G661" t="s">
        <v>22</v>
      </c>
      <c r="H661" t="s">
        <v>20</v>
      </c>
      <c r="I661" t="s">
        <v>21</v>
      </c>
      <c r="J661" t="s">
        <v>6</v>
      </c>
      <c r="K661" t="s">
        <v>35</v>
      </c>
      <c r="L661" t="s">
        <v>36</v>
      </c>
      <c r="O661" s="1">
        <v>45189</v>
      </c>
      <c r="P661" s="1" t="s">
        <v>57</v>
      </c>
      <c r="Q661" s="1" t="s">
        <v>52</v>
      </c>
      <c r="R661" s="1">
        <v>45265</v>
      </c>
      <c r="S661" s="1">
        <v>45092</v>
      </c>
      <c r="T661" s="1" t="s">
        <v>48</v>
      </c>
      <c r="U661" s="5">
        <v>45067</v>
      </c>
      <c r="V661" s="5">
        <v>45058</v>
      </c>
    </row>
    <row r="662" spans="1:22" x14ac:dyDescent="0.3">
      <c r="A662">
        <v>2565882</v>
      </c>
      <c r="C662" t="s">
        <v>23</v>
      </c>
      <c r="D662" t="s">
        <v>24</v>
      </c>
      <c r="E662" t="s">
        <v>17</v>
      </c>
      <c r="F662" t="s">
        <v>18</v>
      </c>
      <c r="G662" t="s">
        <v>25</v>
      </c>
      <c r="H662" t="s">
        <v>20</v>
      </c>
      <c r="I662" t="s">
        <v>21</v>
      </c>
      <c r="J662" t="s">
        <v>6</v>
      </c>
      <c r="K662" t="s">
        <v>35</v>
      </c>
      <c r="L662" t="s">
        <v>39</v>
      </c>
      <c r="O662" s="1">
        <v>45271</v>
      </c>
      <c r="P662" s="1" t="s">
        <v>49</v>
      </c>
      <c r="Q662" s="1" t="s">
        <v>45</v>
      </c>
      <c r="R662" s="1">
        <v>45286</v>
      </c>
      <c r="S662" s="1">
        <v>45242</v>
      </c>
      <c r="T662" s="1" t="s">
        <v>52</v>
      </c>
      <c r="U662" s="5">
        <v>44978</v>
      </c>
      <c r="V662" s="5">
        <v>45158</v>
      </c>
    </row>
    <row r="663" spans="1:22" x14ac:dyDescent="0.3">
      <c r="A663">
        <v>2321919</v>
      </c>
      <c r="C663" t="s">
        <v>23</v>
      </c>
      <c r="D663" t="s">
        <v>28</v>
      </c>
      <c r="E663" t="s">
        <v>17</v>
      </c>
      <c r="F663" t="s">
        <v>18</v>
      </c>
      <c r="G663" t="s">
        <v>19</v>
      </c>
      <c r="H663" t="s">
        <v>20</v>
      </c>
      <c r="I663" t="s">
        <v>21</v>
      </c>
      <c r="J663" t="s">
        <v>6</v>
      </c>
      <c r="K663" t="s">
        <v>31</v>
      </c>
      <c r="L663" t="s">
        <v>39</v>
      </c>
      <c r="O663" s="1">
        <v>45040</v>
      </c>
      <c r="P663" s="1" t="s">
        <v>46</v>
      </c>
      <c r="Q663" s="1" t="s">
        <v>43</v>
      </c>
      <c r="R663" s="1">
        <v>45096</v>
      </c>
      <c r="S663" s="1">
        <v>45129</v>
      </c>
      <c r="T663" s="1" t="s">
        <v>45</v>
      </c>
      <c r="U663" s="5">
        <v>45020</v>
      </c>
      <c r="V663" s="5">
        <v>45206</v>
      </c>
    </row>
    <row r="664" spans="1:22" x14ac:dyDescent="0.3">
      <c r="A664">
        <v>2442637</v>
      </c>
      <c r="C664" t="s">
        <v>23</v>
      </c>
      <c r="D664" t="s">
        <v>16</v>
      </c>
      <c r="E664" t="s">
        <v>17</v>
      </c>
      <c r="F664" t="s">
        <v>18</v>
      </c>
      <c r="G664" t="s">
        <v>19</v>
      </c>
      <c r="H664" t="s">
        <v>20</v>
      </c>
      <c r="I664" t="s">
        <v>21</v>
      </c>
      <c r="J664" t="s">
        <v>6</v>
      </c>
      <c r="K664" t="s">
        <v>35</v>
      </c>
      <c r="L664" t="s">
        <v>33</v>
      </c>
      <c r="O664" s="1">
        <v>45278</v>
      </c>
      <c r="P664" s="1" t="s">
        <v>49</v>
      </c>
      <c r="Q664" s="1" t="s">
        <v>45</v>
      </c>
      <c r="R664" s="1">
        <v>44952</v>
      </c>
      <c r="S664" s="1">
        <v>45049</v>
      </c>
      <c r="T664" s="1" t="s">
        <v>45</v>
      </c>
      <c r="U664" s="5">
        <v>44945</v>
      </c>
      <c r="V664" s="5">
        <v>45230</v>
      </c>
    </row>
    <row r="665" spans="1:22" x14ac:dyDescent="0.3">
      <c r="A665">
        <v>2426447</v>
      </c>
      <c r="C665" t="s">
        <v>15</v>
      </c>
      <c r="D665" t="s">
        <v>28</v>
      </c>
      <c r="E665" t="s">
        <v>17</v>
      </c>
      <c r="F665" t="s">
        <v>18</v>
      </c>
      <c r="G665" t="s">
        <v>26</v>
      </c>
      <c r="H665" t="s">
        <v>20</v>
      </c>
      <c r="I665" t="s">
        <v>21</v>
      </c>
      <c r="J665" t="s">
        <v>6</v>
      </c>
      <c r="K665" t="s">
        <v>38</v>
      </c>
      <c r="L665" t="s">
        <v>32</v>
      </c>
      <c r="O665" s="1">
        <v>45281</v>
      </c>
      <c r="P665" s="1" t="s">
        <v>49</v>
      </c>
      <c r="Q665" s="1" t="s">
        <v>45</v>
      </c>
      <c r="R665" s="1">
        <v>45163</v>
      </c>
      <c r="S665" s="1">
        <v>45233</v>
      </c>
      <c r="T665" s="1" t="s">
        <v>52</v>
      </c>
      <c r="U665" s="5">
        <v>45133</v>
      </c>
      <c r="V665" s="5">
        <v>44965</v>
      </c>
    </row>
    <row r="666" spans="1:22" x14ac:dyDescent="0.3">
      <c r="A666">
        <v>2428724</v>
      </c>
      <c r="C666" t="s">
        <v>23</v>
      </c>
      <c r="D666" t="s">
        <v>28</v>
      </c>
      <c r="E666" t="s">
        <v>17</v>
      </c>
      <c r="F666" t="s">
        <v>18</v>
      </c>
      <c r="G666" t="s">
        <v>25</v>
      </c>
      <c r="H666" t="s">
        <v>20</v>
      </c>
      <c r="I666" t="s">
        <v>21</v>
      </c>
      <c r="J666" t="s">
        <v>6</v>
      </c>
      <c r="K666" t="s">
        <v>31</v>
      </c>
      <c r="L666" t="s">
        <v>36</v>
      </c>
      <c r="O666" s="1">
        <v>44939</v>
      </c>
      <c r="P666" s="1" t="s">
        <v>47</v>
      </c>
      <c r="Q666" s="1" t="s">
        <v>48</v>
      </c>
      <c r="R666" s="1">
        <v>44936</v>
      </c>
      <c r="S666" s="1">
        <v>45151</v>
      </c>
      <c r="T666" s="1" t="s">
        <v>52</v>
      </c>
      <c r="U666" s="5">
        <v>45235</v>
      </c>
      <c r="V666" s="5">
        <v>45081</v>
      </c>
    </row>
    <row r="667" spans="1:22" x14ac:dyDescent="0.3">
      <c r="A667">
        <v>2081018</v>
      </c>
      <c r="C667" t="s">
        <v>27</v>
      </c>
      <c r="D667" t="s">
        <v>24</v>
      </c>
      <c r="E667" t="s">
        <v>17</v>
      </c>
      <c r="F667" t="s">
        <v>18</v>
      </c>
      <c r="G667" t="s">
        <v>19</v>
      </c>
      <c r="H667" t="s">
        <v>20</v>
      </c>
      <c r="I667" t="s">
        <v>21</v>
      </c>
      <c r="J667" t="s">
        <v>6</v>
      </c>
      <c r="K667" t="s">
        <v>38</v>
      </c>
      <c r="L667" t="s">
        <v>32</v>
      </c>
      <c r="O667" s="1">
        <v>45210</v>
      </c>
      <c r="P667" s="1" t="s">
        <v>50</v>
      </c>
      <c r="Q667" s="1" t="s">
        <v>45</v>
      </c>
      <c r="R667" s="1">
        <v>45008</v>
      </c>
      <c r="S667" s="1">
        <v>44977</v>
      </c>
      <c r="T667" s="1" t="s">
        <v>43</v>
      </c>
      <c r="U667" s="5">
        <v>45028</v>
      </c>
      <c r="V667" s="5">
        <v>45007</v>
      </c>
    </row>
    <row r="668" spans="1:22" x14ac:dyDescent="0.3">
      <c r="A668">
        <v>2233092</v>
      </c>
      <c r="C668" t="s">
        <v>23</v>
      </c>
      <c r="D668" t="s">
        <v>24</v>
      </c>
      <c r="E668" t="s">
        <v>17</v>
      </c>
      <c r="F668" t="s">
        <v>18</v>
      </c>
      <c r="G668" t="s">
        <v>22</v>
      </c>
      <c r="H668" t="s">
        <v>20</v>
      </c>
      <c r="I668" t="s">
        <v>21</v>
      </c>
      <c r="J668" t="s">
        <v>6</v>
      </c>
      <c r="K668" t="s">
        <v>35</v>
      </c>
      <c r="L668" t="s">
        <v>32</v>
      </c>
      <c r="O668" s="1">
        <v>45151</v>
      </c>
      <c r="P668" s="1" t="s">
        <v>51</v>
      </c>
      <c r="Q668" s="1" t="s">
        <v>52</v>
      </c>
      <c r="R668" s="1">
        <v>44992</v>
      </c>
      <c r="S668" s="1">
        <v>45286</v>
      </c>
      <c r="T668" s="1" t="s">
        <v>45</v>
      </c>
      <c r="U668" s="5">
        <v>45198</v>
      </c>
      <c r="V668" s="5">
        <v>45045</v>
      </c>
    </row>
    <row r="669" spans="1:22" x14ac:dyDescent="0.3">
      <c r="A669">
        <v>2961370</v>
      </c>
      <c r="C669" t="s">
        <v>27</v>
      </c>
      <c r="D669" t="s">
        <v>24</v>
      </c>
      <c r="E669" t="s">
        <v>17</v>
      </c>
      <c r="F669" t="s">
        <v>18</v>
      </c>
      <c r="G669" t="s">
        <v>22</v>
      </c>
      <c r="H669" t="s">
        <v>20</v>
      </c>
      <c r="I669" t="s">
        <v>21</v>
      </c>
      <c r="J669" t="s">
        <v>6</v>
      </c>
      <c r="K669" t="s">
        <v>31</v>
      </c>
      <c r="L669" t="s">
        <v>36</v>
      </c>
      <c r="O669" s="1">
        <v>44939</v>
      </c>
      <c r="P669" s="1" t="s">
        <v>47</v>
      </c>
      <c r="Q669" s="1" t="s">
        <v>48</v>
      </c>
      <c r="R669" s="1">
        <v>44994</v>
      </c>
      <c r="S669" s="1">
        <v>45012</v>
      </c>
      <c r="T669" s="1" t="s">
        <v>45</v>
      </c>
      <c r="U669" s="5">
        <v>45087</v>
      </c>
      <c r="V669" s="5">
        <v>45149</v>
      </c>
    </row>
    <row r="670" spans="1:22" x14ac:dyDescent="0.3">
      <c r="A670">
        <v>2776593</v>
      </c>
      <c r="C670" t="s">
        <v>27</v>
      </c>
      <c r="D670" t="s">
        <v>16</v>
      </c>
      <c r="E670" t="s">
        <v>17</v>
      </c>
      <c r="F670" t="s">
        <v>18</v>
      </c>
      <c r="G670" t="s">
        <v>19</v>
      </c>
      <c r="H670" t="s">
        <v>20</v>
      </c>
      <c r="I670" t="s">
        <v>21</v>
      </c>
      <c r="J670" t="s">
        <v>6</v>
      </c>
      <c r="K670" t="s">
        <v>34</v>
      </c>
      <c r="L670" t="s">
        <v>37</v>
      </c>
      <c r="O670" s="1">
        <v>45122</v>
      </c>
      <c r="P670" s="1" t="s">
        <v>55</v>
      </c>
      <c r="Q670" s="1" t="s">
        <v>52</v>
      </c>
      <c r="R670" s="1">
        <v>44954</v>
      </c>
      <c r="S670" s="1">
        <v>45211</v>
      </c>
      <c r="T670" s="1" t="s">
        <v>43</v>
      </c>
      <c r="U670" s="5">
        <v>44983</v>
      </c>
      <c r="V670" s="5">
        <v>45130</v>
      </c>
    </row>
    <row r="671" spans="1:22" x14ac:dyDescent="0.3">
      <c r="A671">
        <v>2457509</v>
      </c>
      <c r="C671" t="s">
        <v>23</v>
      </c>
      <c r="D671" t="s">
        <v>28</v>
      </c>
      <c r="E671" t="s">
        <v>17</v>
      </c>
      <c r="F671" t="s">
        <v>18</v>
      </c>
      <c r="G671" t="s">
        <v>25</v>
      </c>
      <c r="H671" t="s">
        <v>20</v>
      </c>
      <c r="I671" t="s">
        <v>21</v>
      </c>
      <c r="J671" t="s">
        <v>6</v>
      </c>
      <c r="K671" t="s">
        <v>35</v>
      </c>
      <c r="L671" t="s">
        <v>37</v>
      </c>
      <c r="O671" s="1">
        <v>44950</v>
      </c>
      <c r="P671" s="1" t="s">
        <v>47</v>
      </c>
      <c r="Q671" s="1" t="s">
        <v>48</v>
      </c>
      <c r="R671" s="1">
        <v>45293</v>
      </c>
      <c r="S671" s="1">
        <v>45220</v>
      </c>
      <c r="T671" s="1" t="s">
        <v>45</v>
      </c>
      <c r="U671" s="5">
        <v>45004</v>
      </c>
      <c r="V671" s="5">
        <v>45274</v>
      </c>
    </row>
    <row r="672" spans="1:22" x14ac:dyDescent="0.3">
      <c r="A672">
        <v>2315793</v>
      </c>
      <c r="C672" t="s">
        <v>27</v>
      </c>
      <c r="D672" t="s">
        <v>16</v>
      </c>
      <c r="E672" t="s">
        <v>17</v>
      </c>
      <c r="F672" t="s">
        <v>18</v>
      </c>
      <c r="G672" t="s">
        <v>26</v>
      </c>
      <c r="H672" t="s">
        <v>20</v>
      </c>
      <c r="I672" t="s">
        <v>21</v>
      </c>
      <c r="J672" t="s">
        <v>6</v>
      </c>
      <c r="K672" t="s">
        <v>34</v>
      </c>
      <c r="L672" t="s">
        <v>33</v>
      </c>
      <c r="O672" s="1">
        <v>45278</v>
      </c>
      <c r="P672" s="1" t="s">
        <v>49</v>
      </c>
      <c r="Q672" s="1" t="s">
        <v>45</v>
      </c>
      <c r="R672" s="1">
        <v>45200</v>
      </c>
      <c r="S672" s="1">
        <v>45191</v>
      </c>
      <c r="T672" s="1" t="s">
        <v>43</v>
      </c>
      <c r="U672" s="5">
        <v>45140</v>
      </c>
      <c r="V672" s="5">
        <v>45043</v>
      </c>
    </row>
    <row r="673" spans="1:22" x14ac:dyDescent="0.3">
      <c r="A673">
        <v>2602773</v>
      </c>
      <c r="C673" t="s">
        <v>23</v>
      </c>
      <c r="D673" t="s">
        <v>28</v>
      </c>
      <c r="E673" t="s">
        <v>17</v>
      </c>
      <c r="F673" t="s">
        <v>18</v>
      </c>
      <c r="G673" t="s">
        <v>25</v>
      </c>
      <c r="H673" t="s">
        <v>20</v>
      </c>
      <c r="I673" t="s">
        <v>21</v>
      </c>
      <c r="J673" t="s">
        <v>6</v>
      </c>
      <c r="K673" t="s">
        <v>34</v>
      </c>
      <c r="L673" t="s">
        <v>33</v>
      </c>
      <c r="O673" s="1">
        <v>44933</v>
      </c>
      <c r="P673" s="1" t="s">
        <v>47</v>
      </c>
      <c r="Q673" s="1" t="s">
        <v>48</v>
      </c>
      <c r="R673" s="1">
        <v>45141</v>
      </c>
      <c r="S673" s="1">
        <v>45164</v>
      </c>
      <c r="T673" s="1" t="s">
        <v>45</v>
      </c>
      <c r="U673" s="5">
        <v>45297</v>
      </c>
      <c r="V673" s="5">
        <v>45143</v>
      </c>
    </row>
    <row r="674" spans="1:22" x14ac:dyDescent="0.3">
      <c r="A674">
        <v>2691990</v>
      </c>
      <c r="C674" t="s">
        <v>23</v>
      </c>
      <c r="D674" t="s">
        <v>28</v>
      </c>
      <c r="E674" t="s">
        <v>17</v>
      </c>
      <c r="F674" t="s">
        <v>18</v>
      </c>
      <c r="G674" t="s">
        <v>26</v>
      </c>
      <c r="H674" t="s">
        <v>20</v>
      </c>
      <c r="I674" t="s">
        <v>21</v>
      </c>
      <c r="J674" t="s">
        <v>6</v>
      </c>
      <c r="K674" t="s">
        <v>35</v>
      </c>
      <c r="L674" t="s">
        <v>36</v>
      </c>
      <c r="O674" s="1">
        <v>45024</v>
      </c>
      <c r="P674" s="1" t="s">
        <v>46</v>
      </c>
      <c r="Q674" s="1" t="s">
        <v>43</v>
      </c>
      <c r="R674" s="1">
        <v>45081</v>
      </c>
      <c r="S674" s="1">
        <v>45028</v>
      </c>
      <c r="T674" s="1" t="s">
        <v>48</v>
      </c>
      <c r="U674" s="5">
        <v>45027</v>
      </c>
      <c r="V674" s="5">
        <v>44949</v>
      </c>
    </row>
    <row r="675" spans="1:22" x14ac:dyDescent="0.3">
      <c r="A675">
        <v>2209569</v>
      </c>
      <c r="C675" t="s">
        <v>27</v>
      </c>
      <c r="D675" t="s">
        <v>24</v>
      </c>
      <c r="E675" t="s">
        <v>17</v>
      </c>
      <c r="F675" t="s">
        <v>18</v>
      </c>
      <c r="G675" t="s">
        <v>22</v>
      </c>
      <c r="H675" t="s">
        <v>20</v>
      </c>
      <c r="I675" t="s">
        <v>21</v>
      </c>
      <c r="J675" t="s">
        <v>6</v>
      </c>
      <c r="K675" t="s">
        <v>31</v>
      </c>
      <c r="L675" t="s">
        <v>33</v>
      </c>
      <c r="O675" s="1">
        <v>45077</v>
      </c>
      <c r="P675" s="1" t="s">
        <v>53</v>
      </c>
      <c r="Q675" s="1" t="s">
        <v>43</v>
      </c>
      <c r="R675" s="1">
        <v>44996</v>
      </c>
      <c r="S675" s="1">
        <v>45138</v>
      </c>
      <c r="T675" s="1" t="s">
        <v>45</v>
      </c>
      <c r="U675" s="5">
        <v>45210</v>
      </c>
      <c r="V675" s="5">
        <v>45291</v>
      </c>
    </row>
    <row r="676" spans="1:22" x14ac:dyDescent="0.3">
      <c r="A676">
        <v>2242062</v>
      </c>
      <c r="C676" t="s">
        <v>15</v>
      </c>
      <c r="D676" t="s">
        <v>24</v>
      </c>
      <c r="E676" t="s">
        <v>17</v>
      </c>
      <c r="F676" t="s">
        <v>18</v>
      </c>
      <c r="G676" t="s">
        <v>19</v>
      </c>
      <c r="H676" t="s">
        <v>20</v>
      </c>
      <c r="I676" t="s">
        <v>21</v>
      </c>
      <c r="J676" t="s">
        <v>6</v>
      </c>
      <c r="K676" t="s">
        <v>35</v>
      </c>
      <c r="L676" t="s">
        <v>36</v>
      </c>
      <c r="O676" s="1">
        <v>45262</v>
      </c>
      <c r="P676" s="1" t="s">
        <v>49</v>
      </c>
      <c r="Q676" s="1" t="s">
        <v>45</v>
      </c>
      <c r="R676" s="1">
        <v>45138</v>
      </c>
      <c r="S676" s="1">
        <v>45193</v>
      </c>
      <c r="T676" s="1" t="s">
        <v>48</v>
      </c>
      <c r="U676" s="5">
        <v>45257</v>
      </c>
      <c r="V676" s="5">
        <v>45144</v>
      </c>
    </row>
    <row r="677" spans="1:22" x14ac:dyDescent="0.3">
      <c r="A677">
        <v>2916988</v>
      </c>
      <c r="C677" t="s">
        <v>23</v>
      </c>
      <c r="D677" t="s">
        <v>16</v>
      </c>
      <c r="E677" t="s">
        <v>17</v>
      </c>
      <c r="F677" t="s">
        <v>18</v>
      </c>
      <c r="G677" t="s">
        <v>26</v>
      </c>
      <c r="H677" t="s">
        <v>20</v>
      </c>
      <c r="I677" t="s">
        <v>21</v>
      </c>
      <c r="J677" t="s">
        <v>6</v>
      </c>
      <c r="K677" t="s">
        <v>31</v>
      </c>
      <c r="L677" t="s">
        <v>37</v>
      </c>
      <c r="O677" s="1">
        <v>45167</v>
      </c>
      <c r="P677" s="1" t="s">
        <v>51</v>
      </c>
      <c r="Q677" s="1" t="s">
        <v>52</v>
      </c>
      <c r="R677" s="1">
        <v>45073</v>
      </c>
      <c r="S677" s="1">
        <v>45159</v>
      </c>
      <c r="T677" s="1" t="s">
        <v>48</v>
      </c>
      <c r="U677" s="5">
        <v>45264</v>
      </c>
      <c r="V677" s="5">
        <v>45243</v>
      </c>
    </row>
    <row r="678" spans="1:22" x14ac:dyDescent="0.3">
      <c r="A678">
        <v>2058138</v>
      </c>
      <c r="C678" t="s">
        <v>15</v>
      </c>
      <c r="D678" t="s">
        <v>24</v>
      </c>
      <c r="E678" t="s">
        <v>17</v>
      </c>
      <c r="F678" t="s">
        <v>18</v>
      </c>
      <c r="G678" t="s">
        <v>25</v>
      </c>
      <c r="H678" t="s">
        <v>20</v>
      </c>
      <c r="I678" t="s">
        <v>21</v>
      </c>
      <c r="J678" t="s">
        <v>6</v>
      </c>
      <c r="K678" t="s">
        <v>35</v>
      </c>
      <c r="L678" t="s">
        <v>36</v>
      </c>
      <c r="O678" s="1">
        <v>44960</v>
      </c>
      <c r="P678" s="1" t="s">
        <v>56</v>
      </c>
      <c r="Q678" s="1" t="s">
        <v>48</v>
      </c>
      <c r="R678" s="1">
        <v>45054</v>
      </c>
      <c r="S678" s="1">
        <v>45282</v>
      </c>
      <c r="T678" s="1" t="s">
        <v>43</v>
      </c>
      <c r="U678" s="5">
        <v>45069</v>
      </c>
      <c r="V678" s="5">
        <v>45024</v>
      </c>
    </row>
    <row r="679" spans="1:22" x14ac:dyDescent="0.3">
      <c r="A679">
        <v>2319846</v>
      </c>
      <c r="C679" t="s">
        <v>23</v>
      </c>
      <c r="D679" t="s">
        <v>16</v>
      </c>
      <c r="E679" t="s">
        <v>17</v>
      </c>
      <c r="F679" t="s">
        <v>18</v>
      </c>
      <c r="G679" t="s">
        <v>26</v>
      </c>
      <c r="H679" t="s">
        <v>20</v>
      </c>
      <c r="I679" t="s">
        <v>21</v>
      </c>
      <c r="J679" t="s">
        <v>6</v>
      </c>
      <c r="K679" t="s">
        <v>38</v>
      </c>
      <c r="L679" t="s">
        <v>39</v>
      </c>
      <c r="O679" s="1">
        <v>45009</v>
      </c>
      <c r="P679" s="1" t="s">
        <v>54</v>
      </c>
      <c r="Q679" s="1" t="s">
        <v>48</v>
      </c>
      <c r="R679" s="1">
        <v>45223</v>
      </c>
      <c r="S679" s="1">
        <v>45275</v>
      </c>
      <c r="T679" s="1" t="s">
        <v>48</v>
      </c>
      <c r="U679" s="5">
        <v>45050</v>
      </c>
      <c r="V679" s="5">
        <v>44967</v>
      </c>
    </row>
    <row r="680" spans="1:22" x14ac:dyDescent="0.3">
      <c r="A680">
        <v>2029458</v>
      </c>
      <c r="C680" t="s">
        <v>27</v>
      </c>
      <c r="D680" t="s">
        <v>28</v>
      </c>
      <c r="E680" t="s">
        <v>17</v>
      </c>
      <c r="F680" t="s">
        <v>18</v>
      </c>
      <c r="G680" t="s">
        <v>19</v>
      </c>
      <c r="H680" t="s">
        <v>20</v>
      </c>
      <c r="I680" t="s">
        <v>21</v>
      </c>
      <c r="J680" t="s">
        <v>6</v>
      </c>
      <c r="K680" t="s">
        <v>35</v>
      </c>
      <c r="L680" t="s">
        <v>36</v>
      </c>
      <c r="O680" s="1">
        <v>45182</v>
      </c>
      <c r="P680" s="1" t="s">
        <v>57</v>
      </c>
      <c r="Q680" s="1" t="s">
        <v>52</v>
      </c>
      <c r="R680" s="1">
        <v>45093</v>
      </c>
      <c r="S680" s="1">
        <v>45201</v>
      </c>
      <c r="T680" s="1" t="s">
        <v>52</v>
      </c>
      <c r="U680" s="5">
        <v>45182</v>
      </c>
      <c r="V680" s="5">
        <v>45014</v>
      </c>
    </row>
    <row r="681" spans="1:22" x14ac:dyDescent="0.3">
      <c r="A681">
        <v>2945207</v>
      </c>
      <c r="C681" t="s">
        <v>15</v>
      </c>
      <c r="D681" t="s">
        <v>16</v>
      </c>
      <c r="E681" t="s">
        <v>17</v>
      </c>
      <c r="F681" t="s">
        <v>18</v>
      </c>
      <c r="G681" t="s">
        <v>19</v>
      </c>
      <c r="H681" t="s">
        <v>20</v>
      </c>
      <c r="I681" t="s">
        <v>21</v>
      </c>
      <c r="J681" t="s">
        <v>6</v>
      </c>
      <c r="K681" t="s">
        <v>34</v>
      </c>
      <c r="L681" t="s">
        <v>36</v>
      </c>
      <c r="O681" s="1">
        <v>45178</v>
      </c>
      <c r="P681" s="1" t="s">
        <v>57</v>
      </c>
      <c r="Q681" s="1" t="s">
        <v>52</v>
      </c>
      <c r="R681" s="1">
        <v>45204</v>
      </c>
      <c r="S681" s="1">
        <v>45135</v>
      </c>
      <c r="T681" s="1" t="s">
        <v>48</v>
      </c>
      <c r="U681" s="5">
        <v>45052</v>
      </c>
      <c r="V681" s="5">
        <v>45097</v>
      </c>
    </row>
    <row r="682" spans="1:22" x14ac:dyDescent="0.3">
      <c r="A682">
        <v>2262375</v>
      </c>
      <c r="C682" t="s">
        <v>15</v>
      </c>
      <c r="D682" t="s">
        <v>24</v>
      </c>
      <c r="E682" t="s">
        <v>17</v>
      </c>
      <c r="F682" t="s">
        <v>18</v>
      </c>
      <c r="G682" t="s">
        <v>26</v>
      </c>
      <c r="H682" t="s">
        <v>20</v>
      </c>
      <c r="I682" t="s">
        <v>21</v>
      </c>
      <c r="J682" t="s">
        <v>6</v>
      </c>
      <c r="K682" t="s">
        <v>34</v>
      </c>
      <c r="L682" t="s">
        <v>37</v>
      </c>
      <c r="O682" s="1">
        <v>45111</v>
      </c>
      <c r="P682" s="1" t="s">
        <v>55</v>
      </c>
      <c r="Q682" s="1" t="s">
        <v>52</v>
      </c>
      <c r="R682" s="1">
        <v>45118</v>
      </c>
      <c r="S682" s="1">
        <v>45129</v>
      </c>
      <c r="T682" s="1" t="s">
        <v>45</v>
      </c>
      <c r="U682" s="5">
        <v>45257</v>
      </c>
      <c r="V682" s="5">
        <v>45029</v>
      </c>
    </row>
    <row r="683" spans="1:22" x14ac:dyDescent="0.3">
      <c r="A683">
        <v>2663200</v>
      </c>
      <c r="C683" t="s">
        <v>23</v>
      </c>
      <c r="D683" t="s">
        <v>28</v>
      </c>
      <c r="E683" t="s">
        <v>17</v>
      </c>
      <c r="F683" t="s">
        <v>18</v>
      </c>
      <c r="G683" t="s">
        <v>22</v>
      </c>
      <c r="H683" t="s">
        <v>20</v>
      </c>
      <c r="I683" t="s">
        <v>21</v>
      </c>
      <c r="J683" t="s">
        <v>6</v>
      </c>
      <c r="K683" t="s">
        <v>31</v>
      </c>
      <c r="L683" t="s">
        <v>33</v>
      </c>
      <c r="O683" s="1">
        <v>45077</v>
      </c>
      <c r="P683" s="1" t="s">
        <v>53</v>
      </c>
      <c r="Q683" s="1" t="s">
        <v>43</v>
      </c>
      <c r="R683" s="1">
        <v>45107</v>
      </c>
      <c r="S683" s="1">
        <v>45236</v>
      </c>
      <c r="T683" s="1" t="s">
        <v>45</v>
      </c>
      <c r="U683" s="5">
        <v>45093</v>
      </c>
      <c r="V683" s="5">
        <v>44991</v>
      </c>
    </row>
    <row r="684" spans="1:22" x14ac:dyDescent="0.3">
      <c r="A684">
        <v>2455304</v>
      </c>
      <c r="C684" t="s">
        <v>23</v>
      </c>
      <c r="D684" t="s">
        <v>28</v>
      </c>
      <c r="E684" t="s">
        <v>17</v>
      </c>
      <c r="F684" t="s">
        <v>18</v>
      </c>
      <c r="G684" t="s">
        <v>25</v>
      </c>
      <c r="H684" t="s">
        <v>20</v>
      </c>
      <c r="I684" t="s">
        <v>21</v>
      </c>
      <c r="J684" t="s">
        <v>6</v>
      </c>
      <c r="K684" t="s">
        <v>38</v>
      </c>
      <c r="L684" t="s">
        <v>39</v>
      </c>
      <c r="O684" s="1">
        <v>45086</v>
      </c>
      <c r="P684" s="1" t="s">
        <v>42</v>
      </c>
      <c r="Q684" s="1" t="s">
        <v>43</v>
      </c>
      <c r="R684" s="1">
        <v>44980</v>
      </c>
      <c r="S684" s="1">
        <v>44988</v>
      </c>
      <c r="T684" s="1" t="s">
        <v>48</v>
      </c>
      <c r="U684" s="5">
        <v>45011</v>
      </c>
      <c r="V684" s="5">
        <v>45093</v>
      </c>
    </row>
    <row r="685" spans="1:22" x14ac:dyDescent="0.3">
      <c r="A685">
        <v>2964585</v>
      </c>
      <c r="C685" t="s">
        <v>23</v>
      </c>
      <c r="D685" t="s">
        <v>28</v>
      </c>
      <c r="E685" t="s">
        <v>17</v>
      </c>
      <c r="F685" t="s">
        <v>18</v>
      </c>
      <c r="G685" t="s">
        <v>19</v>
      </c>
      <c r="H685" t="s">
        <v>20</v>
      </c>
      <c r="I685" t="s">
        <v>21</v>
      </c>
      <c r="J685" t="s">
        <v>6</v>
      </c>
      <c r="K685" t="s">
        <v>35</v>
      </c>
      <c r="L685" t="s">
        <v>32</v>
      </c>
      <c r="O685" s="1">
        <v>45269</v>
      </c>
      <c r="P685" s="1" t="s">
        <v>49</v>
      </c>
      <c r="Q685" s="1" t="s">
        <v>45</v>
      </c>
      <c r="R685" s="1">
        <v>44944</v>
      </c>
      <c r="S685" s="1">
        <v>44951</v>
      </c>
      <c r="T685" s="1" t="s">
        <v>52</v>
      </c>
      <c r="U685" s="5">
        <v>45279</v>
      </c>
      <c r="V685" s="5">
        <v>45037</v>
      </c>
    </row>
    <row r="686" spans="1:22" x14ac:dyDescent="0.3">
      <c r="A686">
        <v>2762222</v>
      </c>
      <c r="C686" t="s">
        <v>27</v>
      </c>
      <c r="D686" t="s">
        <v>28</v>
      </c>
      <c r="E686" t="s">
        <v>17</v>
      </c>
      <c r="F686" t="s">
        <v>18</v>
      </c>
      <c r="G686" t="s">
        <v>26</v>
      </c>
      <c r="H686" t="s">
        <v>20</v>
      </c>
      <c r="I686" t="s">
        <v>21</v>
      </c>
      <c r="J686" t="s">
        <v>6</v>
      </c>
      <c r="K686" t="s">
        <v>38</v>
      </c>
      <c r="L686" t="s">
        <v>36</v>
      </c>
      <c r="O686" s="1">
        <v>44931</v>
      </c>
      <c r="P686" s="1" t="s">
        <v>47</v>
      </c>
      <c r="Q686" s="1" t="s">
        <v>48</v>
      </c>
      <c r="R686" s="1">
        <v>45030</v>
      </c>
      <c r="S686" s="1">
        <v>45167</v>
      </c>
      <c r="T686" s="1" t="s">
        <v>43</v>
      </c>
      <c r="U686" s="5">
        <v>45092</v>
      </c>
      <c r="V686" s="5">
        <v>45215</v>
      </c>
    </row>
    <row r="687" spans="1:22" x14ac:dyDescent="0.3">
      <c r="A687">
        <v>2482370</v>
      </c>
      <c r="C687" t="s">
        <v>23</v>
      </c>
      <c r="D687" t="s">
        <v>16</v>
      </c>
      <c r="E687" t="s">
        <v>17</v>
      </c>
      <c r="F687" t="s">
        <v>18</v>
      </c>
      <c r="G687" t="s">
        <v>19</v>
      </c>
      <c r="H687" t="s">
        <v>20</v>
      </c>
      <c r="I687" t="s">
        <v>21</v>
      </c>
      <c r="J687" t="s">
        <v>6</v>
      </c>
      <c r="K687" t="s">
        <v>31</v>
      </c>
      <c r="L687" t="s">
        <v>37</v>
      </c>
      <c r="O687" s="1">
        <v>45190</v>
      </c>
      <c r="P687" s="1" t="s">
        <v>57</v>
      </c>
      <c r="Q687" s="1" t="s">
        <v>52</v>
      </c>
      <c r="R687" s="1">
        <v>45235</v>
      </c>
      <c r="S687" s="1">
        <v>45174</v>
      </c>
      <c r="T687" s="1" t="s">
        <v>48</v>
      </c>
      <c r="U687" s="5">
        <v>45248</v>
      </c>
      <c r="V687" s="5">
        <v>45011</v>
      </c>
    </row>
    <row r="688" spans="1:22" x14ac:dyDescent="0.3">
      <c r="A688">
        <v>2673021</v>
      </c>
      <c r="C688" t="s">
        <v>15</v>
      </c>
      <c r="D688" t="s">
        <v>28</v>
      </c>
      <c r="E688" t="s">
        <v>17</v>
      </c>
      <c r="F688" t="s">
        <v>18</v>
      </c>
      <c r="G688" t="s">
        <v>26</v>
      </c>
      <c r="H688" t="s">
        <v>20</v>
      </c>
      <c r="I688" t="s">
        <v>21</v>
      </c>
      <c r="J688" t="s">
        <v>6</v>
      </c>
      <c r="K688" t="s">
        <v>31</v>
      </c>
      <c r="L688" t="s">
        <v>39</v>
      </c>
      <c r="O688" s="1">
        <v>45237</v>
      </c>
      <c r="P688" s="1" t="s">
        <v>44</v>
      </c>
      <c r="Q688" s="1" t="s">
        <v>45</v>
      </c>
      <c r="R688" s="1">
        <v>45185</v>
      </c>
      <c r="S688" s="1">
        <v>45171</v>
      </c>
      <c r="T688" s="1" t="s">
        <v>52</v>
      </c>
      <c r="U688" s="5">
        <v>45245</v>
      </c>
      <c r="V688" s="5">
        <v>45221</v>
      </c>
    </row>
    <row r="689" spans="1:22" x14ac:dyDescent="0.3">
      <c r="A689">
        <v>2773069</v>
      </c>
      <c r="C689" t="s">
        <v>23</v>
      </c>
      <c r="D689" t="s">
        <v>24</v>
      </c>
      <c r="E689" t="s">
        <v>17</v>
      </c>
      <c r="F689" t="s">
        <v>18</v>
      </c>
      <c r="G689" t="s">
        <v>26</v>
      </c>
      <c r="H689" t="s">
        <v>20</v>
      </c>
      <c r="I689" t="s">
        <v>21</v>
      </c>
      <c r="J689" t="s">
        <v>6</v>
      </c>
      <c r="K689" t="s">
        <v>35</v>
      </c>
      <c r="L689" t="s">
        <v>37</v>
      </c>
      <c r="O689" s="1">
        <v>45112</v>
      </c>
      <c r="P689" s="1" t="s">
        <v>55</v>
      </c>
      <c r="Q689" s="1" t="s">
        <v>52</v>
      </c>
      <c r="R689" s="1">
        <v>45039</v>
      </c>
      <c r="S689" s="1">
        <v>45229</v>
      </c>
      <c r="T689" s="1" t="s">
        <v>45</v>
      </c>
      <c r="U689" s="5">
        <v>45141</v>
      </c>
      <c r="V689" s="5">
        <v>45201</v>
      </c>
    </row>
    <row r="690" spans="1:22" x14ac:dyDescent="0.3">
      <c r="A690">
        <v>2536544</v>
      </c>
      <c r="C690" t="s">
        <v>27</v>
      </c>
      <c r="D690" t="s">
        <v>28</v>
      </c>
      <c r="E690" t="s">
        <v>17</v>
      </c>
      <c r="F690" t="s">
        <v>18</v>
      </c>
      <c r="G690" t="s">
        <v>22</v>
      </c>
      <c r="H690" t="s">
        <v>20</v>
      </c>
      <c r="I690" t="s">
        <v>21</v>
      </c>
      <c r="J690" t="s">
        <v>6</v>
      </c>
      <c r="K690" t="s">
        <v>31</v>
      </c>
      <c r="L690" t="s">
        <v>32</v>
      </c>
      <c r="O690" s="1">
        <v>45035</v>
      </c>
      <c r="P690" s="1" t="s">
        <v>46</v>
      </c>
      <c r="Q690" s="1" t="s">
        <v>43</v>
      </c>
      <c r="R690" s="1">
        <v>44938</v>
      </c>
      <c r="S690" s="1">
        <v>44950</v>
      </c>
      <c r="T690" s="1" t="s">
        <v>45</v>
      </c>
      <c r="U690" s="5">
        <v>45264</v>
      </c>
      <c r="V690" s="5">
        <v>45013</v>
      </c>
    </row>
    <row r="691" spans="1:22" x14ac:dyDescent="0.3">
      <c r="A691">
        <v>2661118</v>
      </c>
      <c r="C691" t="s">
        <v>27</v>
      </c>
      <c r="D691" t="s">
        <v>16</v>
      </c>
      <c r="E691" t="s">
        <v>17</v>
      </c>
      <c r="F691" t="s">
        <v>18</v>
      </c>
      <c r="G691" t="s">
        <v>25</v>
      </c>
      <c r="H691" t="s">
        <v>20</v>
      </c>
      <c r="I691" t="s">
        <v>21</v>
      </c>
      <c r="J691" t="s">
        <v>6</v>
      </c>
      <c r="K691" t="s">
        <v>31</v>
      </c>
      <c r="L691" t="s">
        <v>33</v>
      </c>
      <c r="O691" s="1">
        <v>45238</v>
      </c>
      <c r="P691" s="1" t="s">
        <v>44</v>
      </c>
      <c r="Q691" s="1" t="s">
        <v>45</v>
      </c>
      <c r="R691" s="1">
        <v>45259</v>
      </c>
      <c r="S691" s="1">
        <v>45161</v>
      </c>
      <c r="T691" s="1" t="s">
        <v>48</v>
      </c>
      <c r="U691" s="5">
        <v>45077</v>
      </c>
      <c r="V691" s="5">
        <v>45149</v>
      </c>
    </row>
    <row r="692" spans="1:22" x14ac:dyDescent="0.3">
      <c r="A692">
        <v>2734606</v>
      </c>
      <c r="C692" t="s">
        <v>23</v>
      </c>
      <c r="D692" t="s">
        <v>16</v>
      </c>
      <c r="E692" t="s">
        <v>17</v>
      </c>
      <c r="F692" t="s">
        <v>18</v>
      </c>
      <c r="G692" t="s">
        <v>19</v>
      </c>
      <c r="H692" t="s">
        <v>20</v>
      </c>
      <c r="I692" t="s">
        <v>21</v>
      </c>
      <c r="J692" t="s">
        <v>6</v>
      </c>
      <c r="K692" t="s">
        <v>31</v>
      </c>
      <c r="L692" t="s">
        <v>33</v>
      </c>
      <c r="O692" s="1">
        <v>45261</v>
      </c>
      <c r="P692" s="1" t="s">
        <v>49</v>
      </c>
      <c r="Q692" s="1" t="s">
        <v>45</v>
      </c>
      <c r="R692" s="1">
        <v>44929</v>
      </c>
      <c r="S692" s="1">
        <v>45053</v>
      </c>
      <c r="T692" s="1" t="s">
        <v>43</v>
      </c>
      <c r="U692" s="5">
        <v>45243</v>
      </c>
      <c r="V692" s="5">
        <v>45148</v>
      </c>
    </row>
    <row r="693" spans="1:22" x14ac:dyDescent="0.3">
      <c r="A693">
        <v>2691524</v>
      </c>
      <c r="C693" t="s">
        <v>15</v>
      </c>
      <c r="D693" t="s">
        <v>28</v>
      </c>
      <c r="E693" t="s">
        <v>17</v>
      </c>
      <c r="F693" t="s">
        <v>18</v>
      </c>
      <c r="G693" t="s">
        <v>22</v>
      </c>
      <c r="H693" t="s">
        <v>20</v>
      </c>
      <c r="I693" t="s">
        <v>21</v>
      </c>
      <c r="J693" t="s">
        <v>6</v>
      </c>
      <c r="K693" t="s">
        <v>38</v>
      </c>
      <c r="L693" t="s">
        <v>32</v>
      </c>
      <c r="O693" s="1">
        <v>44986</v>
      </c>
      <c r="P693" s="1" t="s">
        <v>54</v>
      </c>
      <c r="Q693" s="1" t="s">
        <v>48</v>
      </c>
      <c r="R693" s="1">
        <v>45211</v>
      </c>
      <c r="S693" s="1">
        <v>44990</v>
      </c>
      <c r="T693" s="1" t="s">
        <v>45</v>
      </c>
      <c r="U693" s="5">
        <v>45077</v>
      </c>
      <c r="V693" s="5">
        <v>45257</v>
      </c>
    </row>
    <row r="694" spans="1:22" x14ac:dyDescent="0.3">
      <c r="A694">
        <v>2376458</v>
      </c>
      <c r="C694" t="s">
        <v>23</v>
      </c>
      <c r="D694" t="s">
        <v>24</v>
      </c>
      <c r="E694" t="s">
        <v>17</v>
      </c>
      <c r="F694" t="s">
        <v>18</v>
      </c>
      <c r="G694" t="s">
        <v>25</v>
      </c>
      <c r="H694" t="s">
        <v>20</v>
      </c>
      <c r="I694" t="s">
        <v>21</v>
      </c>
      <c r="J694" t="s">
        <v>6</v>
      </c>
      <c r="K694" t="s">
        <v>38</v>
      </c>
      <c r="L694" t="s">
        <v>36</v>
      </c>
      <c r="O694" s="1">
        <v>45204</v>
      </c>
      <c r="P694" s="1" t="s">
        <v>50</v>
      </c>
      <c r="Q694" s="1" t="s">
        <v>45</v>
      </c>
      <c r="R694" s="1">
        <v>45236</v>
      </c>
      <c r="S694" s="1">
        <v>45185</v>
      </c>
      <c r="T694" s="1" t="s">
        <v>43</v>
      </c>
      <c r="U694" s="5">
        <v>45037</v>
      </c>
      <c r="V694" s="5">
        <v>44940</v>
      </c>
    </row>
    <row r="695" spans="1:22" x14ac:dyDescent="0.3">
      <c r="A695">
        <v>2521411</v>
      </c>
      <c r="C695" t="s">
        <v>27</v>
      </c>
      <c r="D695" t="s">
        <v>28</v>
      </c>
      <c r="E695" t="s">
        <v>17</v>
      </c>
      <c r="F695" t="s">
        <v>18</v>
      </c>
      <c r="G695" t="s">
        <v>19</v>
      </c>
      <c r="H695" t="s">
        <v>20</v>
      </c>
      <c r="I695" t="s">
        <v>21</v>
      </c>
      <c r="J695" t="s">
        <v>6</v>
      </c>
      <c r="K695" t="s">
        <v>31</v>
      </c>
      <c r="L695" t="s">
        <v>37</v>
      </c>
      <c r="O695" s="1">
        <v>44963</v>
      </c>
      <c r="P695" s="1" t="s">
        <v>56</v>
      </c>
      <c r="Q695" s="1" t="s">
        <v>48</v>
      </c>
      <c r="R695" s="1">
        <v>45175</v>
      </c>
      <c r="S695" s="1">
        <v>45122</v>
      </c>
      <c r="T695" s="1" t="s">
        <v>48</v>
      </c>
      <c r="U695" s="5">
        <v>45230</v>
      </c>
      <c r="V695" s="5">
        <v>44965</v>
      </c>
    </row>
    <row r="696" spans="1:22" x14ac:dyDescent="0.3">
      <c r="A696">
        <v>2154103</v>
      </c>
      <c r="C696" t="s">
        <v>15</v>
      </c>
      <c r="D696" t="s">
        <v>16</v>
      </c>
      <c r="E696" t="s">
        <v>17</v>
      </c>
      <c r="F696" t="s">
        <v>18</v>
      </c>
      <c r="G696" t="s">
        <v>26</v>
      </c>
      <c r="H696" t="s">
        <v>20</v>
      </c>
      <c r="I696" t="s">
        <v>21</v>
      </c>
      <c r="J696" t="s">
        <v>6</v>
      </c>
      <c r="K696" t="s">
        <v>31</v>
      </c>
      <c r="L696" t="s">
        <v>36</v>
      </c>
      <c r="O696" s="1">
        <v>45028</v>
      </c>
      <c r="P696" s="1" t="s">
        <v>46</v>
      </c>
      <c r="Q696" s="1" t="s">
        <v>43</v>
      </c>
      <c r="R696" s="1">
        <v>44949</v>
      </c>
      <c r="S696" s="1">
        <v>44950</v>
      </c>
      <c r="T696" s="1" t="s">
        <v>43</v>
      </c>
      <c r="U696" s="5">
        <v>45163</v>
      </c>
      <c r="V696" s="5">
        <v>45039</v>
      </c>
    </row>
    <row r="697" spans="1:22" x14ac:dyDescent="0.3">
      <c r="A697">
        <v>2571278</v>
      </c>
      <c r="C697" t="s">
        <v>15</v>
      </c>
      <c r="D697" t="s">
        <v>24</v>
      </c>
      <c r="E697" t="s">
        <v>17</v>
      </c>
      <c r="F697" t="s">
        <v>18</v>
      </c>
      <c r="G697" t="s">
        <v>26</v>
      </c>
      <c r="H697" t="s">
        <v>20</v>
      </c>
      <c r="I697" t="s">
        <v>21</v>
      </c>
      <c r="J697" t="s">
        <v>6</v>
      </c>
      <c r="K697" t="s">
        <v>31</v>
      </c>
      <c r="L697" t="s">
        <v>33</v>
      </c>
      <c r="O697" s="1">
        <v>45171</v>
      </c>
      <c r="P697" s="1" t="s">
        <v>57</v>
      </c>
      <c r="Q697" s="1" t="s">
        <v>52</v>
      </c>
      <c r="R697" s="1">
        <v>45071</v>
      </c>
      <c r="S697" s="1">
        <v>45247</v>
      </c>
      <c r="T697" s="1" t="s">
        <v>52</v>
      </c>
      <c r="U697" s="5">
        <v>44960</v>
      </c>
      <c r="V697" s="5">
        <v>45149</v>
      </c>
    </row>
    <row r="698" spans="1:22" x14ac:dyDescent="0.3">
      <c r="A698">
        <v>2361822</v>
      </c>
      <c r="C698" t="s">
        <v>23</v>
      </c>
      <c r="D698" t="s">
        <v>16</v>
      </c>
      <c r="E698" t="s">
        <v>17</v>
      </c>
      <c r="F698" t="s">
        <v>18</v>
      </c>
      <c r="G698" t="s">
        <v>25</v>
      </c>
      <c r="H698" t="s">
        <v>20</v>
      </c>
      <c r="I698" t="s">
        <v>21</v>
      </c>
      <c r="J698" t="s">
        <v>6</v>
      </c>
      <c r="K698" t="s">
        <v>38</v>
      </c>
      <c r="L698" t="s">
        <v>39</v>
      </c>
      <c r="O698" s="1">
        <v>44968</v>
      </c>
      <c r="P698" s="1" t="s">
        <v>56</v>
      </c>
      <c r="Q698" s="1" t="s">
        <v>48</v>
      </c>
      <c r="R698" s="1">
        <v>45170</v>
      </c>
      <c r="S698" s="1">
        <v>45120</v>
      </c>
      <c r="T698" s="1" t="s">
        <v>48</v>
      </c>
      <c r="U698" s="5">
        <v>45079</v>
      </c>
      <c r="V698" s="5">
        <v>45005</v>
      </c>
    </row>
    <row r="699" spans="1:22" x14ac:dyDescent="0.3">
      <c r="A699">
        <v>2715804</v>
      </c>
      <c r="C699" t="s">
        <v>15</v>
      </c>
      <c r="D699" t="s">
        <v>16</v>
      </c>
      <c r="E699" t="s">
        <v>17</v>
      </c>
      <c r="F699" t="s">
        <v>18</v>
      </c>
      <c r="G699" t="s">
        <v>19</v>
      </c>
      <c r="H699" t="s">
        <v>20</v>
      </c>
      <c r="I699" t="s">
        <v>21</v>
      </c>
      <c r="J699" t="s">
        <v>6</v>
      </c>
      <c r="K699" t="s">
        <v>35</v>
      </c>
      <c r="L699" t="s">
        <v>36</v>
      </c>
      <c r="O699" s="1">
        <v>45212</v>
      </c>
      <c r="P699" s="1" t="s">
        <v>50</v>
      </c>
      <c r="Q699" s="1" t="s">
        <v>45</v>
      </c>
      <c r="R699" s="1">
        <v>45055</v>
      </c>
      <c r="S699" s="1">
        <v>45026</v>
      </c>
      <c r="T699" s="1" t="s">
        <v>48</v>
      </c>
      <c r="U699" s="5">
        <v>44968</v>
      </c>
      <c r="V699" s="5">
        <v>45219</v>
      </c>
    </row>
    <row r="700" spans="1:22" x14ac:dyDescent="0.3">
      <c r="A700">
        <v>2406359</v>
      </c>
      <c r="C700" t="s">
        <v>23</v>
      </c>
      <c r="D700" t="s">
        <v>16</v>
      </c>
      <c r="E700" t="s">
        <v>17</v>
      </c>
      <c r="F700" t="s">
        <v>18</v>
      </c>
      <c r="G700" t="s">
        <v>19</v>
      </c>
      <c r="H700" t="s">
        <v>20</v>
      </c>
      <c r="I700" t="s">
        <v>21</v>
      </c>
      <c r="J700" t="s">
        <v>6</v>
      </c>
      <c r="K700" t="s">
        <v>34</v>
      </c>
      <c r="L700" t="s">
        <v>39</v>
      </c>
      <c r="O700" s="1">
        <v>44994</v>
      </c>
      <c r="P700" s="1" t="s">
        <v>54</v>
      </c>
      <c r="Q700" s="1" t="s">
        <v>48</v>
      </c>
      <c r="R700" s="1">
        <v>45165</v>
      </c>
      <c r="S700" s="1">
        <v>45269</v>
      </c>
      <c r="T700" s="1" t="s">
        <v>48</v>
      </c>
      <c r="U700" s="5">
        <v>45124</v>
      </c>
      <c r="V700" s="5">
        <v>45186</v>
      </c>
    </row>
    <row r="701" spans="1:22" x14ac:dyDescent="0.3">
      <c r="A701">
        <v>2669857</v>
      </c>
      <c r="C701" t="s">
        <v>23</v>
      </c>
      <c r="D701" t="s">
        <v>16</v>
      </c>
      <c r="E701" t="s">
        <v>17</v>
      </c>
      <c r="F701" t="s">
        <v>18</v>
      </c>
      <c r="G701" t="s">
        <v>19</v>
      </c>
      <c r="H701" t="s">
        <v>20</v>
      </c>
      <c r="I701" t="s">
        <v>21</v>
      </c>
      <c r="J701" t="s">
        <v>6</v>
      </c>
      <c r="K701" t="s">
        <v>34</v>
      </c>
      <c r="L701" t="s">
        <v>36</v>
      </c>
      <c r="O701" s="1">
        <v>45158</v>
      </c>
      <c r="P701" s="1" t="s">
        <v>51</v>
      </c>
      <c r="Q701" s="1" t="s">
        <v>52</v>
      </c>
      <c r="R701" s="1">
        <v>44944</v>
      </c>
      <c r="S701" s="1">
        <v>45113</v>
      </c>
      <c r="T701" s="1" t="s">
        <v>43</v>
      </c>
      <c r="U701" s="5">
        <v>45239</v>
      </c>
      <c r="V701" s="5">
        <v>45288</v>
      </c>
    </row>
    <row r="702" spans="1:22" x14ac:dyDescent="0.3">
      <c r="A702">
        <v>2480577</v>
      </c>
      <c r="C702" t="s">
        <v>27</v>
      </c>
      <c r="D702" t="s">
        <v>24</v>
      </c>
      <c r="E702" t="s">
        <v>17</v>
      </c>
      <c r="F702" t="s">
        <v>18</v>
      </c>
      <c r="G702" t="s">
        <v>25</v>
      </c>
      <c r="H702" t="s">
        <v>20</v>
      </c>
      <c r="I702" t="s">
        <v>21</v>
      </c>
      <c r="J702" t="s">
        <v>6</v>
      </c>
      <c r="K702" t="s">
        <v>35</v>
      </c>
      <c r="L702" t="s">
        <v>33</v>
      </c>
      <c r="O702" s="1">
        <v>45258</v>
      </c>
      <c r="P702" s="1" t="s">
        <v>44</v>
      </c>
      <c r="Q702" s="1" t="s">
        <v>45</v>
      </c>
      <c r="R702" s="1">
        <v>45207</v>
      </c>
      <c r="S702" s="1">
        <v>44950</v>
      </c>
      <c r="T702" s="1" t="s">
        <v>43</v>
      </c>
      <c r="U702" s="5">
        <v>45228</v>
      </c>
      <c r="V702" s="5">
        <v>45223</v>
      </c>
    </row>
    <row r="703" spans="1:22" x14ac:dyDescent="0.3">
      <c r="A703">
        <v>2998903</v>
      </c>
      <c r="C703" t="s">
        <v>23</v>
      </c>
      <c r="D703" t="s">
        <v>28</v>
      </c>
      <c r="E703" t="s">
        <v>17</v>
      </c>
      <c r="F703" t="s">
        <v>18</v>
      </c>
      <c r="G703" t="s">
        <v>25</v>
      </c>
      <c r="H703" t="s">
        <v>20</v>
      </c>
      <c r="I703" t="s">
        <v>21</v>
      </c>
      <c r="J703" t="s">
        <v>6</v>
      </c>
      <c r="K703" t="s">
        <v>38</v>
      </c>
      <c r="L703" t="s">
        <v>32</v>
      </c>
      <c r="O703" s="1">
        <v>45167</v>
      </c>
      <c r="P703" s="1" t="s">
        <v>51</v>
      </c>
      <c r="Q703" s="1" t="s">
        <v>52</v>
      </c>
      <c r="R703" s="1">
        <v>45261</v>
      </c>
      <c r="S703" s="1">
        <v>45039</v>
      </c>
      <c r="T703" s="1" t="s">
        <v>52</v>
      </c>
      <c r="U703" s="5">
        <v>45214</v>
      </c>
      <c r="V703" s="5">
        <v>45249</v>
      </c>
    </row>
    <row r="704" spans="1:22" x14ac:dyDescent="0.3">
      <c r="A704">
        <v>2619590</v>
      </c>
      <c r="C704" t="s">
        <v>27</v>
      </c>
      <c r="D704" t="s">
        <v>16</v>
      </c>
      <c r="E704" t="s">
        <v>17</v>
      </c>
      <c r="F704" t="s">
        <v>18</v>
      </c>
      <c r="G704" t="s">
        <v>22</v>
      </c>
      <c r="H704" t="s">
        <v>20</v>
      </c>
      <c r="I704" t="s">
        <v>21</v>
      </c>
      <c r="J704" t="s">
        <v>6</v>
      </c>
      <c r="K704" t="s">
        <v>35</v>
      </c>
      <c r="L704" t="s">
        <v>32</v>
      </c>
      <c r="O704" s="1">
        <v>45128</v>
      </c>
      <c r="P704" s="1" t="s">
        <v>55</v>
      </c>
      <c r="Q704" s="1" t="s">
        <v>52</v>
      </c>
      <c r="R704" s="1">
        <v>45269</v>
      </c>
      <c r="S704" s="1">
        <v>44960</v>
      </c>
      <c r="T704" s="1" t="s">
        <v>48</v>
      </c>
      <c r="U704" s="5">
        <v>44993</v>
      </c>
      <c r="V704" s="5">
        <v>44990</v>
      </c>
    </row>
    <row r="705" spans="1:22" x14ac:dyDescent="0.3">
      <c r="A705">
        <v>2839415</v>
      </c>
      <c r="C705" t="s">
        <v>27</v>
      </c>
      <c r="D705" t="s">
        <v>16</v>
      </c>
      <c r="E705" t="s">
        <v>17</v>
      </c>
      <c r="F705" t="s">
        <v>18</v>
      </c>
      <c r="G705" t="s">
        <v>25</v>
      </c>
      <c r="H705" t="s">
        <v>20</v>
      </c>
      <c r="I705" t="s">
        <v>21</v>
      </c>
      <c r="J705" t="s">
        <v>6</v>
      </c>
      <c r="K705" t="s">
        <v>31</v>
      </c>
      <c r="L705" t="s">
        <v>39</v>
      </c>
      <c r="O705" s="1">
        <v>45077</v>
      </c>
      <c r="P705" s="1" t="s">
        <v>53</v>
      </c>
      <c r="Q705" s="1" t="s">
        <v>43</v>
      </c>
      <c r="R705" s="1">
        <v>44993</v>
      </c>
      <c r="S705" s="1">
        <v>45029</v>
      </c>
      <c r="T705" s="1" t="s">
        <v>52</v>
      </c>
      <c r="U705" s="5">
        <v>44983</v>
      </c>
      <c r="V705" s="5">
        <v>45075</v>
      </c>
    </row>
    <row r="706" spans="1:22" x14ac:dyDescent="0.3">
      <c r="A706">
        <v>2570535</v>
      </c>
      <c r="C706" t="s">
        <v>23</v>
      </c>
      <c r="D706" t="s">
        <v>16</v>
      </c>
      <c r="E706" t="s">
        <v>17</v>
      </c>
      <c r="F706" t="s">
        <v>18</v>
      </c>
      <c r="G706" t="s">
        <v>22</v>
      </c>
      <c r="H706" t="s">
        <v>20</v>
      </c>
      <c r="I706" t="s">
        <v>21</v>
      </c>
      <c r="J706" t="s">
        <v>6</v>
      </c>
      <c r="K706" t="s">
        <v>38</v>
      </c>
      <c r="L706" t="s">
        <v>36</v>
      </c>
      <c r="O706" s="1">
        <v>45006</v>
      </c>
      <c r="P706" s="1" t="s">
        <v>54</v>
      </c>
      <c r="Q706" s="1" t="s">
        <v>48</v>
      </c>
      <c r="R706" s="1">
        <v>44973</v>
      </c>
      <c r="S706" s="1">
        <v>45278</v>
      </c>
      <c r="T706" s="1" t="s">
        <v>43</v>
      </c>
      <c r="U706" s="5">
        <v>45286</v>
      </c>
      <c r="V706" s="5">
        <v>45043</v>
      </c>
    </row>
    <row r="707" spans="1:22" x14ac:dyDescent="0.3">
      <c r="A707">
        <v>2133763</v>
      </c>
      <c r="C707" t="s">
        <v>23</v>
      </c>
      <c r="D707" t="s">
        <v>16</v>
      </c>
      <c r="E707" t="s">
        <v>17</v>
      </c>
      <c r="F707" t="s">
        <v>18</v>
      </c>
      <c r="G707" t="s">
        <v>19</v>
      </c>
      <c r="H707" t="s">
        <v>20</v>
      </c>
      <c r="I707" t="s">
        <v>21</v>
      </c>
      <c r="J707" t="s">
        <v>6</v>
      </c>
      <c r="K707" t="s">
        <v>35</v>
      </c>
      <c r="L707" t="s">
        <v>37</v>
      </c>
      <c r="O707" s="1">
        <v>45190</v>
      </c>
      <c r="P707" s="1" t="s">
        <v>57</v>
      </c>
      <c r="Q707" s="1" t="s">
        <v>52</v>
      </c>
      <c r="R707" s="1">
        <v>45084</v>
      </c>
      <c r="S707" s="1">
        <v>45039</v>
      </c>
      <c r="T707" s="1" t="s">
        <v>43</v>
      </c>
      <c r="U707" s="5">
        <v>45258</v>
      </c>
      <c r="V707" s="5">
        <v>45175</v>
      </c>
    </row>
    <row r="708" spans="1:22" x14ac:dyDescent="0.3">
      <c r="A708">
        <v>2479166</v>
      </c>
      <c r="C708" t="s">
        <v>15</v>
      </c>
      <c r="D708" t="s">
        <v>24</v>
      </c>
      <c r="E708" t="s">
        <v>17</v>
      </c>
      <c r="F708" t="s">
        <v>18</v>
      </c>
      <c r="G708" t="s">
        <v>26</v>
      </c>
      <c r="H708" t="s">
        <v>20</v>
      </c>
      <c r="I708" t="s">
        <v>21</v>
      </c>
      <c r="J708" t="s">
        <v>6</v>
      </c>
      <c r="K708" t="s">
        <v>31</v>
      </c>
      <c r="L708" t="s">
        <v>39</v>
      </c>
      <c r="O708" s="1">
        <v>45187</v>
      </c>
      <c r="P708" s="1" t="s">
        <v>57</v>
      </c>
      <c r="Q708" s="1" t="s">
        <v>52</v>
      </c>
      <c r="R708" s="1">
        <v>45247</v>
      </c>
      <c r="S708" s="1">
        <v>44997</v>
      </c>
      <c r="T708" s="1" t="s">
        <v>48</v>
      </c>
      <c r="U708" s="5">
        <v>44988</v>
      </c>
      <c r="V708" s="5">
        <v>44934</v>
      </c>
    </row>
    <row r="709" spans="1:22" x14ac:dyDescent="0.3">
      <c r="A709">
        <v>2783840</v>
      </c>
      <c r="C709" t="s">
        <v>27</v>
      </c>
      <c r="D709" t="s">
        <v>28</v>
      </c>
      <c r="E709" t="s">
        <v>17</v>
      </c>
      <c r="F709" t="s">
        <v>18</v>
      </c>
      <c r="G709" t="s">
        <v>25</v>
      </c>
      <c r="H709" t="s">
        <v>20</v>
      </c>
      <c r="I709" t="s">
        <v>21</v>
      </c>
      <c r="J709" t="s">
        <v>6</v>
      </c>
      <c r="K709" t="s">
        <v>35</v>
      </c>
      <c r="L709" t="s">
        <v>39</v>
      </c>
      <c r="O709" s="1">
        <v>45238</v>
      </c>
      <c r="P709" s="1" t="s">
        <v>44</v>
      </c>
      <c r="Q709" s="1" t="s">
        <v>45</v>
      </c>
      <c r="R709" s="1">
        <v>44931</v>
      </c>
      <c r="S709" s="1">
        <v>45050</v>
      </c>
      <c r="T709" s="1" t="s">
        <v>48</v>
      </c>
      <c r="U709" s="5">
        <v>45182</v>
      </c>
      <c r="V709" s="5">
        <v>45108</v>
      </c>
    </row>
    <row r="710" spans="1:22" x14ac:dyDescent="0.3">
      <c r="A710">
        <v>2054363</v>
      </c>
      <c r="C710" t="s">
        <v>15</v>
      </c>
      <c r="D710" t="s">
        <v>24</v>
      </c>
      <c r="E710" t="s">
        <v>17</v>
      </c>
      <c r="F710" t="s">
        <v>18</v>
      </c>
      <c r="G710" t="s">
        <v>26</v>
      </c>
      <c r="H710" t="s">
        <v>20</v>
      </c>
      <c r="I710" t="s">
        <v>21</v>
      </c>
      <c r="J710" t="s">
        <v>6</v>
      </c>
      <c r="K710" t="s">
        <v>31</v>
      </c>
      <c r="L710" t="s">
        <v>36</v>
      </c>
      <c r="O710" s="1">
        <v>44927</v>
      </c>
      <c r="P710" s="1" t="s">
        <v>47</v>
      </c>
      <c r="Q710" s="1" t="s">
        <v>48</v>
      </c>
      <c r="R710" s="1">
        <v>45230</v>
      </c>
      <c r="S710" s="1">
        <v>45197</v>
      </c>
      <c r="T710" s="1" t="s">
        <v>48</v>
      </c>
      <c r="U710" s="5">
        <v>45143</v>
      </c>
      <c r="V710" s="5">
        <v>44941</v>
      </c>
    </row>
    <row r="711" spans="1:22" x14ac:dyDescent="0.3">
      <c r="A711">
        <v>2685867</v>
      </c>
      <c r="C711" t="s">
        <v>15</v>
      </c>
      <c r="D711" t="s">
        <v>24</v>
      </c>
      <c r="E711" t="s">
        <v>17</v>
      </c>
      <c r="F711" t="s">
        <v>18</v>
      </c>
      <c r="G711" t="s">
        <v>25</v>
      </c>
      <c r="H711" t="s">
        <v>20</v>
      </c>
      <c r="I711" t="s">
        <v>21</v>
      </c>
      <c r="J711" t="s">
        <v>6</v>
      </c>
      <c r="K711" t="s">
        <v>31</v>
      </c>
      <c r="L711" t="s">
        <v>32</v>
      </c>
      <c r="O711" s="1">
        <v>45026</v>
      </c>
      <c r="P711" s="1" t="s">
        <v>46</v>
      </c>
      <c r="Q711" s="1" t="s">
        <v>43</v>
      </c>
      <c r="R711" s="1">
        <v>45268</v>
      </c>
      <c r="S711" s="1">
        <v>45117</v>
      </c>
      <c r="T711" s="1" t="s">
        <v>45</v>
      </c>
      <c r="U711" s="5">
        <v>45085</v>
      </c>
      <c r="V711" s="5">
        <v>45263</v>
      </c>
    </row>
    <row r="712" spans="1:22" x14ac:dyDescent="0.3">
      <c r="A712">
        <v>2359758</v>
      </c>
      <c r="C712" t="s">
        <v>27</v>
      </c>
      <c r="D712" t="s">
        <v>28</v>
      </c>
      <c r="E712" t="s">
        <v>17</v>
      </c>
      <c r="F712" t="s">
        <v>18</v>
      </c>
      <c r="G712" t="s">
        <v>19</v>
      </c>
      <c r="H712" t="s">
        <v>20</v>
      </c>
      <c r="I712" t="s">
        <v>21</v>
      </c>
      <c r="J712" t="s">
        <v>6</v>
      </c>
      <c r="K712" t="s">
        <v>38</v>
      </c>
      <c r="L712" t="s">
        <v>32</v>
      </c>
      <c r="O712" s="1">
        <v>45119</v>
      </c>
      <c r="P712" s="1" t="s">
        <v>55</v>
      </c>
      <c r="Q712" s="1" t="s">
        <v>52</v>
      </c>
      <c r="R712" s="1">
        <v>44984</v>
      </c>
      <c r="S712" s="1">
        <v>45259</v>
      </c>
      <c r="T712" s="1" t="s">
        <v>43</v>
      </c>
      <c r="U712" s="5">
        <v>45143</v>
      </c>
      <c r="V712" s="5">
        <v>45053</v>
      </c>
    </row>
    <row r="713" spans="1:22" x14ac:dyDescent="0.3">
      <c r="A713">
        <v>2284519</v>
      </c>
      <c r="C713" t="s">
        <v>27</v>
      </c>
      <c r="D713" t="s">
        <v>16</v>
      </c>
      <c r="E713" t="s">
        <v>17</v>
      </c>
      <c r="F713" t="s">
        <v>18</v>
      </c>
      <c r="G713" t="s">
        <v>25</v>
      </c>
      <c r="H713" t="s">
        <v>20</v>
      </c>
      <c r="I713" t="s">
        <v>21</v>
      </c>
      <c r="J713" t="s">
        <v>6</v>
      </c>
      <c r="K713" t="s">
        <v>34</v>
      </c>
      <c r="L713" t="s">
        <v>33</v>
      </c>
      <c r="O713" s="1">
        <v>44983</v>
      </c>
      <c r="P713" s="1" t="s">
        <v>56</v>
      </c>
      <c r="Q713" s="1" t="s">
        <v>48</v>
      </c>
      <c r="R713" s="1">
        <v>45155</v>
      </c>
      <c r="S713" s="1">
        <v>45295</v>
      </c>
      <c r="T713" s="1" t="s">
        <v>48</v>
      </c>
      <c r="U713" s="5">
        <v>45196</v>
      </c>
      <c r="V713" s="5">
        <v>45297</v>
      </c>
    </row>
    <row r="714" spans="1:22" x14ac:dyDescent="0.3">
      <c r="A714">
        <v>2731379</v>
      </c>
      <c r="C714" t="s">
        <v>23</v>
      </c>
      <c r="D714" t="s">
        <v>16</v>
      </c>
      <c r="E714" t="s">
        <v>17</v>
      </c>
      <c r="F714" t="s">
        <v>18</v>
      </c>
      <c r="G714" t="s">
        <v>26</v>
      </c>
      <c r="H714" t="s">
        <v>20</v>
      </c>
      <c r="I714" t="s">
        <v>21</v>
      </c>
      <c r="J714" t="s">
        <v>6</v>
      </c>
      <c r="K714" t="s">
        <v>38</v>
      </c>
      <c r="L714" t="s">
        <v>36</v>
      </c>
      <c r="O714" s="1">
        <v>45101</v>
      </c>
      <c r="P714" s="1" t="s">
        <v>42</v>
      </c>
      <c r="Q714" s="1" t="s">
        <v>43</v>
      </c>
      <c r="R714" s="1">
        <v>44954</v>
      </c>
      <c r="S714" s="1">
        <v>45079</v>
      </c>
      <c r="T714" s="1" t="s">
        <v>45</v>
      </c>
      <c r="U714" s="5">
        <v>45260</v>
      </c>
      <c r="V714" s="5">
        <v>44947</v>
      </c>
    </row>
    <row r="715" spans="1:22" x14ac:dyDescent="0.3">
      <c r="A715">
        <v>2358305</v>
      </c>
      <c r="C715" t="s">
        <v>27</v>
      </c>
      <c r="D715" t="s">
        <v>24</v>
      </c>
      <c r="E715" t="s">
        <v>17</v>
      </c>
      <c r="F715" t="s">
        <v>18</v>
      </c>
      <c r="G715" t="s">
        <v>19</v>
      </c>
      <c r="H715" t="s">
        <v>20</v>
      </c>
      <c r="I715" t="s">
        <v>21</v>
      </c>
      <c r="J715" t="s">
        <v>6</v>
      </c>
      <c r="K715" t="s">
        <v>31</v>
      </c>
      <c r="L715" t="s">
        <v>32</v>
      </c>
      <c r="O715" s="1">
        <v>45258</v>
      </c>
      <c r="P715" s="1" t="s">
        <v>44</v>
      </c>
      <c r="Q715" s="1" t="s">
        <v>45</v>
      </c>
      <c r="R715" s="1">
        <v>45020</v>
      </c>
      <c r="S715" s="1">
        <v>45288</v>
      </c>
      <c r="T715" s="1" t="s">
        <v>48</v>
      </c>
      <c r="U715" s="5">
        <v>45128</v>
      </c>
      <c r="V715" s="5">
        <v>45263</v>
      </c>
    </row>
    <row r="716" spans="1:22" x14ac:dyDescent="0.3">
      <c r="A716">
        <v>2862288</v>
      </c>
      <c r="C716" t="s">
        <v>23</v>
      </c>
      <c r="D716" t="s">
        <v>28</v>
      </c>
      <c r="E716" t="s">
        <v>17</v>
      </c>
      <c r="F716" t="s">
        <v>18</v>
      </c>
      <c r="G716" t="s">
        <v>25</v>
      </c>
      <c r="H716" t="s">
        <v>20</v>
      </c>
      <c r="I716" t="s">
        <v>21</v>
      </c>
      <c r="J716" t="s">
        <v>6</v>
      </c>
      <c r="K716" t="s">
        <v>31</v>
      </c>
      <c r="L716" t="s">
        <v>32</v>
      </c>
      <c r="O716" s="1">
        <v>45167</v>
      </c>
      <c r="P716" s="1" t="s">
        <v>51</v>
      </c>
      <c r="Q716" s="1" t="s">
        <v>52</v>
      </c>
      <c r="R716" s="1">
        <v>45216</v>
      </c>
      <c r="S716" s="1">
        <v>45047</v>
      </c>
      <c r="T716" s="1" t="s">
        <v>48</v>
      </c>
      <c r="U716" s="5">
        <v>45208</v>
      </c>
      <c r="V716" s="5">
        <v>44984</v>
      </c>
    </row>
    <row r="717" spans="1:22" x14ac:dyDescent="0.3">
      <c r="A717">
        <v>2137254</v>
      </c>
      <c r="C717" t="s">
        <v>27</v>
      </c>
      <c r="D717" t="s">
        <v>28</v>
      </c>
      <c r="E717" t="s">
        <v>17</v>
      </c>
      <c r="F717" t="s">
        <v>18</v>
      </c>
      <c r="G717" t="s">
        <v>22</v>
      </c>
      <c r="H717" t="s">
        <v>20</v>
      </c>
      <c r="I717" t="s">
        <v>21</v>
      </c>
      <c r="J717" t="s">
        <v>6</v>
      </c>
      <c r="K717" t="s">
        <v>35</v>
      </c>
      <c r="L717" t="s">
        <v>32</v>
      </c>
      <c r="O717" s="1">
        <v>45193</v>
      </c>
      <c r="P717" s="1" t="s">
        <v>57</v>
      </c>
      <c r="Q717" s="1" t="s">
        <v>52</v>
      </c>
      <c r="R717" s="1">
        <v>45161</v>
      </c>
      <c r="S717" s="1">
        <v>44977</v>
      </c>
      <c r="T717" s="1" t="s">
        <v>48</v>
      </c>
      <c r="U717" s="5">
        <v>45282</v>
      </c>
      <c r="V717" s="5">
        <v>45237</v>
      </c>
    </row>
    <row r="718" spans="1:22" x14ac:dyDescent="0.3">
      <c r="A718">
        <v>2984653</v>
      </c>
      <c r="C718" t="s">
        <v>27</v>
      </c>
      <c r="D718" t="s">
        <v>24</v>
      </c>
      <c r="E718" t="s">
        <v>17</v>
      </c>
      <c r="F718" t="s">
        <v>18</v>
      </c>
      <c r="G718" t="s">
        <v>26</v>
      </c>
      <c r="H718" t="s">
        <v>20</v>
      </c>
      <c r="I718" t="s">
        <v>21</v>
      </c>
      <c r="J718" t="s">
        <v>6</v>
      </c>
      <c r="K718" t="s">
        <v>38</v>
      </c>
      <c r="L718" t="s">
        <v>33</v>
      </c>
      <c r="O718" s="1">
        <v>45278</v>
      </c>
      <c r="P718" s="1" t="s">
        <v>49</v>
      </c>
      <c r="Q718" s="1" t="s">
        <v>45</v>
      </c>
      <c r="R718" s="1">
        <v>45192</v>
      </c>
      <c r="S718" s="1">
        <v>44997</v>
      </c>
      <c r="T718" s="1" t="s">
        <v>45</v>
      </c>
      <c r="U718" s="5">
        <v>44992</v>
      </c>
      <c r="V718" s="5">
        <v>45294</v>
      </c>
    </row>
    <row r="719" spans="1:22" x14ac:dyDescent="0.3">
      <c r="A719">
        <v>2131209</v>
      </c>
      <c r="C719" t="s">
        <v>15</v>
      </c>
      <c r="D719" t="s">
        <v>16</v>
      </c>
      <c r="E719" t="s">
        <v>17</v>
      </c>
      <c r="F719" t="s">
        <v>18</v>
      </c>
      <c r="G719" t="s">
        <v>19</v>
      </c>
      <c r="H719" t="s">
        <v>20</v>
      </c>
      <c r="I719" t="s">
        <v>21</v>
      </c>
      <c r="J719" t="s">
        <v>6</v>
      </c>
      <c r="K719" t="s">
        <v>35</v>
      </c>
      <c r="L719" t="s">
        <v>37</v>
      </c>
      <c r="O719" s="1">
        <v>45294</v>
      </c>
      <c r="P719" s="1" t="s">
        <v>47</v>
      </c>
      <c r="Q719" s="1" t="s">
        <v>48</v>
      </c>
      <c r="R719" s="1">
        <v>45249</v>
      </c>
      <c r="S719" s="1">
        <v>44960</v>
      </c>
      <c r="T719" s="1" t="s">
        <v>48</v>
      </c>
      <c r="U719" s="5">
        <v>45101</v>
      </c>
      <c r="V719" s="5">
        <v>44953</v>
      </c>
    </row>
    <row r="720" spans="1:22" x14ac:dyDescent="0.3">
      <c r="A720">
        <v>2768561</v>
      </c>
      <c r="C720" t="s">
        <v>27</v>
      </c>
      <c r="D720" t="s">
        <v>16</v>
      </c>
      <c r="E720" t="s">
        <v>17</v>
      </c>
      <c r="F720" t="s">
        <v>18</v>
      </c>
      <c r="G720" t="s">
        <v>26</v>
      </c>
      <c r="H720" t="s">
        <v>20</v>
      </c>
      <c r="I720" t="s">
        <v>21</v>
      </c>
      <c r="J720" t="s">
        <v>6</v>
      </c>
      <c r="K720" t="s">
        <v>34</v>
      </c>
      <c r="L720" t="s">
        <v>39</v>
      </c>
      <c r="O720" s="1">
        <v>45214</v>
      </c>
      <c r="P720" s="1" t="s">
        <v>50</v>
      </c>
      <c r="Q720" s="1" t="s">
        <v>45</v>
      </c>
      <c r="R720" s="1">
        <v>44965</v>
      </c>
      <c r="S720" s="1">
        <v>44986</v>
      </c>
      <c r="T720" s="1" t="s">
        <v>43</v>
      </c>
      <c r="U720" s="5">
        <v>45054</v>
      </c>
      <c r="V720" s="5">
        <v>45002</v>
      </c>
    </row>
    <row r="721" spans="1:22" x14ac:dyDescent="0.3">
      <c r="A721">
        <v>2748422</v>
      </c>
      <c r="C721" t="s">
        <v>23</v>
      </c>
      <c r="D721" t="s">
        <v>28</v>
      </c>
      <c r="E721" t="s">
        <v>17</v>
      </c>
      <c r="F721" t="s">
        <v>18</v>
      </c>
      <c r="G721" t="s">
        <v>25</v>
      </c>
      <c r="H721" t="s">
        <v>20</v>
      </c>
      <c r="I721" t="s">
        <v>21</v>
      </c>
      <c r="J721" t="s">
        <v>6</v>
      </c>
      <c r="K721" t="s">
        <v>34</v>
      </c>
      <c r="L721" t="s">
        <v>36</v>
      </c>
      <c r="O721" s="1">
        <v>45116</v>
      </c>
      <c r="P721" s="1" t="s">
        <v>55</v>
      </c>
      <c r="Q721" s="1" t="s">
        <v>52</v>
      </c>
      <c r="R721" s="1">
        <v>45137</v>
      </c>
      <c r="S721" s="1">
        <v>45098</v>
      </c>
      <c r="T721" s="1" t="s">
        <v>48</v>
      </c>
      <c r="U721" s="5">
        <v>45141</v>
      </c>
      <c r="V721" s="5">
        <v>45231</v>
      </c>
    </row>
    <row r="722" spans="1:22" x14ac:dyDescent="0.3">
      <c r="A722">
        <v>2296047</v>
      </c>
      <c r="C722" t="s">
        <v>15</v>
      </c>
      <c r="D722" t="s">
        <v>28</v>
      </c>
      <c r="E722" t="s">
        <v>17</v>
      </c>
      <c r="F722" t="s">
        <v>18</v>
      </c>
      <c r="G722" t="s">
        <v>26</v>
      </c>
      <c r="H722" t="s">
        <v>20</v>
      </c>
      <c r="I722" t="s">
        <v>21</v>
      </c>
      <c r="J722" t="s">
        <v>6</v>
      </c>
      <c r="K722" t="s">
        <v>31</v>
      </c>
      <c r="L722" t="s">
        <v>39</v>
      </c>
      <c r="O722" s="1">
        <v>45111</v>
      </c>
      <c r="P722" s="1" t="s">
        <v>55</v>
      </c>
      <c r="Q722" s="1" t="s">
        <v>52</v>
      </c>
      <c r="R722" s="1">
        <v>45015</v>
      </c>
      <c r="S722" s="1">
        <v>44964</v>
      </c>
      <c r="T722" s="1" t="s">
        <v>45</v>
      </c>
      <c r="U722" s="5">
        <v>45195</v>
      </c>
      <c r="V722" s="5">
        <v>45196</v>
      </c>
    </row>
    <row r="723" spans="1:22" x14ac:dyDescent="0.3">
      <c r="A723">
        <v>2601362</v>
      </c>
      <c r="C723" t="s">
        <v>27</v>
      </c>
      <c r="D723" t="s">
        <v>24</v>
      </c>
      <c r="E723" t="s">
        <v>17</v>
      </c>
      <c r="F723" t="s">
        <v>18</v>
      </c>
      <c r="G723" t="s">
        <v>25</v>
      </c>
      <c r="H723" t="s">
        <v>20</v>
      </c>
      <c r="I723" t="s">
        <v>21</v>
      </c>
      <c r="J723" t="s">
        <v>6</v>
      </c>
      <c r="K723" t="s">
        <v>38</v>
      </c>
      <c r="L723" t="s">
        <v>36</v>
      </c>
      <c r="O723" s="1">
        <v>45062</v>
      </c>
      <c r="P723" s="1" t="s">
        <v>53</v>
      </c>
      <c r="Q723" s="1" t="s">
        <v>43</v>
      </c>
      <c r="R723" s="1">
        <v>45033</v>
      </c>
      <c r="S723" s="1">
        <v>44969</v>
      </c>
      <c r="T723" s="1" t="s">
        <v>43</v>
      </c>
      <c r="U723" s="5">
        <v>45285</v>
      </c>
      <c r="V723" s="5">
        <v>44970</v>
      </c>
    </row>
    <row r="724" spans="1:22" x14ac:dyDescent="0.3">
      <c r="A724">
        <v>2085195</v>
      </c>
      <c r="C724" t="s">
        <v>15</v>
      </c>
      <c r="D724" t="s">
        <v>16</v>
      </c>
      <c r="E724" t="s">
        <v>17</v>
      </c>
      <c r="F724" t="s">
        <v>18</v>
      </c>
      <c r="G724" t="s">
        <v>19</v>
      </c>
      <c r="H724" t="s">
        <v>20</v>
      </c>
      <c r="I724" t="s">
        <v>21</v>
      </c>
      <c r="J724" t="s">
        <v>6</v>
      </c>
      <c r="K724" t="s">
        <v>35</v>
      </c>
      <c r="L724" t="s">
        <v>33</v>
      </c>
      <c r="O724" s="1">
        <v>45200</v>
      </c>
      <c r="P724" s="1" t="s">
        <v>50</v>
      </c>
      <c r="Q724" s="1" t="s">
        <v>45</v>
      </c>
      <c r="R724" s="1">
        <v>45137</v>
      </c>
      <c r="S724" s="1">
        <v>44931</v>
      </c>
      <c r="T724" s="1" t="s">
        <v>45</v>
      </c>
      <c r="U724" s="5">
        <v>45279</v>
      </c>
      <c r="V724" s="5">
        <v>45147</v>
      </c>
    </row>
    <row r="725" spans="1:22" x14ac:dyDescent="0.3">
      <c r="A725">
        <v>2089940</v>
      </c>
      <c r="C725" t="s">
        <v>27</v>
      </c>
      <c r="D725" t="s">
        <v>16</v>
      </c>
      <c r="E725" t="s">
        <v>17</v>
      </c>
      <c r="F725" t="s">
        <v>18</v>
      </c>
      <c r="G725" t="s">
        <v>19</v>
      </c>
      <c r="H725" t="s">
        <v>20</v>
      </c>
      <c r="I725" t="s">
        <v>21</v>
      </c>
      <c r="J725" t="s">
        <v>6</v>
      </c>
      <c r="K725" t="s">
        <v>31</v>
      </c>
      <c r="L725" t="s">
        <v>33</v>
      </c>
      <c r="O725" s="1">
        <v>44935</v>
      </c>
      <c r="P725" s="1" t="s">
        <v>47</v>
      </c>
      <c r="Q725" s="1" t="s">
        <v>48</v>
      </c>
      <c r="R725" s="1">
        <v>45105</v>
      </c>
      <c r="S725" s="1">
        <v>45208</v>
      </c>
      <c r="T725" s="1" t="s">
        <v>52</v>
      </c>
      <c r="U725" s="5">
        <v>45186</v>
      </c>
      <c r="V725" s="5">
        <v>45064</v>
      </c>
    </row>
    <row r="726" spans="1:22" x14ac:dyDescent="0.3">
      <c r="A726">
        <v>2814416</v>
      </c>
      <c r="C726" t="s">
        <v>15</v>
      </c>
      <c r="D726" t="s">
        <v>16</v>
      </c>
      <c r="E726" t="s">
        <v>17</v>
      </c>
      <c r="F726" t="s">
        <v>18</v>
      </c>
      <c r="G726" t="s">
        <v>25</v>
      </c>
      <c r="H726" t="s">
        <v>20</v>
      </c>
      <c r="I726" t="s">
        <v>21</v>
      </c>
      <c r="J726" t="s">
        <v>6</v>
      </c>
      <c r="K726" t="s">
        <v>38</v>
      </c>
      <c r="L726" t="s">
        <v>37</v>
      </c>
      <c r="O726" s="1">
        <v>45227</v>
      </c>
      <c r="P726" s="1" t="s">
        <v>50</v>
      </c>
      <c r="Q726" s="1" t="s">
        <v>45</v>
      </c>
      <c r="R726" s="1">
        <v>44981</v>
      </c>
      <c r="S726" s="1">
        <v>45122</v>
      </c>
      <c r="T726" s="1" t="s">
        <v>48</v>
      </c>
      <c r="U726" s="5">
        <v>45008</v>
      </c>
      <c r="V726" s="5">
        <v>45068</v>
      </c>
    </row>
    <row r="727" spans="1:22" x14ac:dyDescent="0.3">
      <c r="A727">
        <v>2875327</v>
      </c>
      <c r="C727" t="s">
        <v>27</v>
      </c>
      <c r="D727" t="s">
        <v>28</v>
      </c>
      <c r="E727" t="s">
        <v>17</v>
      </c>
      <c r="F727" t="s">
        <v>18</v>
      </c>
      <c r="G727" t="s">
        <v>22</v>
      </c>
      <c r="H727" t="s">
        <v>20</v>
      </c>
      <c r="I727" t="s">
        <v>21</v>
      </c>
      <c r="J727" t="s">
        <v>6</v>
      </c>
      <c r="K727" t="s">
        <v>34</v>
      </c>
      <c r="L727" t="s">
        <v>39</v>
      </c>
      <c r="O727" s="1">
        <v>45172</v>
      </c>
      <c r="P727" s="1" t="s">
        <v>57</v>
      </c>
      <c r="Q727" s="1" t="s">
        <v>52</v>
      </c>
      <c r="R727" s="1">
        <v>45078</v>
      </c>
      <c r="S727" s="1">
        <v>45245</v>
      </c>
      <c r="T727" s="1" t="s">
        <v>52</v>
      </c>
      <c r="U727" s="5">
        <v>45011</v>
      </c>
      <c r="V727" s="5">
        <v>44991</v>
      </c>
    </row>
    <row r="728" spans="1:22" x14ac:dyDescent="0.3">
      <c r="A728">
        <v>2516188</v>
      </c>
      <c r="C728" t="s">
        <v>23</v>
      </c>
      <c r="D728" t="s">
        <v>28</v>
      </c>
      <c r="E728" t="s">
        <v>17</v>
      </c>
      <c r="F728" t="s">
        <v>18</v>
      </c>
      <c r="G728" t="s">
        <v>22</v>
      </c>
      <c r="H728" t="s">
        <v>20</v>
      </c>
      <c r="I728" t="s">
        <v>21</v>
      </c>
      <c r="J728" t="s">
        <v>6</v>
      </c>
      <c r="K728" t="s">
        <v>38</v>
      </c>
      <c r="L728" t="s">
        <v>39</v>
      </c>
      <c r="O728" s="1">
        <v>45144</v>
      </c>
      <c r="P728" s="1" t="s">
        <v>51</v>
      </c>
      <c r="Q728" s="1" t="s">
        <v>52</v>
      </c>
      <c r="R728" s="1">
        <v>45080</v>
      </c>
      <c r="S728" s="1">
        <v>45123</v>
      </c>
      <c r="T728" s="1" t="s">
        <v>43</v>
      </c>
      <c r="U728" s="5">
        <v>45213</v>
      </c>
      <c r="V728" s="5">
        <v>45087</v>
      </c>
    </row>
    <row r="729" spans="1:22" x14ac:dyDescent="0.3">
      <c r="A729">
        <v>2776168</v>
      </c>
      <c r="C729" t="s">
        <v>15</v>
      </c>
      <c r="D729" t="s">
        <v>16</v>
      </c>
      <c r="E729" t="s">
        <v>17</v>
      </c>
      <c r="F729" t="s">
        <v>18</v>
      </c>
      <c r="G729" t="s">
        <v>25</v>
      </c>
      <c r="H729" t="s">
        <v>20</v>
      </c>
      <c r="I729" t="s">
        <v>21</v>
      </c>
      <c r="J729" t="s">
        <v>6</v>
      </c>
      <c r="K729" t="s">
        <v>34</v>
      </c>
      <c r="L729" t="s">
        <v>39</v>
      </c>
      <c r="O729" s="1">
        <v>45116</v>
      </c>
      <c r="P729" s="1" t="s">
        <v>55</v>
      </c>
      <c r="Q729" s="1" t="s">
        <v>52</v>
      </c>
      <c r="R729" s="1">
        <v>44934</v>
      </c>
      <c r="S729" s="1">
        <v>45221</v>
      </c>
      <c r="T729" s="1" t="s">
        <v>52</v>
      </c>
      <c r="U729" s="5">
        <v>45118</v>
      </c>
      <c r="V729" s="5">
        <v>44930</v>
      </c>
    </row>
    <row r="730" spans="1:22" x14ac:dyDescent="0.3">
      <c r="A730">
        <v>2144793</v>
      </c>
      <c r="C730" t="s">
        <v>15</v>
      </c>
      <c r="D730" t="s">
        <v>28</v>
      </c>
      <c r="E730" t="s">
        <v>17</v>
      </c>
      <c r="F730" t="s">
        <v>18</v>
      </c>
      <c r="G730" t="s">
        <v>22</v>
      </c>
      <c r="H730" t="s">
        <v>20</v>
      </c>
      <c r="I730" t="s">
        <v>21</v>
      </c>
      <c r="J730" t="s">
        <v>6</v>
      </c>
      <c r="K730" t="s">
        <v>34</v>
      </c>
      <c r="L730" t="s">
        <v>39</v>
      </c>
      <c r="O730" s="1">
        <v>45160</v>
      </c>
      <c r="P730" s="1" t="s">
        <v>51</v>
      </c>
      <c r="Q730" s="1" t="s">
        <v>52</v>
      </c>
      <c r="R730" s="1">
        <v>44948</v>
      </c>
      <c r="S730" s="1">
        <v>45280</v>
      </c>
      <c r="T730" s="1" t="s">
        <v>52</v>
      </c>
      <c r="U730" s="5">
        <v>45290</v>
      </c>
      <c r="V730" s="5">
        <v>45291</v>
      </c>
    </row>
    <row r="731" spans="1:22" x14ac:dyDescent="0.3">
      <c r="A731">
        <v>2039549</v>
      </c>
      <c r="C731" t="s">
        <v>15</v>
      </c>
      <c r="D731" t="s">
        <v>16</v>
      </c>
      <c r="E731" t="s">
        <v>17</v>
      </c>
      <c r="F731" t="s">
        <v>18</v>
      </c>
      <c r="G731" t="s">
        <v>19</v>
      </c>
      <c r="H731" t="s">
        <v>20</v>
      </c>
      <c r="I731" t="s">
        <v>21</v>
      </c>
      <c r="J731" t="s">
        <v>6</v>
      </c>
      <c r="K731" t="s">
        <v>35</v>
      </c>
      <c r="L731" t="s">
        <v>33</v>
      </c>
      <c r="O731" s="1">
        <v>45165</v>
      </c>
      <c r="P731" s="1" t="s">
        <v>51</v>
      </c>
      <c r="Q731" s="1" t="s">
        <v>52</v>
      </c>
      <c r="R731" s="1">
        <v>45094</v>
      </c>
      <c r="S731" s="1">
        <v>45293</v>
      </c>
      <c r="T731" s="1" t="s">
        <v>43</v>
      </c>
      <c r="U731" s="5">
        <v>45117</v>
      </c>
      <c r="V731" s="5">
        <v>45175</v>
      </c>
    </row>
    <row r="732" spans="1:22" x14ac:dyDescent="0.3">
      <c r="A732">
        <v>2223194</v>
      </c>
      <c r="C732" t="s">
        <v>23</v>
      </c>
      <c r="D732" t="s">
        <v>28</v>
      </c>
      <c r="E732" t="s">
        <v>17</v>
      </c>
      <c r="F732" t="s">
        <v>18</v>
      </c>
      <c r="G732" t="s">
        <v>25</v>
      </c>
      <c r="H732" t="s">
        <v>20</v>
      </c>
      <c r="I732" t="s">
        <v>21</v>
      </c>
      <c r="J732" t="s">
        <v>6</v>
      </c>
      <c r="K732" t="s">
        <v>31</v>
      </c>
      <c r="L732" t="s">
        <v>32</v>
      </c>
      <c r="O732" s="1">
        <v>45262</v>
      </c>
      <c r="P732" s="1" t="s">
        <v>49</v>
      </c>
      <c r="Q732" s="1" t="s">
        <v>45</v>
      </c>
      <c r="R732" s="1">
        <v>45031</v>
      </c>
      <c r="S732" s="1">
        <v>45134</v>
      </c>
      <c r="T732" s="1" t="s">
        <v>52</v>
      </c>
      <c r="U732" s="5">
        <v>45120</v>
      </c>
      <c r="V732" s="5">
        <v>45231</v>
      </c>
    </row>
    <row r="733" spans="1:22" x14ac:dyDescent="0.3">
      <c r="A733">
        <v>2181345</v>
      </c>
      <c r="C733" t="s">
        <v>15</v>
      </c>
      <c r="D733" t="s">
        <v>16</v>
      </c>
      <c r="E733" t="s">
        <v>17</v>
      </c>
      <c r="F733" t="s">
        <v>18</v>
      </c>
      <c r="G733" t="s">
        <v>25</v>
      </c>
      <c r="H733" t="s">
        <v>20</v>
      </c>
      <c r="I733" t="s">
        <v>21</v>
      </c>
      <c r="J733" t="s">
        <v>6</v>
      </c>
      <c r="K733" t="s">
        <v>35</v>
      </c>
      <c r="L733" t="s">
        <v>32</v>
      </c>
      <c r="O733" s="1">
        <v>45050</v>
      </c>
      <c r="P733" s="1" t="s">
        <v>53</v>
      </c>
      <c r="Q733" s="1" t="s">
        <v>43</v>
      </c>
      <c r="R733" s="1">
        <v>45273</v>
      </c>
      <c r="S733" s="1">
        <v>45122</v>
      </c>
      <c r="T733" s="1" t="s">
        <v>52</v>
      </c>
      <c r="U733" s="5">
        <v>45008</v>
      </c>
      <c r="V733" s="5">
        <v>45248</v>
      </c>
    </row>
    <row r="734" spans="1:22" x14ac:dyDescent="0.3">
      <c r="A734">
        <v>2481369</v>
      </c>
      <c r="C734" t="s">
        <v>23</v>
      </c>
      <c r="D734" t="s">
        <v>28</v>
      </c>
      <c r="E734" t="s">
        <v>17</v>
      </c>
      <c r="F734" t="s">
        <v>18</v>
      </c>
      <c r="G734" t="s">
        <v>26</v>
      </c>
      <c r="H734" t="s">
        <v>20</v>
      </c>
      <c r="I734" t="s">
        <v>21</v>
      </c>
      <c r="J734" t="s">
        <v>6</v>
      </c>
      <c r="K734" t="s">
        <v>31</v>
      </c>
      <c r="L734" t="s">
        <v>39</v>
      </c>
      <c r="O734" s="1">
        <v>45234</v>
      </c>
      <c r="P734" s="1" t="s">
        <v>44</v>
      </c>
      <c r="Q734" s="1" t="s">
        <v>45</v>
      </c>
      <c r="R734" s="1">
        <v>45040</v>
      </c>
      <c r="S734" s="1">
        <v>45069</v>
      </c>
      <c r="T734" s="1" t="s">
        <v>43</v>
      </c>
      <c r="U734" s="5">
        <v>45175</v>
      </c>
      <c r="V734" s="5">
        <v>45214</v>
      </c>
    </row>
    <row r="735" spans="1:22" x14ac:dyDescent="0.3">
      <c r="A735">
        <v>2788257</v>
      </c>
      <c r="C735" t="s">
        <v>27</v>
      </c>
      <c r="D735" t="s">
        <v>16</v>
      </c>
      <c r="E735" t="s">
        <v>17</v>
      </c>
      <c r="F735" t="s">
        <v>18</v>
      </c>
      <c r="G735" t="s">
        <v>22</v>
      </c>
      <c r="H735" t="s">
        <v>20</v>
      </c>
      <c r="I735" t="s">
        <v>21</v>
      </c>
      <c r="J735" t="s">
        <v>6</v>
      </c>
      <c r="K735" t="s">
        <v>34</v>
      </c>
      <c r="L735" t="s">
        <v>36</v>
      </c>
      <c r="O735" s="1">
        <v>45288</v>
      </c>
      <c r="P735" s="1" t="s">
        <v>49</v>
      </c>
      <c r="Q735" s="1" t="s">
        <v>45</v>
      </c>
      <c r="R735" s="1">
        <v>45180</v>
      </c>
      <c r="S735" s="1">
        <v>44938</v>
      </c>
      <c r="T735" s="1" t="s">
        <v>43</v>
      </c>
      <c r="U735" s="5">
        <v>45274</v>
      </c>
      <c r="V735" s="5">
        <v>45291</v>
      </c>
    </row>
    <row r="736" spans="1:22" x14ac:dyDescent="0.3">
      <c r="A736">
        <v>2747346</v>
      </c>
      <c r="C736" t="s">
        <v>23</v>
      </c>
      <c r="D736" t="s">
        <v>16</v>
      </c>
      <c r="E736" t="s">
        <v>17</v>
      </c>
      <c r="F736" t="s">
        <v>18</v>
      </c>
      <c r="G736" t="s">
        <v>22</v>
      </c>
      <c r="H736" t="s">
        <v>20</v>
      </c>
      <c r="I736" t="s">
        <v>21</v>
      </c>
      <c r="J736" t="s">
        <v>6</v>
      </c>
      <c r="K736" t="s">
        <v>38</v>
      </c>
      <c r="L736" t="s">
        <v>37</v>
      </c>
      <c r="O736" s="1">
        <v>45224</v>
      </c>
      <c r="P736" s="1" t="s">
        <v>50</v>
      </c>
      <c r="Q736" s="1" t="s">
        <v>45</v>
      </c>
      <c r="R736" s="1">
        <v>45195</v>
      </c>
      <c r="S736" s="1">
        <v>45178</v>
      </c>
      <c r="T736" s="1" t="s">
        <v>43</v>
      </c>
      <c r="U736" s="5">
        <v>45289</v>
      </c>
      <c r="V736" s="5">
        <v>45128</v>
      </c>
    </row>
    <row r="737" spans="1:22" x14ac:dyDescent="0.3">
      <c r="A737">
        <v>2334052</v>
      </c>
      <c r="C737" t="s">
        <v>23</v>
      </c>
      <c r="D737" t="s">
        <v>28</v>
      </c>
      <c r="E737" t="s">
        <v>17</v>
      </c>
      <c r="F737" t="s">
        <v>18</v>
      </c>
      <c r="G737" t="s">
        <v>19</v>
      </c>
      <c r="H737" t="s">
        <v>20</v>
      </c>
      <c r="I737" t="s">
        <v>21</v>
      </c>
      <c r="J737" t="s">
        <v>6</v>
      </c>
      <c r="K737" t="s">
        <v>38</v>
      </c>
      <c r="L737" t="s">
        <v>39</v>
      </c>
      <c r="O737" s="1">
        <v>45158</v>
      </c>
      <c r="P737" s="1" t="s">
        <v>51</v>
      </c>
      <c r="Q737" s="1" t="s">
        <v>52</v>
      </c>
      <c r="R737" s="1">
        <v>45166</v>
      </c>
      <c r="S737" s="1">
        <v>45218</v>
      </c>
      <c r="T737" s="1" t="s">
        <v>48</v>
      </c>
      <c r="U737" s="5">
        <v>45077</v>
      </c>
      <c r="V737" s="5">
        <v>45264</v>
      </c>
    </row>
    <row r="738" spans="1:22" x14ac:dyDescent="0.3">
      <c r="A738">
        <v>2225385</v>
      </c>
      <c r="C738" t="s">
        <v>23</v>
      </c>
      <c r="D738" t="s">
        <v>24</v>
      </c>
      <c r="E738" t="s">
        <v>17</v>
      </c>
      <c r="F738" t="s">
        <v>18</v>
      </c>
      <c r="G738" t="s">
        <v>22</v>
      </c>
      <c r="H738" t="s">
        <v>20</v>
      </c>
      <c r="I738" t="s">
        <v>21</v>
      </c>
      <c r="J738" t="s">
        <v>6</v>
      </c>
      <c r="K738" t="s">
        <v>35</v>
      </c>
      <c r="L738" t="s">
        <v>32</v>
      </c>
      <c r="O738" s="1">
        <v>44949</v>
      </c>
      <c r="P738" s="1" t="s">
        <v>47</v>
      </c>
      <c r="Q738" s="1" t="s">
        <v>48</v>
      </c>
      <c r="R738" s="1">
        <v>44994</v>
      </c>
      <c r="S738" s="1">
        <v>45225</v>
      </c>
      <c r="T738" s="1" t="s">
        <v>43</v>
      </c>
      <c r="U738" s="5">
        <v>44946</v>
      </c>
      <c r="V738" s="5">
        <v>44929</v>
      </c>
    </row>
    <row r="739" spans="1:22" x14ac:dyDescent="0.3">
      <c r="A739">
        <v>2884499</v>
      </c>
      <c r="C739" t="s">
        <v>15</v>
      </c>
      <c r="D739" t="s">
        <v>24</v>
      </c>
      <c r="E739" t="s">
        <v>17</v>
      </c>
      <c r="F739" t="s">
        <v>18</v>
      </c>
      <c r="G739" t="s">
        <v>25</v>
      </c>
      <c r="H739" t="s">
        <v>20</v>
      </c>
      <c r="I739" t="s">
        <v>21</v>
      </c>
      <c r="J739" t="s">
        <v>6</v>
      </c>
      <c r="K739" t="s">
        <v>34</v>
      </c>
      <c r="L739" t="s">
        <v>37</v>
      </c>
      <c r="O739" s="1">
        <v>45088</v>
      </c>
      <c r="P739" s="1" t="s">
        <v>42</v>
      </c>
      <c r="Q739" s="1" t="s">
        <v>43</v>
      </c>
      <c r="R739" s="1">
        <v>45172</v>
      </c>
      <c r="S739" s="1">
        <v>45216</v>
      </c>
      <c r="T739" s="1" t="s">
        <v>52</v>
      </c>
      <c r="U739" s="5">
        <v>45175</v>
      </c>
      <c r="V739" s="5">
        <v>45273</v>
      </c>
    </row>
    <row r="740" spans="1:22" x14ac:dyDescent="0.3">
      <c r="A740">
        <v>2621368</v>
      </c>
      <c r="C740" t="s">
        <v>23</v>
      </c>
      <c r="D740" t="s">
        <v>24</v>
      </c>
      <c r="E740" t="s">
        <v>17</v>
      </c>
      <c r="F740" t="s">
        <v>18</v>
      </c>
      <c r="G740" t="s">
        <v>25</v>
      </c>
      <c r="H740" t="s">
        <v>20</v>
      </c>
      <c r="I740" t="s">
        <v>21</v>
      </c>
      <c r="J740" t="s">
        <v>6</v>
      </c>
      <c r="K740" t="s">
        <v>38</v>
      </c>
      <c r="L740" t="s">
        <v>39</v>
      </c>
      <c r="O740" s="1">
        <v>45264</v>
      </c>
      <c r="P740" s="1" t="s">
        <v>49</v>
      </c>
      <c r="Q740" s="1" t="s">
        <v>45</v>
      </c>
      <c r="R740" s="1">
        <v>45015</v>
      </c>
      <c r="S740" s="1">
        <v>44966</v>
      </c>
      <c r="T740" s="1" t="s">
        <v>45</v>
      </c>
      <c r="U740" s="5">
        <v>45025</v>
      </c>
      <c r="V740" s="5">
        <v>45114</v>
      </c>
    </row>
    <row r="741" spans="1:22" x14ac:dyDescent="0.3">
      <c r="A741">
        <v>2188888</v>
      </c>
      <c r="C741" t="s">
        <v>23</v>
      </c>
      <c r="D741" t="s">
        <v>16</v>
      </c>
      <c r="E741" t="s">
        <v>17</v>
      </c>
      <c r="F741" t="s">
        <v>18</v>
      </c>
      <c r="G741" t="s">
        <v>26</v>
      </c>
      <c r="H741" t="s">
        <v>20</v>
      </c>
      <c r="I741" t="s">
        <v>21</v>
      </c>
      <c r="J741" t="s">
        <v>6</v>
      </c>
      <c r="K741" t="s">
        <v>34</v>
      </c>
      <c r="L741" t="s">
        <v>37</v>
      </c>
      <c r="O741" s="1">
        <v>45170</v>
      </c>
      <c r="P741" s="1" t="s">
        <v>57</v>
      </c>
      <c r="Q741" s="1" t="s">
        <v>52</v>
      </c>
      <c r="R741" s="1">
        <v>44980</v>
      </c>
      <c r="S741" s="1">
        <v>45119</v>
      </c>
      <c r="T741" s="1" t="s">
        <v>45</v>
      </c>
      <c r="U741" s="5">
        <v>44933</v>
      </c>
      <c r="V741" s="5">
        <v>45228</v>
      </c>
    </row>
    <row r="742" spans="1:22" x14ac:dyDescent="0.3">
      <c r="A742">
        <v>2172557</v>
      </c>
      <c r="C742" t="s">
        <v>23</v>
      </c>
      <c r="D742" t="s">
        <v>16</v>
      </c>
      <c r="E742" t="s">
        <v>17</v>
      </c>
      <c r="F742" t="s">
        <v>18</v>
      </c>
      <c r="G742" t="s">
        <v>22</v>
      </c>
      <c r="H742" t="s">
        <v>20</v>
      </c>
      <c r="I742" t="s">
        <v>21</v>
      </c>
      <c r="J742" t="s">
        <v>6</v>
      </c>
      <c r="K742" t="s">
        <v>34</v>
      </c>
      <c r="L742" t="s">
        <v>37</v>
      </c>
      <c r="O742" s="1">
        <v>44949</v>
      </c>
      <c r="P742" s="1" t="s">
        <v>47</v>
      </c>
      <c r="Q742" s="1" t="s">
        <v>48</v>
      </c>
      <c r="R742" s="1">
        <v>45229</v>
      </c>
      <c r="S742" s="1">
        <v>45263</v>
      </c>
      <c r="T742" s="1" t="s">
        <v>48</v>
      </c>
      <c r="U742" s="5">
        <v>44989</v>
      </c>
      <c r="V742" s="5">
        <v>44996</v>
      </c>
    </row>
    <row r="743" spans="1:22" x14ac:dyDescent="0.3">
      <c r="A743">
        <v>2677706</v>
      </c>
      <c r="C743" t="s">
        <v>15</v>
      </c>
      <c r="D743" t="s">
        <v>16</v>
      </c>
      <c r="E743" t="s">
        <v>17</v>
      </c>
      <c r="F743" t="s">
        <v>18</v>
      </c>
      <c r="G743" t="s">
        <v>19</v>
      </c>
      <c r="H743" t="s">
        <v>20</v>
      </c>
      <c r="I743" t="s">
        <v>21</v>
      </c>
      <c r="J743" t="s">
        <v>6</v>
      </c>
      <c r="K743" t="s">
        <v>35</v>
      </c>
      <c r="L743" t="s">
        <v>39</v>
      </c>
      <c r="O743" s="1">
        <v>45013</v>
      </c>
      <c r="P743" s="1" t="s">
        <v>54</v>
      </c>
      <c r="Q743" s="1" t="s">
        <v>48</v>
      </c>
      <c r="R743" s="1">
        <v>44993</v>
      </c>
      <c r="S743" s="1">
        <v>45152</v>
      </c>
      <c r="T743" s="1" t="s">
        <v>48</v>
      </c>
      <c r="U743" s="5">
        <v>45196</v>
      </c>
      <c r="V743" s="5">
        <v>44999</v>
      </c>
    </row>
    <row r="744" spans="1:22" x14ac:dyDescent="0.3">
      <c r="A744">
        <v>2551318</v>
      </c>
      <c r="C744" t="s">
        <v>23</v>
      </c>
      <c r="D744" t="s">
        <v>24</v>
      </c>
      <c r="E744" t="s">
        <v>17</v>
      </c>
      <c r="F744" t="s">
        <v>18</v>
      </c>
      <c r="G744" t="s">
        <v>26</v>
      </c>
      <c r="H744" t="s">
        <v>20</v>
      </c>
      <c r="I744" t="s">
        <v>21</v>
      </c>
      <c r="J744" t="s">
        <v>6</v>
      </c>
      <c r="K744" t="s">
        <v>34</v>
      </c>
      <c r="L744" t="s">
        <v>32</v>
      </c>
      <c r="O744" s="1">
        <v>44994</v>
      </c>
      <c r="P744" s="1" t="s">
        <v>54</v>
      </c>
      <c r="Q744" s="1" t="s">
        <v>48</v>
      </c>
      <c r="R744" s="1">
        <v>45083</v>
      </c>
      <c r="S744" s="1">
        <v>45295</v>
      </c>
      <c r="T744" s="1" t="s">
        <v>52</v>
      </c>
      <c r="U744" s="5">
        <v>44966</v>
      </c>
      <c r="V744" s="5">
        <v>45247</v>
      </c>
    </row>
    <row r="745" spans="1:22" x14ac:dyDescent="0.3">
      <c r="A745">
        <v>2251119</v>
      </c>
      <c r="C745" t="s">
        <v>27</v>
      </c>
      <c r="D745" t="s">
        <v>24</v>
      </c>
      <c r="E745" t="s">
        <v>17</v>
      </c>
      <c r="F745" t="s">
        <v>18</v>
      </c>
      <c r="G745" t="s">
        <v>19</v>
      </c>
      <c r="H745" t="s">
        <v>20</v>
      </c>
      <c r="I745" t="s">
        <v>21</v>
      </c>
      <c r="J745" t="s">
        <v>6</v>
      </c>
      <c r="K745" t="s">
        <v>31</v>
      </c>
      <c r="L745" t="s">
        <v>39</v>
      </c>
      <c r="O745" s="1">
        <v>44929</v>
      </c>
      <c r="P745" s="1" t="s">
        <v>47</v>
      </c>
      <c r="Q745" s="1" t="s">
        <v>48</v>
      </c>
      <c r="R745" s="1">
        <v>44972</v>
      </c>
      <c r="S745" s="1">
        <v>45142</v>
      </c>
      <c r="T745" s="1" t="s">
        <v>52</v>
      </c>
      <c r="U745" s="5">
        <v>45022</v>
      </c>
      <c r="V745" s="5">
        <v>45014</v>
      </c>
    </row>
    <row r="746" spans="1:22" x14ac:dyDescent="0.3">
      <c r="A746">
        <v>2519919</v>
      </c>
      <c r="C746" t="s">
        <v>23</v>
      </c>
      <c r="D746" t="s">
        <v>24</v>
      </c>
      <c r="E746" t="s">
        <v>17</v>
      </c>
      <c r="F746" t="s">
        <v>18</v>
      </c>
      <c r="G746" t="s">
        <v>22</v>
      </c>
      <c r="H746" t="s">
        <v>20</v>
      </c>
      <c r="I746" t="s">
        <v>21</v>
      </c>
      <c r="J746" t="s">
        <v>6</v>
      </c>
      <c r="K746" t="s">
        <v>38</v>
      </c>
      <c r="L746" t="s">
        <v>37</v>
      </c>
      <c r="O746" s="1">
        <v>45090</v>
      </c>
      <c r="P746" s="1" t="s">
        <v>42</v>
      </c>
      <c r="Q746" s="1" t="s">
        <v>43</v>
      </c>
      <c r="R746" s="1">
        <v>45290</v>
      </c>
      <c r="S746" s="1">
        <v>45228</v>
      </c>
      <c r="T746" s="1" t="s">
        <v>43</v>
      </c>
      <c r="U746" s="5">
        <v>45119</v>
      </c>
      <c r="V746" s="5">
        <v>45066</v>
      </c>
    </row>
    <row r="747" spans="1:22" x14ac:dyDescent="0.3">
      <c r="A747">
        <v>2374023</v>
      </c>
      <c r="C747" t="s">
        <v>23</v>
      </c>
      <c r="D747" t="s">
        <v>24</v>
      </c>
      <c r="E747" t="s">
        <v>17</v>
      </c>
      <c r="F747" t="s">
        <v>18</v>
      </c>
      <c r="G747" t="s">
        <v>22</v>
      </c>
      <c r="H747" t="s">
        <v>20</v>
      </c>
      <c r="I747" t="s">
        <v>21</v>
      </c>
      <c r="J747" t="s">
        <v>6</v>
      </c>
      <c r="K747" t="s">
        <v>34</v>
      </c>
      <c r="L747" t="s">
        <v>32</v>
      </c>
      <c r="O747" s="1">
        <v>44952</v>
      </c>
      <c r="P747" s="1" t="s">
        <v>47</v>
      </c>
      <c r="Q747" s="1" t="s">
        <v>48</v>
      </c>
      <c r="R747" s="1">
        <v>45005</v>
      </c>
      <c r="S747" s="1">
        <v>45201</v>
      </c>
      <c r="T747" s="1" t="s">
        <v>43</v>
      </c>
      <c r="U747" s="5">
        <v>45287</v>
      </c>
      <c r="V747" s="5">
        <v>45153</v>
      </c>
    </row>
    <row r="748" spans="1:22" x14ac:dyDescent="0.3">
      <c r="A748">
        <v>2469613</v>
      </c>
      <c r="C748" t="s">
        <v>23</v>
      </c>
      <c r="D748" t="s">
        <v>16</v>
      </c>
      <c r="E748" t="s">
        <v>17</v>
      </c>
      <c r="F748" t="s">
        <v>18</v>
      </c>
      <c r="G748" t="s">
        <v>25</v>
      </c>
      <c r="H748" t="s">
        <v>20</v>
      </c>
      <c r="I748" t="s">
        <v>21</v>
      </c>
      <c r="J748" t="s">
        <v>6</v>
      </c>
      <c r="K748" t="s">
        <v>35</v>
      </c>
      <c r="L748" t="s">
        <v>37</v>
      </c>
      <c r="O748" s="1">
        <v>44957</v>
      </c>
      <c r="P748" s="1" t="s">
        <v>47</v>
      </c>
      <c r="Q748" s="1" t="s">
        <v>48</v>
      </c>
      <c r="R748" s="1">
        <v>45061</v>
      </c>
      <c r="S748" s="1">
        <v>45035</v>
      </c>
      <c r="T748" s="1" t="s">
        <v>43</v>
      </c>
      <c r="U748" s="5">
        <v>45179</v>
      </c>
      <c r="V748" s="5">
        <v>45282</v>
      </c>
    </row>
    <row r="749" spans="1:22" x14ac:dyDescent="0.3">
      <c r="A749">
        <v>2890376</v>
      </c>
      <c r="C749" t="s">
        <v>23</v>
      </c>
      <c r="D749" t="s">
        <v>16</v>
      </c>
      <c r="E749" t="s">
        <v>17</v>
      </c>
      <c r="F749" t="s">
        <v>18</v>
      </c>
      <c r="G749" t="s">
        <v>26</v>
      </c>
      <c r="H749" t="s">
        <v>20</v>
      </c>
      <c r="I749" t="s">
        <v>21</v>
      </c>
      <c r="J749" t="s">
        <v>6</v>
      </c>
      <c r="K749" t="s">
        <v>31</v>
      </c>
      <c r="L749" t="s">
        <v>37</v>
      </c>
      <c r="O749" s="1">
        <v>45181</v>
      </c>
      <c r="P749" s="1" t="s">
        <v>57</v>
      </c>
      <c r="Q749" s="1" t="s">
        <v>52</v>
      </c>
      <c r="R749" s="1">
        <v>45124</v>
      </c>
      <c r="S749" s="1">
        <v>44952</v>
      </c>
      <c r="T749" s="1" t="s">
        <v>43</v>
      </c>
      <c r="U749" s="5">
        <v>44950</v>
      </c>
      <c r="V749" s="5">
        <v>45167</v>
      </c>
    </row>
    <row r="750" spans="1:22" x14ac:dyDescent="0.3">
      <c r="A750">
        <v>2595480</v>
      </c>
      <c r="C750" t="s">
        <v>15</v>
      </c>
      <c r="D750" t="s">
        <v>28</v>
      </c>
      <c r="E750" t="s">
        <v>17</v>
      </c>
      <c r="F750" t="s">
        <v>18</v>
      </c>
      <c r="G750" t="s">
        <v>25</v>
      </c>
      <c r="H750" t="s">
        <v>20</v>
      </c>
      <c r="I750" t="s">
        <v>21</v>
      </c>
      <c r="J750" t="s">
        <v>6</v>
      </c>
      <c r="K750" t="s">
        <v>34</v>
      </c>
      <c r="L750" t="s">
        <v>32</v>
      </c>
      <c r="O750" s="1">
        <v>45184</v>
      </c>
      <c r="P750" s="1" t="s">
        <v>57</v>
      </c>
      <c r="Q750" s="1" t="s">
        <v>52</v>
      </c>
      <c r="R750" s="1">
        <v>44997</v>
      </c>
      <c r="S750" s="1">
        <v>45222</v>
      </c>
      <c r="T750" s="1" t="s">
        <v>52</v>
      </c>
      <c r="U750" s="5">
        <v>45036</v>
      </c>
      <c r="V750" s="5">
        <v>45087</v>
      </c>
    </row>
    <row r="751" spans="1:22" x14ac:dyDescent="0.3">
      <c r="A751">
        <v>2708121</v>
      </c>
      <c r="C751" t="s">
        <v>15</v>
      </c>
      <c r="D751" t="s">
        <v>24</v>
      </c>
      <c r="E751" t="s">
        <v>17</v>
      </c>
      <c r="F751" t="s">
        <v>18</v>
      </c>
      <c r="G751" t="s">
        <v>26</v>
      </c>
      <c r="H751" t="s">
        <v>20</v>
      </c>
      <c r="I751" t="s">
        <v>21</v>
      </c>
      <c r="J751" t="s">
        <v>6</v>
      </c>
      <c r="K751" t="s">
        <v>35</v>
      </c>
      <c r="L751" t="s">
        <v>33</v>
      </c>
      <c r="O751" s="1">
        <v>45065</v>
      </c>
      <c r="P751" s="1" t="s">
        <v>53</v>
      </c>
      <c r="Q751" s="1" t="s">
        <v>43</v>
      </c>
      <c r="R751" s="1">
        <v>45072</v>
      </c>
      <c r="S751" s="1">
        <v>45205</v>
      </c>
      <c r="T751" s="1" t="s">
        <v>43</v>
      </c>
      <c r="U751" s="5">
        <v>44940</v>
      </c>
      <c r="V751" s="5">
        <v>44948</v>
      </c>
    </row>
    <row r="752" spans="1:22" x14ac:dyDescent="0.3">
      <c r="A752">
        <v>2011965</v>
      </c>
      <c r="C752" t="s">
        <v>15</v>
      </c>
      <c r="D752" t="s">
        <v>24</v>
      </c>
      <c r="E752" t="s">
        <v>17</v>
      </c>
      <c r="F752" t="s">
        <v>18</v>
      </c>
      <c r="G752" t="s">
        <v>25</v>
      </c>
      <c r="H752" t="s">
        <v>20</v>
      </c>
      <c r="I752" t="s">
        <v>21</v>
      </c>
      <c r="J752" t="s">
        <v>6</v>
      </c>
      <c r="K752" t="s">
        <v>38</v>
      </c>
      <c r="L752" t="s">
        <v>36</v>
      </c>
      <c r="O752" s="1">
        <v>44978</v>
      </c>
      <c r="P752" s="1" t="s">
        <v>56</v>
      </c>
      <c r="Q752" s="1" t="s">
        <v>48</v>
      </c>
      <c r="R752" s="1">
        <v>45024</v>
      </c>
      <c r="S752" s="1">
        <v>45071</v>
      </c>
      <c r="T752" s="1" t="s">
        <v>43</v>
      </c>
      <c r="U752" s="5">
        <v>45196</v>
      </c>
      <c r="V752" s="5">
        <v>45290</v>
      </c>
    </row>
    <row r="753" spans="1:22" x14ac:dyDescent="0.3">
      <c r="A753">
        <v>2541665</v>
      </c>
      <c r="C753" t="s">
        <v>23</v>
      </c>
      <c r="D753" t="s">
        <v>24</v>
      </c>
      <c r="E753" t="s">
        <v>17</v>
      </c>
      <c r="F753" t="s">
        <v>18</v>
      </c>
      <c r="G753" t="s">
        <v>22</v>
      </c>
      <c r="H753" t="s">
        <v>20</v>
      </c>
      <c r="I753" t="s">
        <v>21</v>
      </c>
      <c r="J753" t="s">
        <v>6</v>
      </c>
      <c r="K753" t="s">
        <v>35</v>
      </c>
      <c r="L753" t="s">
        <v>37</v>
      </c>
      <c r="O753" s="1">
        <v>45098</v>
      </c>
      <c r="P753" s="1" t="s">
        <v>42</v>
      </c>
      <c r="Q753" s="1" t="s">
        <v>43</v>
      </c>
      <c r="R753" s="1">
        <v>45035</v>
      </c>
      <c r="S753" s="1">
        <v>45134</v>
      </c>
      <c r="T753" s="1" t="s">
        <v>52</v>
      </c>
      <c r="U753" s="5">
        <v>45183</v>
      </c>
      <c r="V753" s="5">
        <v>45273</v>
      </c>
    </row>
    <row r="754" spans="1:22" x14ac:dyDescent="0.3">
      <c r="A754">
        <v>2361396</v>
      </c>
      <c r="C754" t="s">
        <v>23</v>
      </c>
      <c r="D754" t="s">
        <v>28</v>
      </c>
      <c r="E754" t="s">
        <v>17</v>
      </c>
      <c r="F754" t="s">
        <v>18</v>
      </c>
      <c r="G754" t="s">
        <v>26</v>
      </c>
      <c r="H754" t="s">
        <v>20</v>
      </c>
      <c r="I754" t="s">
        <v>21</v>
      </c>
      <c r="J754" t="s">
        <v>6</v>
      </c>
      <c r="K754" t="s">
        <v>38</v>
      </c>
      <c r="L754" t="s">
        <v>39</v>
      </c>
      <c r="O754" s="1">
        <v>45018</v>
      </c>
      <c r="P754" s="1" t="s">
        <v>46</v>
      </c>
      <c r="Q754" s="1" t="s">
        <v>43</v>
      </c>
      <c r="R754" s="1">
        <v>45122</v>
      </c>
      <c r="S754" s="1">
        <v>45258</v>
      </c>
      <c r="T754" s="1" t="s">
        <v>43</v>
      </c>
      <c r="U754" s="5">
        <v>45288</v>
      </c>
      <c r="V754" s="5">
        <v>44954</v>
      </c>
    </row>
    <row r="755" spans="1:22" x14ac:dyDescent="0.3">
      <c r="A755">
        <v>2509042</v>
      </c>
      <c r="C755" t="s">
        <v>27</v>
      </c>
      <c r="D755" t="s">
        <v>16</v>
      </c>
      <c r="E755" t="s">
        <v>17</v>
      </c>
      <c r="F755" t="s">
        <v>18</v>
      </c>
      <c r="G755" t="s">
        <v>22</v>
      </c>
      <c r="H755" t="s">
        <v>20</v>
      </c>
      <c r="I755" t="s">
        <v>21</v>
      </c>
      <c r="J755" t="s">
        <v>6</v>
      </c>
      <c r="K755" t="s">
        <v>38</v>
      </c>
      <c r="L755" t="s">
        <v>36</v>
      </c>
      <c r="O755" s="1">
        <v>45054</v>
      </c>
      <c r="P755" s="1" t="s">
        <v>53</v>
      </c>
      <c r="Q755" s="1" t="s">
        <v>43</v>
      </c>
      <c r="R755" s="1">
        <v>45127</v>
      </c>
      <c r="S755" s="1">
        <v>45002</v>
      </c>
      <c r="T755" s="1" t="s">
        <v>45</v>
      </c>
      <c r="U755" s="5">
        <v>45197</v>
      </c>
      <c r="V755" s="5">
        <v>45265</v>
      </c>
    </row>
    <row r="756" spans="1:22" x14ac:dyDescent="0.3">
      <c r="A756">
        <v>2064057</v>
      </c>
      <c r="C756" t="s">
        <v>27</v>
      </c>
      <c r="D756" t="s">
        <v>24</v>
      </c>
      <c r="E756" t="s">
        <v>17</v>
      </c>
      <c r="F756" t="s">
        <v>18</v>
      </c>
      <c r="G756" t="s">
        <v>25</v>
      </c>
      <c r="H756" t="s">
        <v>20</v>
      </c>
      <c r="I756" t="s">
        <v>21</v>
      </c>
      <c r="J756" t="s">
        <v>6</v>
      </c>
      <c r="K756" t="s">
        <v>35</v>
      </c>
      <c r="L756" t="s">
        <v>36</v>
      </c>
      <c r="O756" s="1">
        <v>45286</v>
      </c>
      <c r="P756" s="1" t="s">
        <v>49</v>
      </c>
      <c r="Q756" s="1" t="s">
        <v>45</v>
      </c>
      <c r="R756" s="1">
        <v>45174</v>
      </c>
      <c r="S756" s="1">
        <v>45006</v>
      </c>
      <c r="T756" s="1" t="s">
        <v>43</v>
      </c>
      <c r="U756" s="5">
        <v>45248</v>
      </c>
      <c r="V756" s="5">
        <v>45108</v>
      </c>
    </row>
    <row r="757" spans="1:22" x14ac:dyDescent="0.3">
      <c r="A757">
        <v>2384448</v>
      </c>
      <c r="C757" t="s">
        <v>15</v>
      </c>
      <c r="D757" t="s">
        <v>28</v>
      </c>
      <c r="E757" t="s">
        <v>17</v>
      </c>
      <c r="F757" t="s">
        <v>18</v>
      </c>
      <c r="G757" t="s">
        <v>26</v>
      </c>
      <c r="H757" t="s">
        <v>20</v>
      </c>
      <c r="I757" t="s">
        <v>21</v>
      </c>
      <c r="J757" t="s">
        <v>6</v>
      </c>
      <c r="K757" t="s">
        <v>38</v>
      </c>
      <c r="L757" t="s">
        <v>33</v>
      </c>
      <c r="O757" s="1">
        <v>45252</v>
      </c>
      <c r="P757" s="1" t="s">
        <v>44</v>
      </c>
      <c r="Q757" s="1" t="s">
        <v>45</v>
      </c>
      <c r="R757" s="1">
        <v>45254</v>
      </c>
      <c r="S757" s="1">
        <v>45206</v>
      </c>
      <c r="T757" s="1" t="s">
        <v>43</v>
      </c>
      <c r="U757" s="5">
        <v>45203</v>
      </c>
      <c r="V757" s="5">
        <v>45152</v>
      </c>
    </row>
    <row r="758" spans="1:22" x14ac:dyDescent="0.3">
      <c r="A758">
        <v>2199401</v>
      </c>
      <c r="C758" t="s">
        <v>15</v>
      </c>
      <c r="D758" t="s">
        <v>24</v>
      </c>
      <c r="E758" t="s">
        <v>17</v>
      </c>
      <c r="F758" t="s">
        <v>18</v>
      </c>
      <c r="G758" t="s">
        <v>19</v>
      </c>
      <c r="H758" t="s">
        <v>20</v>
      </c>
      <c r="I758" t="s">
        <v>21</v>
      </c>
      <c r="J758" t="s">
        <v>6</v>
      </c>
      <c r="K758" t="s">
        <v>35</v>
      </c>
      <c r="L758" t="s">
        <v>39</v>
      </c>
      <c r="O758" s="1">
        <v>45257</v>
      </c>
      <c r="P758" s="1" t="s">
        <v>44</v>
      </c>
      <c r="Q758" s="1" t="s">
        <v>45</v>
      </c>
      <c r="R758" s="1">
        <v>45132</v>
      </c>
      <c r="S758" s="1">
        <v>45203</v>
      </c>
      <c r="T758" s="1" t="s">
        <v>43</v>
      </c>
      <c r="U758" s="5">
        <v>45127</v>
      </c>
      <c r="V758" s="5">
        <v>45049</v>
      </c>
    </row>
    <row r="759" spans="1:22" x14ac:dyDescent="0.3">
      <c r="A759">
        <v>2904113</v>
      </c>
      <c r="C759" t="s">
        <v>23</v>
      </c>
      <c r="D759" t="s">
        <v>28</v>
      </c>
      <c r="E759" t="s">
        <v>17</v>
      </c>
      <c r="F759" t="s">
        <v>18</v>
      </c>
      <c r="G759" t="s">
        <v>26</v>
      </c>
      <c r="H759" t="s">
        <v>20</v>
      </c>
      <c r="I759" t="s">
        <v>21</v>
      </c>
      <c r="J759" t="s">
        <v>6</v>
      </c>
      <c r="K759" t="s">
        <v>35</v>
      </c>
      <c r="L759" t="s">
        <v>39</v>
      </c>
      <c r="O759" s="1">
        <v>45053</v>
      </c>
      <c r="P759" s="1" t="s">
        <v>53</v>
      </c>
      <c r="Q759" s="1" t="s">
        <v>43</v>
      </c>
      <c r="R759" s="1">
        <v>45082</v>
      </c>
      <c r="S759" s="1">
        <v>45086</v>
      </c>
      <c r="T759" s="1" t="s">
        <v>52</v>
      </c>
      <c r="U759" s="5">
        <v>44936</v>
      </c>
      <c r="V759" s="5">
        <v>45084</v>
      </c>
    </row>
    <row r="760" spans="1:22" x14ac:dyDescent="0.3">
      <c r="A760">
        <v>2710742</v>
      </c>
      <c r="C760" t="s">
        <v>23</v>
      </c>
      <c r="D760" t="s">
        <v>16</v>
      </c>
      <c r="E760" t="s">
        <v>17</v>
      </c>
      <c r="F760" t="s">
        <v>18</v>
      </c>
      <c r="G760" t="s">
        <v>22</v>
      </c>
      <c r="H760" t="s">
        <v>20</v>
      </c>
      <c r="I760" t="s">
        <v>21</v>
      </c>
      <c r="J760" t="s">
        <v>6</v>
      </c>
      <c r="K760" t="s">
        <v>38</v>
      </c>
      <c r="L760" t="s">
        <v>36</v>
      </c>
      <c r="O760" s="1">
        <v>45057</v>
      </c>
      <c r="P760" s="1" t="s">
        <v>53</v>
      </c>
      <c r="Q760" s="1" t="s">
        <v>43</v>
      </c>
      <c r="R760" s="1">
        <v>44943</v>
      </c>
      <c r="S760" s="1">
        <v>45160</v>
      </c>
      <c r="T760" s="1" t="s">
        <v>48</v>
      </c>
      <c r="U760" s="5">
        <v>45154</v>
      </c>
      <c r="V760" s="5">
        <v>45219</v>
      </c>
    </row>
    <row r="761" spans="1:22" x14ac:dyDescent="0.3">
      <c r="A761">
        <v>2125542</v>
      </c>
      <c r="C761" t="s">
        <v>23</v>
      </c>
      <c r="D761" t="s">
        <v>28</v>
      </c>
      <c r="E761" t="s">
        <v>17</v>
      </c>
      <c r="F761" t="s">
        <v>18</v>
      </c>
      <c r="G761" t="s">
        <v>22</v>
      </c>
      <c r="H761" t="s">
        <v>20</v>
      </c>
      <c r="I761" t="s">
        <v>21</v>
      </c>
      <c r="J761" t="s">
        <v>6</v>
      </c>
      <c r="K761" t="s">
        <v>31</v>
      </c>
      <c r="L761" t="s">
        <v>37</v>
      </c>
      <c r="O761" s="1">
        <v>45040</v>
      </c>
      <c r="P761" s="1" t="s">
        <v>46</v>
      </c>
      <c r="Q761" s="1" t="s">
        <v>43</v>
      </c>
      <c r="R761" s="1">
        <v>45141</v>
      </c>
      <c r="S761" s="1">
        <v>45107</v>
      </c>
      <c r="T761" s="1" t="s">
        <v>45</v>
      </c>
      <c r="U761" s="5">
        <v>45192</v>
      </c>
      <c r="V761" s="5">
        <v>45213</v>
      </c>
    </row>
    <row r="762" spans="1:22" x14ac:dyDescent="0.3">
      <c r="A762">
        <v>2916216</v>
      </c>
      <c r="C762" t="s">
        <v>15</v>
      </c>
      <c r="D762" t="s">
        <v>16</v>
      </c>
      <c r="E762" t="s">
        <v>17</v>
      </c>
      <c r="F762" t="s">
        <v>18</v>
      </c>
      <c r="G762" t="s">
        <v>22</v>
      </c>
      <c r="H762" t="s">
        <v>20</v>
      </c>
      <c r="I762" t="s">
        <v>21</v>
      </c>
      <c r="J762" t="s">
        <v>6</v>
      </c>
      <c r="K762" t="s">
        <v>38</v>
      </c>
      <c r="L762" t="s">
        <v>37</v>
      </c>
      <c r="O762" s="1">
        <v>45180</v>
      </c>
      <c r="P762" s="1" t="s">
        <v>57</v>
      </c>
      <c r="Q762" s="1" t="s">
        <v>52</v>
      </c>
      <c r="R762" s="1">
        <v>45255</v>
      </c>
      <c r="S762" s="1">
        <v>45074</v>
      </c>
      <c r="T762" s="1" t="s">
        <v>43</v>
      </c>
      <c r="U762" s="5">
        <v>45254</v>
      </c>
      <c r="V762" s="5">
        <v>45056</v>
      </c>
    </row>
    <row r="763" spans="1:22" x14ac:dyDescent="0.3">
      <c r="A763">
        <v>2892019</v>
      </c>
      <c r="C763" t="s">
        <v>27</v>
      </c>
      <c r="D763" t="s">
        <v>16</v>
      </c>
      <c r="E763" t="s">
        <v>17</v>
      </c>
      <c r="F763" t="s">
        <v>18</v>
      </c>
      <c r="G763" t="s">
        <v>26</v>
      </c>
      <c r="H763" t="s">
        <v>20</v>
      </c>
      <c r="I763" t="s">
        <v>21</v>
      </c>
      <c r="J763" t="s">
        <v>6</v>
      </c>
      <c r="K763" t="s">
        <v>31</v>
      </c>
      <c r="L763" t="s">
        <v>33</v>
      </c>
      <c r="O763" s="1">
        <v>45099</v>
      </c>
      <c r="P763" s="1" t="s">
        <v>42</v>
      </c>
      <c r="Q763" s="1" t="s">
        <v>43</v>
      </c>
      <c r="R763" s="1">
        <v>45233</v>
      </c>
      <c r="S763" s="1">
        <v>45066</v>
      </c>
      <c r="T763" s="1" t="s">
        <v>52</v>
      </c>
      <c r="U763" s="5">
        <v>45239</v>
      </c>
      <c r="V763" s="5">
        <v>45122</v>
      </c>
    </row>
    <row r="764" spans="1:22" x14ac:dyDescent="0.3">
      <c r="A764">
        <v>2324603</v>
      </c>
      <c r="C764" t="s">
        <v>27</v>
      </c>
      <c r="D764" t="s">
        <v>28</v>
      </c>
      <c r="E764" t="s">
        <v>17</v>
      </c>
      <c r="F764" t="s">
        <v>18</v>
      </c>
      <c r="G764" t="s">
        <v>22</v>
      </c>
      <c r="H764" t="s">
        <v>20</v>
      </c>
      <c r="I764" t="s">
        <v>21</v>
      </c>
      <c r="J764" t="s">
        <v>6</v>
      </c>
      <c r="K764" t="s">
        <v>34</v>
      </c>
      <c r="L764" t="s">
        <v>32</v>
      </c>
      <c r="O764" s="1">
        <v>45112</v>
      </c>
      <c r="P764" s="1" t="s">
        <v>55</v>
      </c>
      <c r="Q764" s="1" t="s">
        <v>52</v>
      </c>
      <c r="R764" s="1">
        <v>45255</v>
      </c>
      <c r="S764" s="1">
        <v>45135</v>
      </c>
      <c r="T764" s="1" t="s">
        <v>43</v>
      </c>
      <c r="U764" s="5">
        <v>45093</v>
      </c>
      <c r="V764" s="5">
        <v>44985</v>
      </c>
    </row>
    <row r="765" spans="1:22" x14ac:dyDescent="0.3">
      <c r="A765">
        <v>2210999</v>
      </c>
      <c r="C765" t="s">
        <v>23</v>
      </c>
      <c r="D765" t="s">
        <v>16</v>
      </c>
      <c r="E765" t="s">
        <v>17</v>
      </c>
      <c r="F765" t="s">
        <v>18</v>
      </c>
      <c r="G765" t="s">
        <v>26</v>
      </c>
      <c r="H765" t="s">
        <v>20</v>
      </c>
      <c r="I765" t="s">
        <v>21</v>
      </c>
      <c r="J765" t="s">
        <v>6</v>
      </c>
      <c r="K765" t="s">
        <v>35</v>
      </c>
      <c r="L765" t="s">
        <v>37</v>
      </c>
      <c r="O765" s="1">
        <v>45100</v>
      </c>
      <c r="P765" s="1" t="s">
        <v>42</v>
      </c>
      <c r="Q765" s="1" t="s">
        <v>43</v>
      </c>
      <c r="R765" s="1">
        <v>45161</v>
      </c>
      <c r="S765" s="1">
        <v>45145</v>
      </c>
      <c r="T765" s="1" t="s">
        <v>48</v>
      </c>
      <c r="U765" s="5">
        <v>45021</v>
      </c>
      <c r="V765" s="5">
        <v>45257</v>
      </c>
    </row>
    <row r="766" spans="1:22" x14ac:dyDescent="0.3">
      <c r="A766">
        <v>2712476</v>
      </c>
      <c r="C766" t="s">
        <v>15</v>
      </c>
      <c r="D766" t="s">
        <v>24</v>
      </c>
      <c r="E766" t="s">
        <v>17</v>
      </c>
      <c r="F766" t="s">
        <v>18</v>
      </c>
      <c r="G766" t="s">
        <v>25</v>
      </c>
      <c r="H766" t="s">
        <v>20</v>
      </c>
      <c r="I766" t="s">
        <v>21</v>
      </c>
      <c r="J766" t="s">
        <v>6</v>
      </c>
      <c r="K766" t="s">
        <v>31</v>
      </c>
      <c r="L766" t="s">
        <v>37</v>
      </c>
      <c r="O766" s="1">
        <v>45251</v>
      </c>
      <c r="P766" s="1" t="s">
        <v>44</v>
      </c>
      <c r="Q766" s="1" t="s">
        <v>45</v>
      </c>
      <c r="R766" s="1">
        <v>45041</v>
      </c>
      <c r="S766" s="1">
        <v>45261</v>
      </c>
      <c r="T766" s="1" t="s">
        <v>52</v>
      </c>
      <c r="U766" s="5">
        <v>44991</v>
      </c>
      <c r="V766" s="5">
        <v>45107</v>
      </c>
    </row>
    <row r="767" spans="1:22" x14ac:dyDescent="0.3">
      <c r="A767">
        <v>2763397</v>
      </c>
      <c r="C767" t="s">
        <v>27</v>
      </c>
      <c r="D767" t="s">
        <v>16</v>
      </c>
      <c r="E767" t="s">
        <v>17</v>
      </c>
      <c r="F767" t="s">
        <v>18</v>
      </c>
      <c r="G767" t="s">
        <v>19</v>
      </c>
      <c r="H767" t="s">
        <v>20</v>
      </c>
      <c r="I767" t="s">
        <v>21</v>
      </c>
      <c r="J767" t="s">
        <v>6</v>
      </c>
      <c r="K767" t="s">
        <v>38</v>
      </c>
      <c r="L767" t="s">
        <v>33</v>
      </c>
      <c r="O767" s="1">
        <v>45166</v>
      </c>
      <c r="P767" s="1" t="s">
        <v>51</v>
      </c>
      <c r="Q767" s="1" t="s">
        <v>52</v>
      </c>
      <c r="R767" s="1">
        <v>45191</v>
      </c>
      <c r="S767" s="1">
        <v>45254</v>
      </c>
      <c r="T767" s="1" t="s">
        <v>48</v>
      </c>
      <c r="U767" s="5">
        <v>45252</v>
      </c>
      <c r="V767" s="5">
        <v>45213</v>
      </c>
    </row>
    <row r="768" spans="1:22" x14ac:dyDescent="0.3">
      <c r="A768">
        <v>2557887</v>
      </c>
      <c r="C768" t="s">
        <v>23</v>
      </c>
      <c r="D768" t="s">
        <v>24</v>
      </c>
      <c r="E768" t="s">
        <v>17</v>
      </c>
      <c r="F768" t="s">
        <v>18</v>
      </c>
      <c r="G768" t="s">
        <v>26</v>
      </c>
      <c r="H768" t="s">
        <v>20</v>
      </c>
      <c r="I768" t="s">
        <v>21</v>
      </c>
      <c r="J768" t="s">
        <v>6</v>
      </c>
      <c r="K768" t="s">
        <v>35</v>
      </c>
      <c r="L768" t="s">
        <v>36</v>
      </c>
      <c r="O768" s="1">
        <v>45228</v>
      </c>
      <c r="P768" s="1" t="s">
        <v>50</v>
      </c>
      <c r="Q768" s="1" t="s">
        <v>45</v>
      </c>
      <c r="R768" s="1">
        <v>45026</v>
      </c>
      <c r="S768" s="1">
        <v>45235</v>
      </c>
      <c r="T768" s="1" t="s">
        <v>43</v>
      </c>
      <c r="U768" s="5">
        <v>45183</v>
      </c>
      <c r="V768" s="5">
        <v>45022</v>
      </c>
    </row>
    <row r="769" spans="1:22" x14ac:dyDescent="0.3">
      <c r="A769">
        <v>2888550</v>
      </c>
      <c r="C769" t="s">
        <v>15</v>
      </c>
      <c r="D769" t="s">
        <v>16</v>
      </c>
      <c r="E769" t="s">
        <v>17</v>
      </c>
      <c r="F769" t="s">
        <v>18</v>
      </c>
      <c r="G769" t="s">
        <v>22</v>
      </c>
      <c r="H769" t="s">
        <v>20</v>
      </c>
      <c r="I769" t="s">
        <v>21</v>
      </c>
      <c r="J769" t="s">
        <v>6</v>
      </c>
      <c r="K769" t="s">
        <v>34</v>
      </c>
      <c r="L769" t="s">
        <v>39</v>
      </c>
      <c r="O769" s="1">
        <v>44964</v>
      </c>
      <c r="P769" s="1" t="s">
        <v>56</v>
      </c>
      <c r="Q769" s="1" t="s">
        <v>48</v>
      </c>
      <c r="R769" s="1">
        <v>44968</v>
      </c>
      <c r="S769" s="1">
        <v>44981</v>
      </c>
      <c r="T769" s="1" t="s">
        <v>48</v>
      </c>
      <c r="U769" s="5">
        <v>45229</v>
      </c>
      <c r="V769" s="5">
        <v>45126</v>
      </c>
    </row>
    <row r="770" spans="1:22" x14ac:dyDescent="0.3">
      <c r="A770">
        <v>2060868</v>
      </c>
      <c r="C770" t="s">
        <v>27</v>
      </c>
      <c r="D770" t="s">
        <v>16</v>
      </c>
      <c r="E770" t="s">
        <v>17</v>
      </c>
      <c r="F770" t="s">
        <v>18</v>
      </c>
      <c r="G770" t="s">
        <v>25</v>
      </c>
      <c r="H770" t="s">
        <v>20</v>
      </c>
      <c r="I770" t="s">
        <v>21</v>
      </c>
      <c r="J770" t="s">
        <v>6</v>
      </c>
      <c r="K770" t="s">
        <v>35</v>
      </c>
      <c r="L770" t="s">
        <v>39</v>
      </c>
      <c r="O770" s="1">
        <v>45206</v>
      </c>
      <c r="P770" s="1" t="s">
        <v>50</v>
      </c>
      <c r="Q770" s="1" t="s">
        <v>45</v>
      </c>
      <c r="R770" s="1">
        <v>45245</v>
      </c>
      <c r="S770" s="1">
        <v>45221</v>
      </c>
      <c r="T770" s="1" t="s">
        <v>48</v>
      </c>
      <c r="U770" s="5">
        <v>45031</v>
      </c>
      <c r="V770" s="5">
        <v>45153</v>
      </c>
    </row>
    <row r="771" spans="1:22" x14ac:dyDescent="0.3">
      <c r="A771">
        <v>2031333</v>
      </c>
      <c r="C771" t="s">
        <v>23</v>
      </c>
      <c r="D771" t="s">
        <v>28</v>
      </c>
      <c r="E771" t="s">
        <v>17</v>
      </c>
      <c r="F771" t="s">
        <v>18</v>
      </c>
      <c r="G771" t="s">
        <v>19</v>
      </c>
      <c r="H771" t="s">
        <v>20</v>
      </c>
      <c r="I771" t="s">
        <v>21</v>
      </c>
      <c r="J771" t="s">
        <v>6</v>
      </c>
      <c r="K771" t="s">
        <v>31</v>
      </c>
      <c r="L771" t="s">
        <v>36</v>
      </c>
      <c r="O771" s="1">
        <v>44995</v>
      </c>
      <c r="P771" s="1" t="s">
        <v>54</v>
      </c>
      <c r="Q771" s="1" t="s">
        <v>48</v>
      </c>
      <c r="R771" s="1">
        <v>44976</v>
      </c>
      <c r="S771" s="1">
        <v>45032</v>
      </c>
      <c r="T771" s="1" t="s">
        <v>43</v>
      </c>
      <c r="U771" s="5">
        <v>45162</v>
      </c>
      <c r="V771" s="5">
        <v>44965</v>
      </c>
    </row>
    <row r="772" spans="1:22" x14ac:dyDescent="0.3">
      <c r="A772">
        <v>2100303</v>
      </c>
      <c r="C772" t="s">
        <v>23</v>
      </c>
      <c r="D772" t="s">
        <v>24</v>
      </c>
      <c r="E772" t="s">
        <v>17</v>
      </c>
      <c r="F772" t="s">
        <v>18</v>
      </c>
      <c r="G772" t="s">
        <v>26</v>
      </c>
      <c r="H772" t="s">
        <v>20</v>
      </c>
      <c r="I772" t="s">
        <v>21</v>
      </c>
      <c r="J772" t="s">
        <v>6</v>
      </c>
      <c r="K772" t="s">
        <v>38</v>
      </c>
      <c r="L772" t="s">
        <v>33</v>
      </c>
      <c r="O772" s="1">
        <v>45274</v>
      </c>
      <c r="P772" s="1" t="s">
        <v>49</v>
      </c>
      <c r="Q772" s="1" t="s">
        <v>45</v>
      </c>
      <c r="R772" s="1">
        <v>45258</v>
      </c>
      <c r="S772" s="1">
        <v>45193</v>
      </c>
      <c r="T772" s="1" t="s">
        <v>48</v>
      </c>
      <c r="U772" s="5">
        <v>45163</v>
      </c>
      <c r="V772" s="5">
        <v>45121</v>
      </c>
    </row>
    <row r="773" spans="1:22" x14ac:dyDescent="0.3">
      <c r="A773">
        <v>2617010</v>
      </c>
      <c r="C773" t="s">
        <v>27</v>
      </c>
      <c r="D773" t="s">
        <v>24</v>
      </c>
      <c r="E773" t="s">
        <v>17</v>
      </c>
      <c r="F773" t="s">
        <v>18</v>
      </c>
      <c r="G773" t="s">
        <v>19</v>
      </c>
      <c r="H773" t="s">
        <v>20</v>
      </c>
      <c r="I773" t="s">
        <v>21</v>
      </c>
      <c r="J773" t="s">
        <v>6</v>
      </c>
      <c r="K773" t="s">
        <v>35</v>
      </c>
      <c r="L773" t="s">
        <v>36</v>
      </c>
      <c r="O773" s="1">
        <v>44983</v>
      </c>
      <c r="P773" s="1" t="s">
        <v>56</v>
      </c>
      <c r="Q773" s="1" t="s">
        <v>48</v>
      </c>
      <c r="R773" s="1">
        <v>44952</v>
      </c>
      <c r="S773" s="1">
        <v>45115</v>
      </c>
      <c r="T773" s="1" t="s">
        <v>48</v>
      </c>
      <c r="U773" s="5">
        <v>44974</v>
      </c>
      <c r="V773" s="5">
        <v>45064</v>
      </c>
    </row>
    <row r="774" spans="1:22" x14ac:dyDescent="0.3">
      <c r="A774">
        <v>2989778</v>
      </c>
      <c r="C774" t="s">
        <v>27</v>
      </c>
      <c r="D774" t="s">
        <v>24</v>
      </c>
      <c r="E774" t="s">
        <v>17</v>
      </c>
      <c r="F774" t="s">
        <v>18</v>
      </c>
      <c r="G774" t="s">
        <v>22</v>
      </c>
      <c r="H774" t="s">
        <v>20</v>
      </c>
      <c r="I774" t="s">
        <v>21</v>
      </c>
      <c r="J774" t="s">
        <v>6</v>
      </c>
      <c r="K774" t="s">
        <v>31</v>
      </c>
      <c r="L774" t="s">
        <v>33</v>
      </c>
      <c r="O774" s="1">
        <v>45171</v>
      </c>
      <c r="P774" s="1" t="s">
        <v>57</v>
      </c>
      <c r="Q774" s="1" t="s">
        <v>52</v>
      </c>
      <c r="R774" s="1">
        <v>45090</v>
      </c>
      <c r="S774" s="1">
        <v>45244</v>
      </c>
      <c r="T774" s="1" t="s">
        <v>48</v>
      </c>
      <c r="U774" s="5">
        <v>45224</v>
      </c>
      <c r="V774" s="5">
        <v>45070</v>
      </c>
    </row>
    <row r="775" spans="1:22" x14ac:dyDescent="0.3">
      <c r="A775">
        <v>2751312</v>
      </c>
      <c r="C775" t="s">
        <v>23</v>
      </c>
      <c r="D775" t="s">
        <v>28</v>
      </c>
      <c r="E775" t="s">
        <v>17</v>
      </c>
      <c r="F775" t="s">
        <v>18</v>
      </c>
      <c r="G775" t="s">
        <v>19</v>
      </c>
      <c r="H775" t="s">
        <v>20</v>
      </c>
      <c r="I775" t="s">
        <v>21</v>
      </c>
      <c r="J775" t="s">
        <v>6</v>
      </c>
      <c r="K775" t="s">
        <v>35</v>
      </c>
      <c r="L775" t="s">
        <v>33</v>
      </c>
      <c r="O775" s="1">
        <v>45001</v>
      </c>
      <c r="P775" s="1" t="s">
        <v>54</v>
      </c>
      <c r="Q775" s="1" t="s">
        <v>48</v>
      </c>
      <c r="R775" s="1">
        <v>45127</v>
      </c>
      <c r="S775" s="1">
        <v>45219</v>
      </c>
      <c r="T775" s="1" t="s">
        <v>43</v>
      </c>
      <c r="U775" s="5">
        <v>45272</v>
      </c>
      <c r="V775" s="5">
        <v>45076</v>
      </c>
    </row>
    <row r="776" spans="1:22" x14ac:dyDescent="0.3">
      <c r="A776">
        <v>2376503</v>
      </c>
      <c r="C776" t="s">
        <v>27</v>
      </c>
      <c r="D776" t="s">
        <v>16</v>
      </c>
      <c r="E776" t="s">
        <v>17</v>
      </c>
      <c r="F776" t="s">
        <v>18</v>
      </c>
      <c r="G776" t="s">
        <v>22</v>
      </c>
      <c r="H776" t="s">
        <v>20</v>
      </c>
      <c r="I776" t="s">
        <v>21</v>
      </c>
      <c r="J776" t="s">
        <v>6</v>
      </c>
      <c r="K776" t="s">
        <v>35</v>
      </c>
      <c r="L776" t="s">
        <v>32</v>
      </c>
      <c r="O776" s="1">
        <v>44936</v>
      </c>
      <c r="P776" s="1" t="s">
        <v>47</v>
      </c>
      <c r="Q776" s="1" t="s">
        <v>48</v>
      </c>
      <c r="R776" s="1">
        <v>45005</v>
      </c>
      <c r="S776" s="1">
        <v>45079</v>
      </c>
      <c r="T776" s="1" t="s">
        <v>43</v>
      </c>
      <c r="U776" s="5">
        <v>45294</v>
      </c>
      <c r="V776" s="5">
        <v>45119</v>
      </c>
    </row>
    <row r="777" spans="1:22" x14ac:dyDescent="0.3">
      <c r="A777">
        <v>2308731</v>
      </c>
      <c r="C777" t="s">
        <v>27</v>
      </c>
      <c r="D777" t="s">
        <v>16</v>
      </c>
      <c r="E777" t="s">
        <v>17</v>
      </c>
      <c r="F777" t="s">
        <v>18</v>
      </c>
      <c r="G777" t="s">
        <v>26</v>
      </c>
      <c r="H777" t="s">
        <v>20</v>
      </c>
      <c r="I777" t="s">
        <v>21</v>
      </c>
      <c r="J777" t="s">
        <v>6</v>
      </c>
      <c r="K777" t="s">
        <v>31</v>
      </c>
      <c r="L777" t="s">
        <v>33</v>
      </c>
      <c r="O777" s="1">
        <v>44949</v>
      </c>
      <c r="P777" s="1" t="s">
        <v>47</v>
      </c>
      <c r="Q777" s="1" t="s">
        <v>48</v>
      </c>
      <c r="R777" s="1">
        <v>45089</v>
      </c>
      <c r="S777" s="1">
        <v>44971</v>
      </c>
      <c r="T777" s="1" t="s">
        <v>45</v>
      </c>
      <c r="U777" s="5">
        <v>45283</v>
      </c>
      <c r="V777" s="5">
        <v>45171</v>
      </c>
    </row>
    <row r="778" spans="1:22" x14ac:dyDescent="0.3">
      <c r="A778">
        <v>2002468</v>
      </c>
      <c r="C778" t="s">
        <v>23</v>
      </c>
      <c r="D778" t="s">
        <v>28</v>
      </c>
      <c r="E778" t="s">
        <v>17</v>
      </c>
      <c r="F778" t="s">
        <v>18</v>
      </c>
      <c r="G778" t="s">
        <v>19</v>
      </c>
      <c r="H778" t="s">
        <v>20</v>
      </c>
      <c r="I778" t="s">
        <v>21</v>
      </c>
      <c r="J778" t="s">
        <v>6</v>
      </c>
      <c r="K778" t="s">
        <v>38</v>
      </c>
      <c r="L778" t="s">
        <v>33</v>
      </c>
      <c r="O778" s="1">
        <v>45187</v>
      </c>
      <c r="P778" s="1" t="s">
        <v>57</v>
      </c>
      <c r="Q778" s="1" t="s">
        <v>52</v>
      </c>
      <c r="R778" s="1">
        <v>45140</v>
      </c>
      <c r="S778" s="1">
        <v>45215</v>
      </c>
      <c r="T778" s="1" t="s">
        <v>45</v>
      </c>
      <c r="U778" s="5">
        <v>45209</v>
      </c>
      <c r="V778" s="5">
        <v>45064</v>
      </c>
    </row>
    <row r="779" spans="1:22" x14ac:dyDescent="0.3">
      <c r="A779">
        <v>2255754</v>
      </c>
      <c r="C779" t="s">
        <v>23</v>
      </c>
      <c r="D779" t="s">
        <v>28</v>
      </c>
      <c r="E779" t="s">
        <v>17</v>
      </c>
      <c r="F779" t="s">
        <v>18</v>
      </c>
      <c r="G779" t="s">
        <v>25</v>
      </c>
      <c r="H779" t="s">
        <v>20</v>
      </c>
      <c r="I779" t="s">
        <v>21</v>
      </c>
      <c r="J779" t="s">
        <v>6</v>
      </c>
      <c r="K779" t="s">
        <v>35</v>
      </c>
      <c r="L779" t="s">
        <v>39</v>
      </c>
      <c r="O779" s="1">
        <v>44988</v>
      </c>
      <c r="P779" s="1" t="s">
        <v>54</v>
      </c>
      <c r="Q779" s="1" t="s">
        <v>48</v>
      </c>
      <c r="R779" s="1">
        <v>45168</v>
      </c>
      <c r="S779" s="1">
        <v>45293</v>
      </c>
      <c r="T779" s="1" t="s">
        <v>45</v>
      </c>
      <c r="U779" s="5">
        <v>45112</v>
      </c>
      <c r="V779" s="5">
        <v>45151</v>
      </c>
    </row>
    <row r="780" spans="1:22" x14ac:dyDescent="0.3">
      <c r="A780">
        <v>2132313</v>
      </c>
      <c r="C780" t="s">
        <v>23</v>
      </c>
      <c r="D780" t="s">
        <v>28</v>
      </c>
      <c r="E780" t="s">
        <v>17</v>
      </c>
      <c r="F780" t="s">
        <v>18</v>
      </c>
      <c r="G780" t="s">
        <v>22</v>
      </c>
      <c r="H780" t="s">
        <v>20</v>
      </c>
      <c r="I780" t="s">
        <v>21</v>
      </c>
      <c r="J780" t="s">
        <v>6</v>
      </c>
      <c r="K780" t="s">
        <v>35</v>
      </c>
      <c r="L780" t="s">
        <v>32</v>
      </c>
      <c r="O780" s="1">
        <v>45151</v>
      </c>
      <c r="P780" s="1" t="s">
        <v>51</v>
      </c>
      <c r="Q780" s="1" t="s">
        <v>52</v>
      </c>
      <c r="R780" s="1">
        <v>45202</v>
      </c>
      <c r="S780" s="1">
        <v>45134</v>
      </c>
      <c r="T780" s="1" t="s">
        <v>52</v>
      </c>
      <c r="U780" s="5">
        <v>45002</v>
      </c>
      <c r="V780" s="5">
        <v>45095</v>
      </c>
    </row>
    <row r="781" spans="1:22" x14ac:dyDescent="0.3">
      <c r="A781">
        <v>2318944</v>
      </c>
      <c r="C781" t="s">
        <v>23</v>
      </c>
      <c r="D781" t="s">
        <v>24</v>
      </c>
      <c r="E781" t="s">
        <v>17</v>
      </c>
      <c r="F781" t="s">
        <v>18</v>
      </c>
      <c r="G781" t="s">
        <v>22</v>
      </c>
      <c r="H781" t="s">
        <v>20</v>
      </c>
      <c r="I781" t="s">
        <v>21</v>
      </c>
      <c r="J781" t="s">
        <v>6</v>
      </c>
      <c r="K781" t="s">
        <v>35</v>
      </c>
      <c r="L781" t="s">
        <v>36</v>
      </c>
      <c r="O781" s="1">
        <v>45281</v>
      </c>
      <c r="P781" s="1" t="s">
        <v>49</v>
      </c>
      <c r="Q781" s="1" t="s">
        <v>45</v>
      </c>
      <c r="R781" s="1">
        <v>45003</v>
      </c>
      <c r="S781" s="1">
        <v>45166</v>
      </c>
      <c r="T781" s="1" t="s">
        <v>43</v>
      </c>
      <c r="U781" s="5">
        <v>44966</v>
      </c>
      <c r="V781" s="5">
        <v>45056</v>
      </c>
    </row>
    <row r="782" spans="1:22" x14ac:dyDescent="0.3">
      <c r="A782">
        <v>2921378</v>
      </c>
      <c r="C782" t="s">
        <v>23</v>
      </c>
      <c r="D782" t="s">
        <v>16</v>
      </c>
      <c r="E782" t="s">
        <v>17</v>
      </c>
      <c r="F782" t="s">
        <v>18</v>
      </c>
      <c r="G782" t="s">
        <v>25</v>
      </c>
      <c r="H782" t="s">
        <v>20</v>
      </c>
      <c r="I782" t="s">
        <v>21</v>
      </c>
      <c r="J782" t="s">
        <v>6</v>
      </c>
      <c r="K782" t="s">
        <v>35</v>
      </c>
      <c r="L782" t="s">
        <v>37</v>
      </c>
      <c r="O782" s="1">
        <v>45171</v>
      </c>
      <c r="P782" s="1" t="s">
        <v>57</v>
      </c>
      <c r="Q782" s="1" t="s">
        <v>52</v>
      </c>
      <c r="R782" s="1">
        <v>44931</v>
      </c>
      <c r="S782" s="1">
        <v>45178</v>
      </c>
      <c r="T782" s="1" t="s">
        <v>48</v>
      </c>
      <c r="U782" s="5">
        <v>45095</v>
      </c>
      <c r="V782" s="5">
        <v>44955</v>
      </c>
    </row>
    <row r="783" spans="1:22" x14ac:dyDescent="0.3">
      <c r="A783">
        <v>2858572</v>
      </c>
      <c r="C783" t="s">
        <v>15</v>
      </c>
      <c r="D783" t="s">
        <v>24</v>
      </c>
      <c r="E783" t="s">
        <v>17</v>
      </c>
      <c r="F783" t="s">
        <v>18</v>
      </c>
      <c r="G783" t="s">
        <v>22</v>
      </c>
      <c r="H783" t="s">
        <v>20</v>
      </c>
      <c r="I783" t="s">
        <v>21</v>
      </c>
      <c r="J783" t="s">
        <v>6</v>
      </c>
      <c r="K783" t="s">
        <v>34</v>
      </c>
      <c r="L783" t="s">
        <v>32</v>
      </c>
      <c r="O783" s="1">
        <v>45249</v>
      </c>
      <c r="P783" s="1" t="s">
        <v>44</v>
      </c>
      <c r="Q783" s="1" t="s">
        <v>45</v>
      </c>
      <c r="R783" s="1">
        <v>45140</v>
      </c>
      <c r="S783" s="1">
        <v>45275</v>
      </c>
      <c r="T783" s="1" t="s">
        <v>48</v>
      </c>
      <c r="U783" s="5">
        <v>45291</v>
      </c>
      <c r="V783" s="5">
        <v>45175</v>
      </c>
    </row>
    <row r="784" spans="1:22" x14ac:dyDescent="0.3">
      <c r="A784">
        <v>2087019</v>
      </c>
      <c r="C784" t="s">
        <v>27</v>
      </c>
      <c r="D784" t="s">
        <v>24</v>
      </c>
      <c r="E784" t="s">
        <v>17</v>
      </c>
      <c r="F784" t="s">
        <v>18</v>
      </c>
      <c r="G784" t="s">
        <v>22</v>
      </c>
      <c r="H784" t="s">
        <v>20</v>
      </c>
      <c r="I784" t="s">
        <v>21</v>
      </c>
      <c r="J784" t="s">
        <v>6</v>
      </c>
      <c r="K784" t="s">
        <v>38</v>
      </c>
      <c r="L784" t="s">
        <v>36</v>
      </c>
      <c r="O784" s="1">
        <v>45022</v>
      </c>
      <c r="P784" s="1" t="s">
        <v>46</v>
      </c>
      <c r="Q784" s="1" t="s">
        <v>43</v>
      </c>
      <c r="R784" s="1">
        <v>45111</v>
      </c>
      <c r="S784" s="1">
        <v>45090</v>
      </c>
      <c r="T784" s="1" t="s">
        <v>45</v>
      </c>
      <c r="U784" s="5">
        <v>44953</v>
      </c>
      <c r="V784" s="5">
        <v>45195</v>
      </c>
    </row>
    <row r="785" spans="1:22" x14ac:dyDescent="0.3">
      <c r="A785">
        <v>2510172</v>
      </c>
      <c r="C785" t="s">
        <v>23</v>
      </c>
      <c r="D785" t="s">
        <v>16</v>
      </c>
      <c r="E785" t="s">
        <v>17</v>
      </c>
      <c r="F785" t="s">
        <v>18</v>
      </c>
      <c r="G785" t="s">
        <v>25</v>
      </c>
      <c r="H785" t="s">
        <v>20</v>
      </c>
      <c r="I785" t="s">
        <v>21</v>
      </c>
      <c r="J785" t="s">
        <v>6</v>
      </c>
      <c r="K785" t="s">
        <v>38</v>
      </c>
      <c r="L785" t="s">
        <v>32</v>
      </c>
      <c r="O785" s="1">
        <v>45083</v>
      </c>
      <c r="P785" s="1" t="s">
        <v>42</v>
      </c>
      <c r="Q785" s="1" t="s">
        <v>43</v>
      </c>
      <c r="R785" s="1">
        <v>45150</v>
      </c>
      <c r="S785" s="1">
        <v>45157</v>
      </c>
      <c r="T785" s="1" t="s">
        <v>52</v>
      </c>
      <c r="U785" s="5">
        <v>45296</v>
      </c>
      <c r="V785" s="5">
        <v>45189</v>
      </c>
    </row>
    <row r="786" spans="1:22" x14ac:dyDescent="0.3">
      <c r="A786">
        <v>2338934</v>
      </c>
      <c r="C786" t="s">
        <v>23</v>
      </c>
      <c r="D786" t="s">
        <v>16</v>
      </c>
      <c r="E786" t="s">
        <v>17</v>
      </c>
      <c r="F786" t="s">
        <v>18</v>
      </c>
      <c r="G786" t="s">
        <v>19</v>
      </c>
      <c r="H786" t="s">
        <v>20</v>
      </c>
      <c r="I786" t="s">
        <v>21</v>
      </c>
      <c r="J786" t="s">
        <v>6</v>
      </c>
      <c r="K786" t="s">
        <v>34</v>
      </c>
      <c r="L786" t="s">
        <v>33</v>
      </c>
      <c r="O786" s="1">
        <v>45011</v>
      </c>
      <c r="P786" s="1" t="s">
        <v>54</v>
      </c>
      <c r="Q786" s="1" t="s">
        <v>48</v>
      </c>
      <c r="R786" s="1">
        <v>45137</v>
      </c>
      <c r="S786" s="1">
        <v>45120</v>
      </c>
      <c r="T786" s="1" t="s">
        <v>45</v>
      </c>
      <c r="U786" s="5">
        <v>45248</v>
      </c>
      <c r="V786" s="5">
        <v>44932</v>
      </c>
    </row>
    <row r="787" spans="1:22" x14ac:dyDescent="0.3">
      <c r="A787">
        <v>2669828</v>
      </c>
      <c r="C787" t="s">
        <v>27</v>
      </c>
      <c r="D787" t="s">
        <v>24</v>
      </c>
      <c r="E787" t="s">
        <v>17</v>
      </c>
      <c r="F787" t="s">
        <v>18</v>
      </c>
      <c r="G787" t="s">
        <v>26</v>
      </c>
      <c r="H787" t="s">
        <v>20</v>
      </c>
      <c r="I787" t="s">
        <v>21</v>
      </c>
      <c r="J787" t="s">
        <v>6</v>
      </c>
      <c r="K787" t="s">
        <v>34</v>
      </c>
      <c r="L787" t="s">
        <v>39</v>
      </c>
      <c r="O787" s="1">
        <v>45279</v>
      </c>
      <c r="P787" s="1" t="s">
        <v>49</v>
      </c>
      <c r="Q787" s="1" t="s">
        <v>45</v>
      </c>
      <c r="R787" s="1">
        <v>45151</v>
      </c>
      <c r="S787" s="1">
        <v>45282</v>
      </c>
      <c r="T787" s="1" t="s">
        <v>48</v>
      </c>
      <c r="U787" s="5">
        <v>45253</v>
      </c>
      <c r="V787" s="5">
        <v>45205</v>
      </c>
    </row>
    <row r="788" spans="1:22" x14ac:dyDescent="0.3">
      <c r="A788">
        <v>2905840</v>
      </c>
      <c r="C788" t="s">
        <v>27</v>
      </c>
      <c r="D788" t="s">
        <v>16</v>
      </c>
      <c r="E788" t="s">
        <v>17</v>
      </c>
      <c r="F788" t="s">
        <v>18</v>
      </c>
      <c r="G788" t="s">
        <v>25</v>
      </c>
      <c r="H788" t="s">
        <v>20</v>
      </c>
      <c r="I788" t="s">
        <v>21</v>
      </c>
      <c r="J788" t="s">
        <v>6</v>
      </c>
      <c r="K788" t="s">
        <v>34</v>
      </c>
      <c r="L788" t="s">
        <v>33</v>
      </c>
      <c r="O788" s="1">
        <v>45004</v>
      </c>
      <c r="P788" s="1" t="s">
        <v>54</v>
      </c>
      <c r="Q788" s="1" t="s">
        <v>48</v>
      </c>
      <c r="R788" s="1">
        <v>44967</v>
      </c>
      <c r="S788" s="1">
        <v>45231</v>
      </c>
      <c r="T788" s="1" t="s">
        <v>45</v>
      </c>
      <c r="U788" s="5">
        <v>45192</v>
      </c>
      <c r="V788" s="5">
        <v>44964</v>
      </c>
    </row>
    <row r="789" spans="1:22" x14ac:dyDescent="0.3">
      <c r="A789">
        <v>2418766</v>
      </c>
      <c r="C789" t="s">
        <v>23</v>
      </c>
      <c r="D789" t="s">
        <v>28</v>
      </c>
      <c r="E789" t="s">
        <v>17</v>
      </c>
      <c r="F789" t="s">
        <v>18</v>
      </c>
      <c r="G789" t="s">
        <v>19</v>
      </c>
      <c r="H789" t="s">
        <v>20</v>
      </c>
      <c r="I789" t="s">
        <v>21</v>
      </c>
      <c r="J789" t="s">
        <v>6</v>
      </c>
      <c r="K789" t="s">
        <v>38</v>
      </c>
      <c r="L789" t="s">
        <v>32</v>
      </c>
      <c r="O789" s="1">
        <v>45171</v>
      </c>
      <c r="P789" s="1" t="s">
        <v>57</v>
      </c>
      <c r="Q789" s="1" t="s">
        <v>52</v>
      </c>
      <c r="R789" s="1">
        <v>45195</v>
      </c>
      <c r="S789" s="1">
        <v>45168</v>
      </c>
      <c r="T789" s="1" t="s">
        <v>45</v>
      </c>
      <c r="U789" s="5">
        <v>45230</v>
      </c>
      <c r="V789" s="5">
        <v>45036</v>
      </c>
    </row>
    <row r="790" spans="1:22" x14ac:dyDescent="0.3">
      <c r="A790">
        <v>2018873</v>
      </c>
      <c r="C790" t="s">
        <v>15</v>
      </c>
      <c r="D790" t="s">
        <v>24</v>
      </c>
      <c r="E790" t="s">
        <v>17</v>
      </c>
      <c r="F790" t="s">
        <v>18</v>
      </c>
      <c r="G790" t="s">
        <v>19</v>
      </c>
      <c r="H790" t="s">
        <v>20</v>
      </c>
      <c r="I790" t="s">
        <v>21</v>
      </c>
      <c r="J790" t="s">
        <v>6</v>
      </c>
      <c r="K790" t="s">
        <v>38</v>
      </c>
      <c r="L790" t="s">
        <v>39</v>
      </c>
      <c r="O790" s="1">
        <v>44929</v>
      </c>
      <c r="P790" s="1" t="s">
        <v>47</v>
      </c>
      <c r="Q790" s="1" t="s">
        <v>48</v>
      </c>
      <c r="R790" s="1">
        <v>45084</v>
      </c>
      <c r="S790" s="1">
        <v>45257</v>
      </c>
      <c r="T790" s="1" t="s">
        <v>48</v>
      </c>
      <c r="U790" s="5">
        <v>45279</v>
      </c>
      <c r="V790" s="5">
        <v>45089</v>
      </c>
    </row>
    <row r="791" spans="1:22" x14ac:dyDescent="0.3">
      <c r="A791">
        <v>2298275</v>
      </c>
      <c r="C791" t="s">
        <v>27</v>
      </c>
      <c r="D791" t="s">
        <v>24</v>
      </c>
      <c r="E791" t="s">
        <v>17</v>
      </c>
      <c r="F791" t="s">
        <v>18</v>
      </c>
      <c r="G791" t="s">
        <v>25</v>
      </c>
      <c r="H791" t="s">
        <v>20</v>
      </c>
      <c r="I791" t="s">
        <v>21</v>
      </c>
      <c r="J791" t="s">
        <v>6</v>
      </c>
      <c r="K791" t="s">
        <v>38</v>
      </c>
      <c r="L791" t="s">
        <v>39</v>
      </c>
      <c r="O791" s="1">
        <v>45158</v>
      </c>
      <c r="P791" s="1" t="s">
        <v>51</v>
      </c>
      <c r="Q791" s="1" t="s">
        <v>52</v>
      </c>
      <c r="R791" s="1">
        <v>45160</v>
      </c>
      <c r="S791" s="1">
        <v>45036</v>
      </c>
      <c r="T791" s="1" t="s">
        <v>43</v>
      </c>
      <c r="U791" s="5">
        <v>44969</v>
      </c>
      <c r="V791" s="5">
        <v>45157</v>
      </c>
    </row>
    <row r="792" spans="1:22" x14ac:dyDescent="0.3">
      <c r="A792">
        <v>2681764</v>
      </c>
      <c r="C792" t="s">
        <v>27</v>
      </c>
      <c r="D792" t="s">
        <v>24</v>
      </c>
      <c r="E792" t="s">
        <v>17</v>
      </c>
      <c r="F792" t="s">
        <v>18</v>
      </c>
      <c r="G792" t="s">
        <v>22</v>
      </c>
      <c r="H792" t="s">
        <v>20</v>
      </c>
      <c r="I792" t="s">
        <v>21</v>
      </c>
      <c r="J792" t="s">
        <v>6</v>
      </c>
      <c r="K792" t="s">
        <v>35</v>
      </c>
      <c r="L792" t="s">
        <v>36</v>
      </c>
      <c r="O792" s="1">
        <v>45096</v>
      </c>
      <c r="P792" s="1" t="s">
        <v>42</v>
      </c>
      <c r="Q792" s="1" t="s">
        <v>43</v>
      </c>
      <c r="R792" s="1">
        <v>44997</v>
      </c>
      <c r="S792" s="1">
        <v>45092</v>
      </c>
      <c r="T792" s="1" t="s">
        <v>43</v>
      </c>
      <c r="U792" s="5">
        <v>45229</v>
      </c>
      <c r="V792" s="5">
        <v>45052</v>
      </c>
    </row>
    <row r="793" spans="1:22" x14ac:dyDescent="0.3">
      <c r="A793">
        <v>2224192</v>
      </c>
      <c r="C793" t="s">
        <v>23</v>
      </c>
      <c r="D793" t="s">
        <v>24</v>
      </c>
      <c r="E793" t="s">
        <v>17</v>
      </c>
      <c r="F793" t="s">
        <v>18</v>
      </c>
      <c r="G793" t="s">
        <v>22</v>
      </c>
      <c r="H793" t="s">
        <v>20</v>
      </c>
      <c r="I793" t="s">
        <v>21</v>
      </c>
      <c r="J793" t="s">
        <v>6</v>
      </c>
      <c r="K793" t="s">
        <v>35</v>
      </c>
      <c r="L793" t="s">
        <v>33</v>
      </c>
      <c r="O793" s="1">
        <v>45039</v>
      </c>
      <c r="P793" s="1" t="s">
        <v>46</v>
      </c>
      <c r="Q793" s="1" t="s">
        <v>43</v>
      </c>
      <c r="R793" s="1">
        <v>44981</v>
      </c>
      <c r="S793" s="1">
        <v>45223</v>
      </c>
      <c r="T793" s="1" t="s">
        <v>45</v>
      </c>
      <c r="U793" s="5">
        <v>45262</v>
      </c>
      <c r="V793" s="5">
        <v>45098</v>
      </c>
    </row>
    <row r="794" spans="1:22" x14ac:dyDescent="0.3">
      <c r="A794">
        <v>2578561</v>
      </c>
      <c r="C794" t="s">
        <v>27</v>
      </c>
      <c r="D794" t="s">
        <v>24</v>
      </c>
      <c r="E794" t="s">
        <v>17</v>
      </c>
      <c r="F794" t="s">
        <v>18</v>
      </c>
      <c r="G794" t="s">
        <v>25</v>
      </c>
      <c r="H794" t="s">
        <v>20</v>
      </c>
      <c r="I794" t="s">
        <v>21</v>
      </c>
      <c r="J794" t="s">
        <v>6</v>
      </c>
      <c r="K794" t="s">
        <v>38</v>
      </c>
      <c r="L794" t="s">
        <v>37</v>
      </c>
      <c r="O794" s="1">
        <v>45037</v>
      </c>
      <c r="P794" s="1" t="s">
        <v>46</v>
      </c>
      <c r="Q794" s="1" t="s">
        <v>43</v>
      </c>
      <c r="R794" s="1">
        <v>45257</v>
      </c>
      <c r="S794" s="1">
        <v>45035</v>
      </c>
      <c r="T794" s="1" t="s">
        <v>52</v>
      </c>
      <c r="U794" s="5">
        <v>45298</v>
      </c>
      <c r="V794" s="5">
        <v>45100</v>
      </c>
    </row>
    <row r="795" spans="1:22" x14ac:dyDescent="0.3">
      <c r="A795">
        <v>2458882</v>
      </c>
      <c r="C795" t="s">
        <v>23</v>
      </c>
      <c r="D795" t="s">
        <v>16</v>
      </c>
      <c r="E795" t="s">
        <v>17</v>
      </c>
      <c r="F795" t="s">
        <v>18</v>
      </c>
      <c r="G795" t="s">
        <v>19</v>
      </c>
      <c r="H795" t="s">
        <v>20</v>
      </c>
      <c r="I795" t="s">
        <v>21</v>
      </c>
      <c r="J795" t="s">
        <v>6</v>
      </c>
      <c r="K795" t="s">
        <v>35</v>
      </c>
      <c r="L795" t="s">
        <v>32</v>
      </c>
      <c r="O795" s="1">
        <v>45016</v>
      </c>
      <c r="P795" s="1" t="s">
        <v>54</v>
      </c>
      <c r="Q795" s="1" t="s">
        <v>48</v>
      </c>
      <c r="R795" s="1">
        <v>45132</v>
      </c>
      <c r="S795" s="1">
        <v>45289</v>
      </c>
      <c r="T795" s="1" t="s">
        <v>45</v>
      </c>
      <c r="U795" s="5">
        <v>45294</v>
      </c>
      <c r="V795" s="5">
        <v>45130</v>
      </c>
    </row>
    <row r="796" spans="1:22" x14ac:dyDescent="0.3">
      <c r="A796">
        <v>2307744</v>
      </c>
      <c r="C796" t="s">
        <v>23</v>
      </c>
      <c r="D796" t="s">
        <v>24</v>
      </c>
      <c r="E796" t="s">
        <v>17</v>
      </c>
      <c r="F796" t="s">
        <v>18</v>
      </c>
      <c r="G796" t="s">
        <v>19</v>
      </c>
      <c r="H796" t="s">
        <v>20</v>
      </c>
      <c r="I796" t="s">
        <v>21</v>
      </c>
      <c r="J796" t="s">
        <v>6</v>
      </c>
      <c r="K796" t="s">
        <v>34</v>
      </c>
      <c r="L796" t="s">
        <v>36</v>
      </c>
      <c r="O796" s="1">
        <v>45073</v>
      </c>
      <c r="P796" s="1" t="s">
        <v>53</v>
      </c>
      <c r="Q796" s="1" t="s">
        <v>43</v>
      </c>
      <c r="R796" s="1">
        <v>45037</v>
      </c>
      <c r="S796" s="1">
        <v>45192</v>
      </c>
      <c r="T796" s="1" t="s">
        <v>43</v>
      </c>
      <c r="U796" s="5">
        <v>45211</v>
      </c>
      <c r="V796" s="5">
        <v>45257</v>
      </c>
    </row>
    <row r="797" spans="1:22" x14ac:dyDescent="0.3">
      <c r="A797">
        <v>2055009</v>
      </c>
      <c r="C797" t="s">
        <v>23</v>
      </c>
      <c r="D797" t="s">
        <v>28</v>
      </c>
      <c r="E797" t="s">
        <v>17</v>
      </c>
      <c r="F797" t="s">
        <v>18</v>
      </c>
      <c r="G797" t="s">
        <v>25</v>
      </c>
      <c r="H797" t="s">
        <v>20</v>
      </c>
      <c r="I797" t="s">
        <v>21</v>
      </c>
      <c r="J797" t="s">
        <v>6</v>
      </c>
      <c r="K797" t="s">
        <v>31</v>
      </c>
      <c r="L797" t="s">
        <v>33</v>
      </c>
      <c r="O797" s="1">
        <v>45190</v>
      </c>
      <c r="P797" s="1" t="s">
        <v>57</v>
      </c>
      <c r="Q797" s="1" t="s">
        <v>52</v>
      </c>
      <c r="R797" s="1">
        <v>45178</v>
      </c>
      <c r="S797" s="1">
        <v>44999</v>
      </c>
      <c r="T797" s="1" t="s">
        <v>43</v>
      </c>
      <c r="U797" s="5">
        <v>45132</v>
      </c>
      <c r="V797" s="5">
        <v>45176</v>
      </c>
    </row>
    <row r="798" spans="1:22" x14ac:dyDescent="0.3">
      <c r="A798">
        <v>2216571</v>
      </c>
      <c r="C798" t="s">
        <v>27</v>
      </c>
      <c r="D798" t="s">
        <v>16</v>
      </c>
      <c r="E798" t="s">
        <v>17</v>
      </c>
      <c r="F798" t="s">
        <v>18</v>
      </c>
      <c r="G798" t="s">
        <v>25</v>
      </c>
      <c r="H798" t="s">
        <v>20</v>
      </c>
      <c r="I798" t="s">
        <v>21</v>
      </c>
      <c r="J798" t="s">
        <v>6</v>
      </c>
      <c r="K798" t="s">
        <v>31</v>
      </c>
      <c r="L798" t="s">
        <v>37</v>
      </c>
      <c r="O798" s="1">
        <v>44964</v>
      </c>
      <c r="P798" s="1" t="s">
        <v>56</v>
      </c>
      <c r="Q798" s="1" t="s">
        <v>48</v>
      </c>
      <c r="R798" s="1">
        <v>45088</v>
      </c>
      <c r="S798" s="1">
        <v>45118</v>
      </c>
      <c r="T798" s="1" t="s">
        <v>52</v>
      </c>
      <c r="U798" s="5">
        <v>45212</v>
      </c>
      <c r="V798" s="5">
        <v>45275</v>
      </c>
    </row>
    <row r="799" spans="1:22" x14ac:dyDescent="0.3">
      <c r="A799">
        <v>2569648</v>
      </c>
      <c r="C799" t="s">
        <v>15</v>
      </c>
      <c r="D799" t="s">
        <v>28</v>
      </c>
      <c r="E799" t="s">
        <v>17</v>
      </c>
      <c r="F799" t="s">
        <v>18</v>
      </c>
      <c r="G799" t="s">
        <v>22</v>
      </c>
      <c r="H799" t="s">
        <v>20</v>
      </c>
      <c r="I799" t="s">
        <v>21</v>
      </c>
      <c r="J799" t="s">
        <v>6</v>
      </c>
      <c r="K799" t="s">
        <v>31</v>
      </c>
      <c r="L799" t="s">
        <v>33</v>
      </c>
      <c r="O799" s="1">
        <v>45172</v>
      </c>
      <c r="P799" s="1" t="s">
        <v>57</v>
      </c>
      <c r="Q799" s="1" t="s">
        <v>52</v>
      </c>
      <c r="R799" s="1">
        <v>45115</v>
      </c>
      <c r="S799" s="1">
        <v>45167</v>
      </c>
      <c r="T799" s="1" t="s">
        <v>43</v>
      </c>
      <c r="U799" s="5">
        <v>45147</v>
      </c>
      <c r="V799" s="5">
        <v>44960</v>
      </c>
    </row>
    <row r="800" spans="1:22" x14ac:dyDescent="0.3">
      <c r="A800">
        <v>2781298</v>
      </c>
      <c r="C800" t="s">
        <v>15</v>
      </c>
      <c r="D800" t="s">
        <v>24</v>
      </c>
      <c r="E800" t="s">
        <v>17</v>
      </c>
      <c r="F800" t="s">
        <v>18</v>
      </c>
      <c r="G800" t="s">
        <v>22</v>
      </c>
      <c r="H800" t="s">
        <v>20</v>
      </c>
      <c r="I800" t="s">
        <v>21</v>
      </c>
      <c r="J800" t="s">
        <v>6</v>
      </c>
      <c r="K800" t="s">
        <v>31</v>
      </c>
      <c r="L800" t="s">
        <v>37</v>
      </c>
      <c r="O800" s="1">
        <v>45120</v>
      </c>
      <c r="P800" s="1" t="s">
        <v>55</v>
      </c>
      <c r="Q800" s="1" t="s">
        <v>52</v>
      </c>
      <c r="R800" s="1">
        <v>45250</v>
      </c>
      <c r="S800" s="1">
        <v>45000</v>
      </c>
      <c r="T800" s="1" t="s">
        <v>45</v>
      </c>
      <c r="U800" s="5">
        <v>44927</v>
      </c>
      <c r="V800" s="5">
        <v>45209</v>
      </c>
    </row>
    <row r="801" spans="1:22" x14ac:dyDescent="0.3">
      <c r="A801">
        <v>2560862</v>
      </c>
      <c r="C801" t="s">
        <v>15</v>
      </c>
      <c r="D801" t="s">
        <v>28</v>
      </c>
      <c r="E801" t="s">
        <v>17</v>
      </c>
      <c r="F801" t="s">
        <v>18</v>
      </c>
      <c r="G801" t="s">
        <v>25</v>
      </c>
      <c r="H801" t="s">
        <v>20</v>
      </c>
      <c r="I801" t="s">
        <v>21</v>
      </c>
      <c r="J801" t="s">
        <v>6</v>
      </c>
      <c r="K801" t="s">
        <v>34</v>
      </c>
      <c r="L801" t="s">
        <v>39</v>
      </c>
      <c r="O801" s="1">
        <v>45086</v>
      </c>
      <c r="P801" s="1" t="s">
        <v>42</v>
      </c>
      <c r="Q801" s="1" t="s">
        <v>43</v>
      </c>
      <c r="R801" s="1">
        <v>45031</v>
      </c>
      <c r="S801" s="1">
        <v>45297</v>
      </c>
      <c r="T801" s="1" t="s">
        <v>52</v>
      </c>
      <c r="U801" s="5">
        <v>45178</v>
      </c>
      <c r="V801" s="5">
        <v>45008</v>
      </c>
    </row>
    <row r="802" spans="1:22" x14ac:dyDescent="0.3">
      <c r="A802">
        <v>2476838</v>
      </c>
      <c r="C802" t="s">
        <v>27</v>
      </c>
      <c r="D802" t="s">
        <v>28</v>
      </c>
      <c r="E802" t="s">
        <v>17</v>
      </c>
      <c r="F802" t="s">
        <v>18</v>
      </c>
      <c r="G802" t="s">
        <v>22</v>
      </c>
      <c r="H802" t="s">
        <v>20</v>
      </c>
      <c r="I802" t="s">
        <v>21</v>
      </c>
      <c r="J802" t="s">
        <v>6</v>
      </c>
      <c r="K802" t="s">
        <v>35</v>
      </c>
      <c r="L802" t="s">
        <v>33</v>
      </c>
      <c r="O802" s="1">
        <v>45005</v>
      </c>
      <c r="P802" s="1" t="s">
        <v>54</v>
      </c>
      <c r="Q802" s="1" t="s">
        <v>48</v>
      </c>
      <c r="R802" s="1">
        <v>44935</v>
      </c>
      <c r="S802" s="1">
        <v>45035</v>
      </c>
      <c r="T802" s="1" t="s">
        <v>52</v>
      </c>
      <c r="U802" s="5">
        <v>45218</v>
      </c>
      <c r="V802" s="5">
        <v>45100</v>
      </c>
    </row>
    <row r="803" spans="1:22" x14ac:dyDescent="0.3">
      <c r="A803">
        <v>2476731</v>
      </c>
      <c r="C803" t="s">
        <v>27</v>
      </c>
      <c r="D803" t="s">
        <v>16</v>
      </c>
      <c r="E803" t="s">
        <v>17</v>
      </c>
      <c r="F803" t="s">
        <v>18</v>
      </c>
      <c r="G803" t="s">
        <v>22</v>
      </c>
      <c r="H803" t="s">
        <v>20</v>
      </c>
      <c r="I803" t="s">
        <v>21</v>
      </c>
      <c r="J803" t="s">
        <v>6</v>
      </c>
      <c r="K803" t="s">
        <v>35</v>
      </c>
      <c r="L803" t="s">
        <v>39</v>
      </c>
      <c r="O803" s="1">
        <v>45032</v>
      </c>
      <c r="P803" s="1" t="s">
        <v>46</v>
      </c>
      <c r="Q803" s="1" t="s">
        <v>43</v>
      </c>
      <c r="R803" s="1">
        <v>45292</v>
      </c>
      <c r="S803" s="1">
        <v>45071</v>
      </c>
      <c r="T803" s="1" t="s">
        <v>48</v>
      </c>
      <c r="U803" s="5">
        <v>45234</v>
      </c>
      <c r="V803" s="5">
        <v>45296</v>
      </c>
    </row>
    <row r="804" spans="1:22" x14ac:dyDescent="0.3">
      <c r="A804">
        <v>2255248</v>
      </c>
      <c r="C804" t="s">
        <v>27</v>
      </c>
      <c r="D804" t="s">
        <v>28</v>
      </c>
      <c r="E804" t="s">
        <v>17</v>
      </c>
      <c r="F804" t="s">
        <v>18</v>
      </c>
      <c r="G804" t="s">
        <v>22</v>
      </c>
      <c r="H804" t="s">
        <v>20</v>
      </c>
      <c r="I804" t="s">
        <v>21</v>
      </c>
      <c r="J804" t="s">
        <v>6</v>
      </c>
      <c r="K804" t="s">
        <v>34</v>
      </c>
      <c r="L804" t="s">
        <v>39</v>
      </c>
      <c r="O804" s="1">
        <v>45118</v>
      </c>
      <c r="P804" s="1" t="s">
        <v>55</v>
      </c>
      <c r="Q804" s="1" t="s">
        <v>52</v>
      </c>
      <c r="R804" s="1">
        <v>45134</v>
      </c>
      <c r="S804" s="1">
        <v>44934</v>
      </c>
      <c r="T804" s="1" t="s">
        <v>52</v>
      </c>
      <c r="U804" s="5">
        <v>44993</v>
      </c>
      <c r="V804" s="5">
        <v>45086</v>
      </c>
    </row>
    <row r="805" spans="1:22" x14ac:dyDescent="0.3">
      <c r="A805">
        <v>2829742</v>
      </c>
      <c r="C805" t="s">
        <v>27</v>
      </c>
      <c r="D805" t="s">
        <v>24</v>
      </c>
      <c r="E805" t="s">
        <v>17</v>
      </c>
      <c r="F805" t="s">
        <v>18</v>
      </c>
      <c r="G805" t="s">
        <v>25</v>
      </c>
      <c r="H805" t="s">
        <v>20</v>
      </c>
      <c r="I805" t="s">
        <v>21</v>
      </c>
      <c r="J805" t="s">
        <v>6</v>
      </c>
      <c r="K805" t="s">
        <v>31</v>
      </c>
      <c r="L805" t="s">
        <v>36</v>
      </c>
      <c r="O805" s="1">
        <v>45026</v>
      </c>
      <c r="P805" s="1" t="s">
        <v>46</v>
      </c>
      <c r="Q805" s="1" t="s">
        <v>43</v>
      </c>
      <c r="R805" s="1">
        <v>44927</v>
      </c>
      <c r="S805" s="1">
        <v>45254</v>
      </c>
      <c r="T805" s="1" t="s">
        <v>45</v>
      </c>
      <c r="U805" s="5">
        <v>45177</v>
      </c>
      <c r="V805" s="5">
        <v>45294</v>
      </c>
    </row>
    <row r="806" spans="1:22" x14ac:dyDescent="0.3">
      <c r="A806">
        <v>2327661</v>
      </c>
      <c r="C806" t="s">
        <v>23</v>
      </c>
      <c r="D806" t="s">
        <v>16</v>
      </c>
      <c r="E806" t="s">
        <v>17</v>
      </c>
      <c r="F806" t="s">
        <v>18</v>
      </c>
      <c r="G806" t="s">
        <v>25</v>
      </c>
      <c r="H806" t="s">
        <v>20</v>
      </c>
      <c r="I806" t="s">
        <v>21</v>
      </c>
      <c r="J806" t="s">
        <v>6</v>
      </c>
      <c r="K806" t="s">
        <v>34</v>
      </c>
      <c r="L806" t="s">
        <v>39</v>
      </c>
      <c r="O806" s="1">
        <v>45125</v>
      </c>
      <c r="P806" s="1" t="s">
        <v>55</v>
      </c>
      <c r="Q806" s="1" t="s">
        <v>52</v>
      </c>
      <c r="R806" s="1">
        <v>44990</v>
      </c>
      <c r="S806" s="1">
        <v>45004</v>
      </c>
      <c r="T806" s="1" t="s">
        <v>43</v>
      </c>
      <c r="U806" s="5">
        <v>44942</v>
      </c>
      <c r="V806" s="5">
        <v>45017</v>
      </c>
    </row>
    <row r="807" spans="1:22" x14ac:dyDescent="0.3">
      <c r="A807">
        <v>2230321</v>
      </c>
      <c r="C807" t="s">
        <v>23</v>
      </c>
      <c r="D807" t="s">
        <v>28</v>
      </c>
      <c r="E807" t="s">
        <v>17</v>
      </c>
      <c r="F807" t="s">
        <v>18</v>
      </c>
      <c r="G807" t="s">
        <v>25</v>
      </c>
      <c r="H807" t="s">
        <v>20</v>
      </c>
      <c r="I807" t="s">
        <v>21</v>
      </c>
      <c r="J807" t="s">
        <v>6</v>
      </c>
      <c r="K807" t="s">
        <v>35</v>
      </c>
      <c r="L807" t="s">
        <v>37</v>
      </c>
      <c r="O807" s="1">
        <v>44939</v>
      </c>
      <c r="P807" s="1" t="s">
        <v>47</v>
      </c>
      <c r="Q807" s="1" t="s">
        <v>48</v>
      </c>
      <c r="R807" s="1">
        <v>45127</v>
      </c>
      <c r="S807" s="1">
        <v>45069</v>
      </c>
      <c r="T807" s="1" t="s">
        <v>52</v>
      </c>
      <c r="U807" s="5">
        <v>45230</v>
      </c>
      <c r="V807" s="5">
        <v>45009</v>
      </c>
    </row>
    <row r="808" spans="1:22" x14ac:dyDescent="0.3">
      <c r="A808">
        <v>2024838</v>
      </c>
      <c r="C808" t="s">
        <v>23</v>
      </c>
      <c r="D808" t="s">
        <v>28</v>
      </c>
      <c r="E808" t="s">
        <v>17</v>
      </c>
      <c r="F808" t="s">
        <v>18</v>
      </c>
      <c r="G808" t="s">
        <v>19</v>
      </c>
      <c r="H808" t="s">
        <v>20</v>
      </c>
      <c r="I808" t="s">
        <v>21</v>
      </c>
      <c r="J808" t="s">
        <v>6</v>
      </c>
      <c r="K808" t="s">
        <v>38</v>
      </c>
      <c r="L808" t="s">
        <v>33</v>
      </c>
      <c r="O808" s="1">
        <v>44960</v>
      </c>
      <c r="P808" s="1" t="s">
        <v>56</v>
      </c>
      <c r="Q808" s="1" t="s">
        <v>48</v>
      </c>
      <c r="R808" s="1">
        <v>44987</v>
      </c>
      <c r="S808" s="1">
        <v>44974</v>
      </c>
      <c r="T808" s="1" t="s">
        <v>52</v>
      </c>
      <c r="U808" s="5">
        <v>44995</v>
      </c>
      <c r="V808" s="5">
        <v>44973</v>
      </c>
    </row>
    <row r="809" spans="1:22" x14ac:dyDescent="0.3">
      <c r="A809">
        <v>2273522</v>
      </c>
      <c r="C809" t="s">
        <v>15</v>
      </c>
      <c r="D809" t="s">
        <v>24</v>
      </c>
      <c r="E809" t="s">
        <v>17</v>
      </c>
      <c r="F809" t="s">
        <v>18</v>
      </c>
      <c r="G809" t="s">
        <v>25</v>
      </c>
      <c r="H809" t="s">
        <v>20</v>
      </c>
      <c r="I809" t="s">
        <v>21</v>
      </c>
      <c r="J809" t="s">
        <v>6</v>
      </c>
      <c r="K809" t="s">
        <v>34</v>
      </c>
      <c r="L809" t="s">
        <v>36</v>
      </c>
      <c r="O809" s="1">
        <v>45213</v>
      </c>
      <c r="P809" s="1" t="s">
        <v>50</v>
      </c>
      <c r="Q809" s="1" t="s">
        <v>45</v>
      </c>
      <c r="R809" s="1">
        <v>45141</v>
      </c>
      <c r="S809" s="1">
        <v>45178</v>
      </c>
      <c r="T809" s="1" t="s">
        <v>43</v>
      </c>
      <c r="U809" s="5">
        <v>44958</v>
      </c>
      <c r="V809" s="5">
        <v>45177</v>
      </c>
    </row>
    <row r="810" spans="1:22" x14ac:dyDescent="0.3">
      <c r="A810">
        <v>2871702</v>
      </c>
      <c r="C810" t="s">
        <v>27</v>
      </c>
      <c r="D810" t="s">
        <v>28</v>
      </c>
      <c r="E810" t="s">
        <v>17</v>
      </c>
      <c r="F810" t="s">
        <v>18</v>
      </c>
      <c r="G810" t="s">
        <v>25</v>
      </c>
      <c r="H810" t="s">
        <v>20</v>
      </c>
      <c r="I810" t="s">
        <v>21</v>
      </c>
      <c r="J810" t="s">
        <v>6</v>
      </c>
      <c r="K810" t="s">
        <v>35</v>
      </c>
      <c r="L810" t="s">
        <v>37</v>
      </c>
      <c r="O810" s="1">
        <v>45096</v>
      </c>
      <c r="P810" s="1" t="s">
        <v>42</v>
      </c>
      <c r="Q810" s="1" t="s">
        <v>43</v>
      </c>
      <c r="R810" s="1">
        <v>44941</v>
      </c>
      <c r="S810" s="1">
        <v>45257</v>
      </c>
      <c r="T810" s="1" t="s">
        <v>43</v>
      </c>
      <c r="U810" s="5">
        <v>44948</v>
      </c>
      <c r="V810" s="5">
        <v>45030</v>
      </c>
    </row>
    <row r="811" spans="1:22" x14ac:dyDescent="0.3">
      <c r="A811">
        <v>2715007</v>
      </c>
      <c r="C811" t="s">
        <v>27</v>
      </c>
      <c r="D811" t="s">
        <v>24</v>
      </c>
      <c r="E811" t="s">
        <v>17</v>
      </c>
      <c r="F811" t="s">
        <v>18</v>
      </c>
      <c r="G811" t="s">
        <v>25</v>
      </c>
      <c r="H811" t="s">
        <v>20</v>
      </c>
      <c r="I811" t="s">
        <v>21</v>
      </c>
      <c r="J811" t="s">
        <v>6</v>
      </c>
      <c r="K811" t="s">
        <v>38</v>
      </c>
      <c r="L811" t="s">
        <v>33</v>
      </c>
      <c r="O811" s="1">
        <v>44994</v>
      </c>
      <c r="P811" s="1" t="s">
        <v>54</v>
      </c>
      <c r="Q811" s="1" t="s">
        <v>48</v>
      </c>
      <c r="R811" s="1">
        <v>45283</v>
      </c>
      <c r="S811" s="1">
        <v>45024</v>
      </c>
      <c r="T811" s="1" t="s">
        <v>43</v>
      </c>
      <c r="U811" s="5">
        <v>44990</v>
      </c>
      <c r="V811" s="5">
        <v>45091</v>
      </c>
    </row>
    <row r="812" spans="1:22" x14ac:dyDescent="0.3">
      <c r="A812">
        <v>2334802</v>
      </c>
      <c r="C812" t="s">
        <v>15</v>
      </c>
      <c r="D812" t="s">
        <v>16</v>
      </c>
      <c r="E812" t="s">
        <v>17</v>
      </c>
      <c r="F812" t="s">
        <v>18</v>
      </c>
      <c r="G812" t="s">
        <v>26</v>
      </c>
      <c r="H812" t="s">
        <v>20</v>
      </c>
      <c r="I812" t="s">
        <v>21</v>
      </c>
      <c r="J812" t="s">
        <v>6</v>
      </c>
      <c r="K812" t="s">
        <v>35</v>
      </c>
      <c r="L812" t="s">
        <v>37</v>
      </c>
      <c r="O812" s="1">
        <v>44970</v>
      </c>
      <c r="P812" s="1" t="s">
        <v>56</v>
      </c>
      <c r="Q812" s="1" t="s">
        <v>48</v>
      </c>
      <c r="R812" s="1">
        <v>45287</v>
      </c>
      <c r="S812" s="1">
        <v>45253</v>
      </c>
      <c r="T812" s="1" t="s">
        <v>48</v>
      </c>
      <c r="U812" s="5">
        <v>45031</v>
      </c>
      <c r="V812" s="5">
        <v>45296</v>
      </c>
    </row>
    <row r="813" spans="1:22" x14ac:dyDescent="0.3">
      <c r="A813">
        <v>2180118</v>
      </c>
      <c r="C813" t="s">
        <v>27</v>
      </c>
      <c r="D813" t="s">
        <v>24</v>
      </c>
      <c r="E813" t="s">
        <v>17</v>
      </c>
      <c r="F813" t="s">
        <v>18</v>
      </c>
      <c r="G813" t="s">
        <v>25</v>
      </c>
      <c r="H813" t="s">
        <v>20</v>
      </c>
      <c r="I813" t="s">
        <v>21</v>
      </c>
      <c r="J813" t="s">
        <v>6</v>
      </c>
      <c r="K813" t="s">
        <v>34</v>
      </c>
      <c r="L813" t="s">
        <v>32</v>
      </c>
      <c r="O813" s="1">
        <v>45257</v>
      </c>
      <c r="P813" s="1" t="s">
        <v>44</v>
      </c>
      <c r="Q813" s="1" t="s">
        <v>45</v>
      </c>
      <c r="R813" s="1">
        <v>44966</v>
      </c>
      <c r="S813" s="1">
        <v>45109</v>
      </c>
      <c r="T813" s="1" t="s">
        <v>45</v>
      </c>
      <c r="U813" s="5">
        <v>45148</v>
      </c>
      <c r="V813" s="5">
        <v>45180</v>
      </c>
    </row>
    <row r="814" spans="1:22" x14ac:dyDescent="0.3">
      <c r="A814">
        <v>2545257</v>
      </c>
      <c r="C814" t="s">
        <v>23</v>
      </c>
      <c r="D814" t="s">
        <v>28</v>
      </c>
      <c r="E814" t="s">
        <v>17</v>
      </c>
      <c r="F814" t="s">
        <v>18</v>
      </c>
      <c r="G814" t="s">
        <v>26</v>
      </c>
      <c r="H814" t="s">
        <v>20</v>
      </c>
      <c r="I814" t="s">
        <v>21</v>
      </c>
      <c r="J814" t="s">
        <v>6</v>
      </c>
      <c r="K814" t="s">
        <v>31</v>
      </c>
      <c r="L814" t="s">
        <v>32</v>
      </c>
      <c r="O814" s="1">
        <v>45285</v>
      </c>
      <c r="P814" s="1" t="s">
        <v>49</v>
      </c>
      <c r="Q814" s="1" t="s">
        <v>45</v>
      </c>
      <c r="R814" s="1">
        <v>44988</v>
      </c>
      <c r="S814" s="1">
        <v>45014</v>
      </c>
      <c r="T814" s="1" t="s">
        <v>43</v>
      </c>
      <c r="U814" s="5">
        <v>45079</v>
      </c>
      <c r="V814" s="5">
        <v>45159</v>
      </c>
    </row>
    <row r="815" spans="1:22" x14ac:dyDescent="0.3">
      <c r="A815">
        <v>2994742</v>
      </c>
      <c r="C815" t="s">
        <v>15</v>
      </c>
      <c r="D815" t="s">
        <v>24</v>
      </c>
      <c r="E815" t="s">
        <v>17</v>
      </c>
      <c r="F815" t="s">
        <v>18</v>
      </c>
      <c r="G815" t="s">
        <v>26</v>
      </c>
      <c r="H815" t="s">
        <v>20</v>
      </c>
      <c r="I815" t="s">
        <v>21</v>
      </c>
      <c r="J815" t="s">
        <v>6</v>
      </c>
      <c r="K815" t="s">
        <v>35</v>
      </c>
      <c r="L815" t="s">
        <v>32</v>
      </c>
      <c r="O815" s="1">
        <v>45118</v>
      </c>
      <c r="P815" s="1" t="s">
        <v>55</v>
      </c>
      <c r="Q815" s="1" t="s">
        <v>52</v>
      </c>
      <c r="R815" s="1">
        <v>45231</v>
      </c>
      <c r="S815" s="1">
        <v>44947</v>
      </c>
      <c r="T815" s="1" t="s">
        <v>52</v>
      </c>
      <c r="U815" s="5">
        <v>44930</v>
      </c>
      <c r="V815" s="5">
        <v>44963</v>
      </c>
    </row>
    <row r="816" spans="1:22" x14ac:dyDescent="0.3">
      <c r="A816">
        <v>2800941</v>
      </c>
      <c r="C816" t="s">
        <v>27</v>
      </c>
      <c r="D816" t="s">
        <v>16</v>
      </c>
      <c r="E816" t="s">
        <v>17</v>
      </c>
      <c r="F816" t="s">
        <v>18</v>
      </c>
      <c r="G816" t="s">
        <v>19</v>
      </c>
      <c r="H816" t="s">
        <v>20</v>
      </c>
      <c r="I816" t="s">
        <v>21</v>
      </c>
      <c r="J816" t="s">
        <v>6</v>
      </c>
      <c r="K816" t="s">
        <v>31</v>
      </c>
      <c r="L816" t="s">
        <v>36</v>
      </c>
      <c r="O816" s="1">
        <v>45099</v>
      </c>
      <c r="P816" s="1" t="s">
        <v>42</v>
      </c>
      <c r="Q816" s="1" t="s">
        <v>43</v>
      </c>
      <c r="R816" s="1">
        <v>45226</v>
      </c>
      <c r="S816" s="1">
        <v>45116</v>
      </c>
      <c r="T816" s="1" t="s">
        <v>52</v>
      </c>
      <c r="U816" s="5">
        <v>44928</v>
      </c>
      <c r="V816" s="5">
        <v>45119</v>
      </c>
    </row>
    <row r="817" spans="1:22" x14ac:dyDescent="0.3">
      <c r="A817">
        <v>2295258</v>
      </c>
      <c r="C817" t="s">
        <v>27</v>
      </c>
      <c r="D817" t="s">
        <v>24</v>
      </c>
      <c r="E817" t="s">
        <v>17</v>
      </c>
      <c r="F817" t="s">
        <v>18</v>
      </c>
      <c r="G817" t="s">
        <v>26</v>
      </c>
      <c r="H817" t="s">
        <v>20</v>
      </c>
      <c r="I817" t="s">
        <v>21</v>
      </c>
      <c r="J817" t="s">
        <v>6</v>
      </c>
      <c r="K817" t="s">
        <v>38</v>
      </c>
      <c r="L817" t="s">
        <v>32</v>
      </c>
      <c r="O817" s="1">
        <v>45021</v>
      </c>
      <c r="P817" s="1" t="s">
        <v>46</v>
      </c>
      <c r="Q817" s="1" t="s">
        <v>43</v>
      </c>
      <c r="R817" s="1">
        <v>45241</v>
      </c>
      <c r="S817" s="1">
        <v>45060</v>
      </c>
      <c r="T817" s="1" t="s">
        <v>52</v>
      </c>
      <c r="U817" s="5">
        <v>45112</v>
      </c>
      <c r="V817" s="5">
        <v>45240</v>
      </c>
    </row>
    <row r="818" spans="1:22" x14ac:dyDescent="0.3">
      <c r="A818">
        <v>2052784</v>
      </c>
      <c r="C818" t="s">
        <v>27</v>
      </c>
      <c r="D818" t="s">
        <v>16</v>
      </c>
      <c r="E818" t="s">
        <v>17</v>
      </c>
      <c r="F818" t="s">
        <v>18</v>
      </c>
      <c r="G818" t="s">
        <v>22</v>
      </c>
      <c r="H818" t="s">
        <v>20</v>
      </c>
      <c r="I818" t="s">
        <v>21</v>
      </c>
      <c r="J818" t="s">
        <v>6</v>
      </c>
      <c r="K818" t="s">
        <v>34</v>
      </c>
      <c r="L818" t="s">
        <v>39</v>
      </c>
      <c r="O818" s="1">
        <v>45278</v>
      </c>
      <c r="P818" s="1" t="s">
        <v>49</v>
      </c>
      <c r="Q818" s="1" t="s">
        <v>45</v>
      </c>
      <c r="R818" s="1">
        <v>45121</v>
      </c>
      <c r="S818" s="1">
        <v>45040</v>
      </c>
      <c r="T818" s="1" t="s">
        <v>45</v>
      </c>
      <c r="U818" s="5">
        <v>44981</v>
      </c>
      <c r="V818" s="5">
        <v>45096</v>
      </c>
    </row>
    <row r="819" spans="1:22" x14ac:dyDescent="0.3">
      <c r="A819">
        <v>2131357</v>
      </c>
      <c r="C819" t="s">
        <v>15</v>
      </c>
      <c r="D819" t="s">
        <v>24</v>
      </c>
      <c r="E819" t="s">
        <v>17</v>
      </c>
      <c r="F819" t="s">
        <v>18</v>
      </c>
      <c r="G819" t="s">
        <v>19</v>
      </c>
      <c r="H819" t="s">
        <v>20</v>
      </c>
      <c r="I819" t="s">
        <v>21</v>
      </c>
      <c r="J819" t="s">
        <v>6</v>
      </c>
      <c r="K819" t="s">
        <v>31</v>
      </c>
      <c r="L819" t="s">
        <v>37</v>
      </c>
      <c r="O819" s="1">
        <v>45067</v>
      </c>
      <c r="P819" s="1" t="s">
        <v>53</v>
      </c>
      <c r="Q819" s="1" t="s">
        <v>43</v>
      </c>
      <c r="R819" s="1">
        <v>45011</v>
      </c>
      <c r="S819" s="1">
        <v>45063</v>
      </c>
      <c r="T819" s="1" t="s">
        <v>52</v>
      </c>
      <c r="U819" s="5">
        <v>45202</v>
      </c>
      <c r="V819" s="5">
        <v>45056</v>
      </c>
    </row>
    <row r="820" spans="1:22" x14ac:dyDescent="0.3">
      <c r="A820">
        <v>2043449</v>
      </c>
      <c r="C820" t="s">
        <v>15</v>
      </c>
      <c r="D820" t="s">
        <v>16</v>
      </c>
      <c r="E820" t="s">
        <v>17</v>
      </c>
      <c r="F820" t="s">
        <v>18</v>
      </c>
      <c r="G820" t="s">
        <v>19</v>
      </c>
      <c r="H820" t="s">
        <v>20</v>
      </c>
      <c r="I820" t="s">
        <v>21</v>
      </c>
      <c r="J820" t="s">
        <v>6</v>
      </c>
      <c r="K820" t="s">
        <v>31</v>
      </c>
      <c r="L820" t="s">
        <v>36</v>
      </c>
      <c r="O820" s="1">
        <v>45063</v>
      </c>
      <c r="P820" s="1" t="s">
        <v>53</v>
      </c>
      <c r="Q820" s="1" t="s">
        <v>43</v>
      </c>
      <c r="R820" s="1">
        <v>45279</v>
      </c>
      <c r="S820" s="1">
        <v>45097</v>
      </c>
      <c r="T820" s="1" t="s">
        <v>48</v>
      </c>
      <c r="U820" s="5">
        <v>45113</v>
      </c>
      <c r="V820" s="5">
        <v>45221</v>
      </c>
    </row>
    <row r="821" spans="1:22" x14ac:dyDescent="0.3">
      <c r="A821">
        <v>2207949</v>
      </c>
      <c r="C821" t="s">
        <v>27</v>
      </c>
      <c r="D821" t="s">
        <v>16</v>
      </c>
      <c r="E821" t="s">
        <v>17</v>
      </c>
      <c r="F821" t="s">
        <v>18</v>
      </c>
      <c r="G821" t="s">
        <v>26</v>
      </c>
      <c r="H821" t="s">
        <v>20</v>
      </c>
      <c r="I821" t="s">
        <v>21</v>
      </c>
      <c r="J821" t="s">
        <v>6</v>
      </c>
      <c r="K821" t="s">
        <v>38</v>
      </c>
      <c r="L821" t="s">
        <v>39</v>
      </c>
      <c r="O821" s="1">
        <v>45129</v>
      </c>
      <c r="P821" s="1" t="s">
        <v>55</v>
      </c>
      <c r="Q821" s="1" t="s">
        <v>52</v>
      </c>
      <c r="R821" s="1">
        <v>45203</v>
      </c>
      <c r="S821" s="1">
        <v>44957</v>
      </c>
      <c r="T821" s="1" t="s">
        <v>43</v>
      </c>
      <c r="U821" s="5">
        <v>45017</v>
      </c>
      <c r="V821" s="5">
        <v>45282</v>
      </c>
    </row>
    <row r="822" spans="1:22" x14ac:dyDescent="0.3">
      <c r="A822">
        <v>2901156</v>
      </c>
      <c r="C822" t="s">
        <v>23</v>
      </c>
      <c r="D822" t="s">
        <v>28</v>
      </c>
      <c r="E822" t="s">
        <v>17</v>
      </c>
      <c r="F822" t="s">
        <v>18</v>
      </c>
      <c r="G822" t="s">
        <v>25</v>
      </c>
      <c r="H822" t="s">
        <v>20</v>
      </c>
      <c r="I822" t="s">
        <v>21</v>
      </c>
      <c r="J822" t="s">
        <v>6</v>
      </c>
      <c r="K822" t="s">
        <v>35</v>
      </c>
      <c r="L822" t="s">
        <v>39</v>
      </c>
      <c r="O822" s="1">
        <v>45178</v>
      </c>
      <c r="P822" s="1" t="s">
        <v>57</v>
      </c>
      <c r="Q822" s="1" t="s">
        <v>52</v>
      </c>
      <c r="R822" s="1">
        <v>45145</v>
      </c>
      <c r="S822" s="1">
        <v>45150</v>
      </c>
      <c r="T822" s="1" t="s">
        <v>43</v>
      </c>
      <c r="U822" s="5">
        <v>45153</v>
      </c>
      <c r="V822" s="5">
        <v>45184</v>
      </c>
    </row>
    <row r="823" spans="1:22" x14ac:dyDescent="0.3">
      <c r="A823">
        <v>2271304</v>
      </c>
      <c r="C823" t="s">
        <v>27</v>
      </c>
      <c r="D823" t="s">
        <v>24</v>
      </c>
      <c r="E823" t="s">
        <v>17</v>
      </c>
      <c r="F823" t="s">
        <v>18</v>
      </c>
      <c r="G823" t="s">
        <v>26</v>
      </c>
      <c r="H823" t="s">
        <v>20</v>
      </c>
      <c r="I823" t="s">
        <v>21</v>
      </c>
      <c r="J823" t="s">
        <v>6</v>
      </c>
      <c r="K823" t="s">
        <v>31</v>
      </c>
      <c r="L823" t="s">
        <v>32</v>
      </c>
      <c r="O823" s="1">
        <v>45090</v>
      </c>
      <c r="P823" s="1" t="s">
        <v>42</v>
      </c>
      <c r="Q823" s="1" t="s">
        <v>43</v>
      </c>
      <c r="R823" s="1">
        <v>45179</v>
      </c>
      <c r="S823" s="1">
        <v>45203</v>
      </c>
      <c r="T823" s="1" t="s">
        <v>52</v>
      </c>
      <c r="U823" s="5">
        <v>45214</v>
      </c>
      <c r="V823" s="5">
        <v>45135</v>
      </c>
    </row>
    <row r="824" spans="1:22" x14ac:dyDescent="0.3">
      <c r="A824">
        <v>2691057</v>
      </c>
      <c r="C824" t="s">
        <v>27</v>
      </c>
      <c r="D824" t="s">
        <v>28</v>
      </c>
      <c r="E824" t="s">
        <v>17</v>
      </c>
      <c r="F824" t="s">
        <v>18</v>
      </c>
      <c r="G824" t="s">
        <v>26</v>
      </c>
      <c r="H824" t="s">
        <v>20</v>
      </c>
      <c r="I824" t="s">
        <v>21</v>
      </c>
      <c r="J824" t="s">
        <v>6</v>
      </c>
      <c r="K824" t="s">
        <v>31</v>
      </c>
      <c r="L824" t="s">
        <v>37</v>
      </c>
      <c r="O824" s="1">
        <v>45018</v>
      </c>
      <c r="P824" s="1" t="s">
        <v>46</v>
      </c>
      <c r="Q824" s="1" t="s">
        <v>43</v>
      </c>
      <c r="R824" s="1">
        <v>45179</v>
      </c>
      <c r="S824" s="1">
        <v>45180</v>
      </c>
      <c r="T824" s="1" t="s">
        <v>48</v>
      </c>
      <c r="U824" s="5">
        <v>45196</v>
      </c>
      <c r="V824" s="5">
        <v>44981</v>
      </c>
    </row>
    <row r="825" spans="1:22" x14ac:dyDescent="0.3">
      <c r="A825">
        <v>2060780</v>
      </c>
      <c r="C825" t="s">
        <v>23</v>
      </c>
      <c r="D825" t="s">
        <v>24</v>
      </c>
      <c r="E825" t="s">
        <v>17</v>
      </c>
      <c r="F825" t="s">
        <v>18</v>
      </c>
      <c r="G825" t="s">
        <v>22</v>
      </c>
      <c r="H825" t="s">
        <v>20</v>
      </c>
      <c r="I825" t="s">
        <v>21</v>
      </c>
      <c r="J825" t="s">
        <v>6</v>
      </c>
      <c r="K825" t="s">
        <v>35</v>
      </c>
      <c r="L825" t="s">
        <v>37</v>
      </c>
      <c r="O825" s="1">
        <v>44984</v>
      </c>
      <c r="P825" s="1" t="s">
        <v>56</v>
      </c>
      <c r="Q825" s="1" t="s">
        <v>48</v>
      </c>
      <c r="R825" s="1">
        <v>45166</v>
      </c>
      <c r="S825" s="1">
        <v>45231</v>
      </c>
      <c r="T825" s="1" t="s">
        <v>52</v>
      </c>
      <c r="U825" s="5">
        <v>44946</v>
      </c>
      <c r="V825" s="5">
        <v>45097</v>
      </c>
    </row>
    <row r="826" spans="1:22" x14ac:dyDescent="0.3">
      <c r="A826">
        <v>2685750</v>
      </c>
      <c r="C826" t="s">
        <v>23</v>
      </c>
      <c r="D826" t="s">
        <v>16</v>
      </c>
      <c r="E826" t="s">
        <v>17</v>
      </c>
      <c r="F826" t="s">
        <v>18</v>
      </c>
      <c r="G826" t="s">
        <v>26</v>
      </c>
      <c r="H826" t="s">
        <v>20</v>
      </c>
      <c r="I826" t="s">
        <v>21</v>
      </c>
      <c r="J826" t="s">
        <v>6</v>
      </c>
      <c r="K826" t="s">
        <v>38</v>
      </c>
      <c r="L826" t="s">
        <v>39</v>
      </c>
      <c r="O826" s="1">
        <v>45105</v>
      </c>
      <c r="P826" s="1" t="s">
        <v>42</v>
      </c>
      <c r="Q826" s="1" t="s">
        <v>43</v>
      </c>
      <c r="R826" s="1">
        <v>45231</v>
      </c>
      <c r="S826" s="1">
        <v>45066</v>
      </c>
      <c r="T826" s="1" t="s">
        <v>45</v>
      </c>
      <c r="U826" s="5">
        <v>45108</v>
      </c>
      <c r="V826" s="5">
        <v>45103</v>
      </c>
    </row>
    <row r="827" spans="1:22" x14ac:dyDescent="0.3">
      <c r="A827">
        <v>2490428</v>
      </c>
      <c r="C827" t="s">
        <v>15</v>
      </c>
      <c r="D827" t="s">
        <v>16</v>
      </c>
      <c r="E827" t="s">
        <v>17</v>
      </c>
      <c r="F827" t="s">
        <v>18</v>
      </c>
      <c r="G827" t="s">
        <v>19</v>
      </c>
      <c r="H827" t="s">
        <v>20</v>
      </c>
      <c r="I827" t="s">
        <v>21</v>
      </c>
      <c r="J827" t="s">
        <v>6</v>
      </c>
      <c r="K827" t="s">
        <v>31</v>
      </c>
      <c r="L827" t="s">
        <v>33</v>
      </c>
      <c r="O827" s="1">
        <v>45158</v>
      </c>
      <c r="P827" s="1" t="s">
        <v>51</v>
      </c>
      <c r="Q827" s="1" t="s">
        <v>52</v>
      </c>
      <c r="R827" s="1">
        <v>45153</v>
      </c>
      <c r="S827" s="1">
        <v>44971</v>
      </c>
      <c r="T827" s="1" t="s">
        <v>43</v>
      </c>
      <c r="U827" s="5">
        <v>45098</v>
      </c>
      <c r="V827" s="5">
        <v>45143</v>
      </c>
    </row>
    <row r="828" spans="1:22" x14ac:dyDescent="0.3">
      <c r="A828">
        <v>2112655</v>
      </c>
      <c r="C828" t="s">
        <v>27</v>
      </c>
      <c r="D828" t="s">
        <v>16</v>
      </c>
      <c r="E828" t="s">
        <v>17</v>
      </c>
      <c r="F828" t="s">
        <v>18</v>
      </c>
      <c r="G828" t="s">
        <v>22</v>
      </c>
      <c r="H828" t="s">
        <v>20</v>
      </c>
      <c r="I828" t="s">
        <v>21</v>
      </c>
      <c r="J828" t="s">
        <v>6</v>
      </c>
      <c r="K828" t="s">
        <v>31</v>
      </c>
      <c r="L828" t="s">
        <v>37</v>
      </c>
      <c r="O828" s="1">
        <v>45265</v>
      </c>
      <c r="P828" s="1" t="s">
        <v>49</v>
      </c>
      <c r="Q828" s="1" t="s">
        <v>45</v>
      </c>
      <c r="R828" s="1">
        <v>44941</v>
      </c>
      <c r="S828" s="1">
        <v>45258</v>
      </c>
      <c r="T828" s="1" t="s">
        <v>52</v>
      </c>
      <c r="U828" s="5">
        <v>45070</v>
      </c>
      <c r="V828" s="5">
        <v>45045</v>
      </c>
    </row>
    <row r="829" spans="1:22" x14ac:dyDescent="0.3">
      <c r="A829">
        <v>2162582</v>
      </c>
      <c r="C829" t="s">
        <v>15</v>
      </c>
      <c r="D829" t="s">
        <v>28</v>
      </c>
      <c r="E829" t="s">
        <v>17</v>
      </c>
      <c r="F829" t="s">
        <v>18</v>
      </c>
      <c r="G829" t="s">
        <v>19</v>
      </c>
      <c r="H829" t="s">
        <v>20</v>
      </c>
      <c r="I829" t="s">
        <v>21</v>
      </c>
      <c r="J829" t="s">
        <v>6</v>
      </c>
      <c r="K829" t="s">
        <v>38</v>
      </c>
      <c r="L829" t="s">
        <v>36</v>
      </c>
      <c r="O829" s="1">
        <v>45085</v>
      </c>
      <c r="P829" s="1" t="s">
        <v>42</v>
      </c>
      <c r="Q829" s="1" t="s">
        <v>43</v>
      </c>
      <c r="R829" s="1">
        <v>45202</v>
      </c>
      <c r="S829" s="1">
        <v>45063</v>
      </c>
      <c r="T829" s="1" t="s">
        <v>45</v>
      </c>
      <c r="U829" s="5">
        <v>45195</v>
      </c>
      <c r="V829" s="5">
        <v>45200</v>
      </c>
    </row>
    <row r="830" spans="1:22" x14ac:dyDescent="0.3">
      <c r="A830">
        <v>2081816</v>
      </c>
      <c r="C830" t="s">
        <v>23</v>
      </c>
      <c r="D830" t="s">
        <v>16</v>
      </c>
      <c r="E830" t="s">
        <v>17</v>
      </c>
      <c r="F830" t="s">
        <v>18</v>
      </c>
      <c r="G830" t="s">
        <v>19</v>
      </c>
      <c r="H830" t="s">
        <v>20</v>
      </c>
      <c r="I830" t="s">
        <v>21</v>
      </c>
      <c r="J830" t="s">
        <v>6</v>
      </c>
      <c r="K830" t="s">
        <v>35</v>
      </c>
      <c r="L830" t="s">
        <v>33</v>
      </c>
      <c r="O830" s="1">
        <v>45099</v>
      </c>
      <c r="P830" s="1" t="s">
        <v>42</v>
      </c>
      <c r="Q830" s="1" t="s">
        <v>43</v>
      </c>
      <c r="R830" s="1">
        <v>45222</v>
      </c>
      <c r="S830" s="1">
        <v>45231</v>
      </c>
      <c r="T830" s="1" t="s">
        <v>45</v>
      </c>
      <c r="U830" s="5">
        <v>45003</v>
      </c>
      <c r="V830" s="5">
        <v>44967</v>
      </c>
    </row>
    <row r="831" spans="1:22" x14ac:dyDescent="0.3">
      <c r="A831">
        <v>2544874</v>
      </c>
      <c r="C831" t="s">
        <v>23</v>
      </c>
      <c r="D831" t="s">
        <v>24</v>
      </c>
      <c r="E831" t="s">
        <v>17</v>
      </c>
      <c r="F831" t="s">
        <v>18</v>
      </c>
      <c r="G831" t="s">
        <v>25</v>
      </c>
      <c r="H831" t="s">
        <v>20</v>
      </c>
      <c r="I831" t="s">
        <v>21</v>
      </c>
      <c r="J831" t="s">
        <v>6</v>
      </c>
      <c r="K831" t="s">
        <v>34</v>
      </c>
      <c r="L831" t="s">
        <v>36</v>
      </c>
      <c r="O831" s="1">
        <v>45026</v>
      </c>
      <c r="P831" s="1" t="s">
        <v>46</v>
      </c>
      <c r="Q831" s="1" t="s">
        <v>43</v>
      </c>
      <c r="R831" s="1">
        <v>45198</v>
      </c>
      <c r="S831" s="1">
        <v>45293</v>
      </c>
      <c r="T831" s="1" t="s">
        <v>48</v>
      </c>
      <c r="U831" s="5">
        <v>45283</v>
      </c>
      <c r="V831" s="5">
        <v>45072</v>
      </c>
    </row>
    <row r="832" spans="1:22" x14ac:dyDescent="0.3">
      <c r="A832">
        <v>2259894</v>
      </c>
      <c r="C832" t="s">
        <v>15</v>
      </c>
      <c r="D832" t="s">
        <v>16</v>
      </c>
      <c r="E832" t="s">
        <v>17</v>
      </c>
      <c r="F832" t="s">
        <v>18</v>
      </c>
      <c r="G832" t="s">
        <v>19</v>
      </c>
      <c r="H832" t="s">
        <v>20</v>
      </c>
      <c r="I832" t="s">
        <v>21</v>
      </c>
      <c r="J832" t="s">
        <v>6</v>
      </c>
      <c r="K832" t="s">
        <v>35</v>
      </c>
      <c r="L832" t="s">
        <v>37</v>
      </c>
      <c r="O832" s="1">
        <v>45014</v>
      </c>
      <c r="P832" s="1" t="s">
        <v>54</v>
      </c>
      <c r="Q832" s="1" t="s">
        <v>48</v>
      </c>
      <c r="R832" s="1">
        <v>45227</v>
      </c>
      <c r="S832" s="1">
        <v>44993</v>
      </c>
      <c r="T832" s="1" t="s">
        <v>48</v>
      </c>
      <c r="U832" s="5">
        <v>45226</v>
      </c>
      <c r="V832" s="5">
        <v>45253</v>
      </c>
    </row>
    <row r="833" spans="1:22" x14ac:dyDescent="0.3">
      <c r="A833">
        <v>2543785</v>
      </c>
      <c r="C833" t="s">
        <v>23</v>
      </c>
      <c r="D833" t="s">
        <v>28</v>
      </c>
      <c r="E833" t="s">
        <v>17</v>
      </c>
      <c r="F833" t="s">
        <v>18</v>
      </c>
      <c r="G833" t="s">
        <v>22</v>
      </c>
      <c r="H833" t="s">
        <v>20</v>
      </c>
      <c r="I833" t="s">
        <v>21</v>
      </c>
      <c r="J833" t="s">
        <v>6</v>
      </c>
      <c r="K833" t="s">
        <v>35</v>
      </c>
      <c r="L833" t="s">
        <v>39</v>
      </c>
      <c r="O833" s="1">
        <v>45216</v>
      </c>
      <c r="P833" s="1" t="s">
        <v>50</v>
      </c>
      <c r="Q833" s="1" t="s">
        <v>45</v>
      </c>
      <c r="R833" s="1">
        <v>45254</v>
      </c>
      <c r="S833" s="1">
        <v>45248</v>
      </c>
      <c r="T833" s="1" t="s">
        <v>45</v>
      </c>
      <c r="U833" s="5">
        <v>45070</v>
      </c>
      <c r="V833" s="5">
        <v>45195</v>
      </c>
    </row>
    <row r="834" spans="1:22" x14ac:dyDescent="0.3">
      <c r="A834">
        <v>2007354</v>
      </c>
      <c r="C834" t="s">
        <v>27</v>
      </c>
      <c r="D834" t="s">
        <v>24</v>
      </c>
      <c r="E834" t="s">
        <v>17</v>
      </c>
      <c r="F834" t="s">
        <v>18</v>
      </c>
      <c r="G834" t="s">
        <v>19</v>
      </c>
      <c r="H834" t="s">
        <v>20</v>
      </c>
      <c r="I834" t="s">
        <v>21</v>
      </c>
      <c r="J834" t="s">
        <v>6</v>
      </c>
      <c r="K834" t="s">
        <v>34</v>
      </c>
      <c r="L834" t="s">
        <v>32</v>
      </c>
      <c r="O834" s="1">
        <v>45151</v>
      </c>
      <c r="P834" s="1" t="s">
        <v>51</v>
      </c>
      <c r="Q834" s="1" t="s">
        <v>52</v>
      </c>
      <c r="R834" s="1">
        <v>45105</v>
      </c>
      <c r="S834" s="1">
        <v>44956</v>
      </c>
      <c r="T834" s="1" t="s">
        <v>48</v>
      </c>
      <c r="U834" s="5">
        <v>45224</v>
      </c>
      <c r="V834" s="5">
        <v>45069</v>
      </c>
    </row>
    <row r="835" spans="1:22" x14ac:dyDescent="0.3">
      <c r="A835">
        <v>2819594</v>
      </c>
      <c r="C835" t="s">
        <v>27</v>
      </c>
      <c r="D835" t="s">
        <v>28</v>
      </c>
      <c r="E835" t="s">
        <v>17</v>
      </c>
      <c r="F835" t="s">
        <v>18</v>
      </c>
      <c r="G835" t="s">
        <v>22</v>
      </c>
      <c r="H835" t="s">
        <v>20</v>
      </c>
      <c r="I835" t="s">
        <v>21</v>
      </c>
      <c r="J835" t="s">
        <v>6</v>
      </c>
      <c r="K835" t="s">
        <v>34</v>
      </c>
      <c r="L835" t="s">
        <v>32</v>
      </c>
      <c r="O835" s="1">
        <v>45153</v>
      </c>
      <c r="P835" s="1" t="s">
        <v>51</v>
      </c>
      <c r="Q835" s="1" t="s">
        <v>52</v>
      </c>
      <c r="R835" s="1">
        <v>44949</v>
      </c>
      <c r="S835" s="1">
        <v>45167</v>
      </c>
      <c r="T835" s="1" t="s">
        <v>43</v>
      </c>
      <c r="U835" s="5">
        <v>44984</v>
      </c>
      <c r="V835" s="5">
        <v>44963</v>
      </c>
    </row>
    <row r="836" spans="1:22" x14ac:dyDescent="0.3">
      <c r="A836">
        <v>2880202</v>
      </c>
      <c r="C836" t="s">
        <v>27</v>
      </c>
      <c r="D836" t="s">
        <v>28</v>
      </c>
      <c r="E836" t="s">
        <v>17</v>
      </c>
      <c r="F836" t="s">
        <v>18</v>
      </c>
      <c r="G836" t="s">
        <v>19</v>
      </c>
      <c r="H836" t="s">
        <v>20</v>
      </c>
      <c r="I836" t="s">
        <v>21</v>
      </c>
      <c r="J836" t="s">
        <v>6</v>
      </c>
      <c r="K836" t="s">
        <v>35</v>
      </c>
      <c r="L836" t="s">
        <v>37</v>
      </c>
      <c r="O836" s="1">
        <v>45168</v>
      </c>
      <c r="P836" s="1" t="s">
        <v>51</v>
      </c>
      <c r="Q836" s="1" t="s">
        <v>52</v>
      </c>
      <c r="R836" s="1">
        <v>45235</v>
      </c>
      <c r="S836" s="1">
        <v>45176</v>
      </c>
      <c r="T836" s="1" t="s">
        <v>48</v>
      </c>
      <c r="U836" s="5">
        <v>45214</v>
      </c>
      <c r="V836" s="5">
        <v>45224</v>
      </c>
    </row>
    <row r="837" spans="1:22" x14ac:dyDescent="0.3">
      <c r="A837">
        <v>2376217</v>
      </c>
      <c r="C837" t="s">
        <v>27</v>
      </c>
      <c r="D837" t="s">
        <v>28</v>
      </c>
      <c r="E837" t="s">
        <v>17</v>
      </c>
      <c r="F837" t="s">
        <v>18</v>
      </c>
      <c r="G837" t="s">
        <v>26</v>
      </c>
      <c r="H837" t="s">
        <v>20</v>
      </c>
      <c r="I837" t="s">
        <v>21</v>
      </c>
      <c r="J837" t="s">
        <v>6</v>
      </c>
      <c r="K837" t="s">
        <v>35</v>
      </c>
      <c r="L837" t="s">
        <v>33</v>
      </c>
      <c r="O837" s="1">
        <v>45275</v>
      </c>
      <c r="P837" s="1" t="s">
        <v>49</v>
      </c>
      <c r="Q837" s="1" t="s">
        <v>45</v>
      </c>
      <c r="R837" s="1">
        <v>45136</v>
      </c>
      <c r="S837" s="1">
        <v>45260</v>
      </c>
      <c r="T837" s="1" t="s">
        <v>45</v>
      </c>
      <c r="U837" s="5">
        <v>45292</v>
      </c>
      <c r="V837" s="5">
        <v>44999</v>
      </c>
    </row>
    <row r="838" spans="1:22" x14ac:dyDescent="0.3">
      <c r="A838">
        <v>2632928</v>
      </c>
      <c r="C838" t="s">
        <v>15</v>
      </c>
      <c r="D838" t="s">
        <v>28</v>
      </c>
      <c r="E838" t="s">
        <v>17</v>
      </c>
      <c r="F838" t="s">
        <v>18</v>
      </c>
      <c r="G838" t="s">
        <v>26</v>
      </c>
      <c r="H838" t="s">
        <v>20</v>
      </c>
      <c r="I838" t="s">
        <v>21</v>
      </c>
      <c r="J838" t="s">
        <v>6</v>
      </c>
      <c r="K838" t="s">
        <v>38</v>
      </c>
      <c r="L838" t="s">
        <v>39</v>
      </c>
      <c r="O838" s="1">
        <v>45178</v>
      </c>
      <c r="P838" s="1" t="s">
        <v>57</v>
      </c>
      <c r="Q838" s="1" t="s">
        <v>52</v>
      </c>
      <c r="R838" s="1">
        <v>45041</v>
      </c>
      <c r="S838" s="1">
        <v>44945</v>
      </c>
      <c r="T838" s="1" t="s">
        <v>45</v>
      </c>
      <c r="U838" s="5">
        <v>45050</v>
      </c>
      <c r="V838" s="5">
        <v>45058</v>
      </c>
    </row>
    <row r="839" spans="1:22" x14ac:dyDescent="0.3">
      <c r="A839">
        <v>2651191</v>
      </c>
      <c r="C839" t="s">
        <v>23</v>
      </c>
      <c r="D839" t="s">
        <v>24</v>
      </c>
      <c r="E839" t="s">
        <v>17</v>
      </c>
      <c r="F839" t="s">
        <v>18</v>
      </c>
      <c r="G839" t="s">
        <v>25</v>
      </c>
      <c r="H839" t="s">
        <v>20</v>
      </c>
      <c r="I839" t="s">
        <v>21</v>
      </c>
      <c r="J839" t="s">
        <v>6</v>
      </c>
      <c r="K839" t="s">
        <v>31</v>
      </c>
      <c r="L839" t="s">
        <v>37</v>
      </c>
      <c r="O839" s="1">
        <v>45085</v>
      </c>
      <c r="P839" s="1" t="s">
        <v>42</v>
      </c>
      <c r="Q839" s="1" t="s">
        <v>43</v>
      </c>
      <c r="R839" s="1">
        <v>45226</v>
      </c>
      <c r="S839" s="1">
        <v>45252</v>
      </c>
      <c r="T839" s="1" t="s">
        <v>43</v>
      </c>
      <c r="U839" s="5">
        <v>45259</v>
      </c>
      <c r="V839" s="5">
        <v>44944</v>
      </c>
    </row>
    <row r="840" spans="1:22" x14ac:dyDescent="0.3">
      <c r="A840">
        <v>2703214</v>
      </c>
      <c r="C840" t="s">
        <v>27</v>
      </c>
      <c r="D840" t="s">
        <v>16</v>
      </c>
      <c r="E840" t="s">
        <v>17</v>
      </c>
      <c r="F840" t="s">
        <v>18</v>
      </c>
      <c r="G840" t="s">
        <v>22</v>
      </c>
      <c r="H840" t="s">
        <v>20</v>
      </c>
      <c r="I840" t="s">
        <v>21</v>
      </c>
      <c r="J840" t="s">
        <v>6</v>
      </c>
      <c r="K840" t="s">
        <v>31</v>
      </c>
      <c r="L840" t="s">
        <v>33</v>
      </c>
      <c r="O840" s="1">
        <v>45248</v>
      </c>
      <c r="P840" s="1" t="s">
        <v>44</v>
      </c>
      <c r="Q840" s="1" t="s">
        <v>45</v>
      </c>
      <c r="R840" s="1">
        <v>44996</v>
      </c>
      <c r="S840" s="1">
        <v>45121</v>
      </c>
      <c r="T840" s="1" t="s">
        <v>48</v>
      </c>
      <c r="U840" s="5">
        <v>45080</v>
      </c>
      <c r="V840" s="5">
        <v>45136</v>
      </c>
    </row>
    <row r="841" spans="1:22" x14ac:dyDescent="0.3">
      <c r="A841">
        <v>2462962</v>
      </c>
      <c r="C841" t="s">
        <v>15</v>
      </c>
      <c r="D841" t="s">
        <v>24</v>
      </c>
      <c r="E841" t="s">
        <v>17</v>
      </c>
      <c r="F841" t="s">
        <v>18</v>
      </c>
      <c r="G841" t="s">
        <v>26</v>
      </c>
      <c r="H841" t="s">
        <v>20</v>
      </c>
      <c r="I841" t="s">
        <v>21</v>
      </c>
      <c r="J841" t="s">
        <v>6</v>
      </c>
      <c r="K841" t="s">
        <v>31</v>
      </c>
      <c r="L841" t="s">
        <v>36</v>
      </c>
      <c r="O841" s="1">
        <v>45136</v>
      </c>
      <c r="P841" s="1" t="s">
        <v>55</v>
      </c>
      <c r="Q841" s="1" t="s">
        <v>52</v>
      </c>
      <c r="R841" s="1">
        <v>44987</v>
      </c>
      <c r="S841" s="1">
        <v>45108</v>
      </c>
      <c r="T841" s="1" t="s">
        <v>45</v>
      </c>
      <c r="U841" s="5">
        <v>45156</v>
      </c>
      <c r="V841" s="5">
        <v>45034</v>
      </c>
    </row>
    <row r="842" spans="1:22" x14ac:dyDescent="0.3">
      <c r="A842">
        <v>2830781</v>
      </c>
      <c r="C842" t="s">
        <v>15</v>
      </c>
      <c r="D842" t="s">
        <v>24</v>
      </c>
      <c r="E842" t="s">
        <v>17</v>
      </c>
      <c r="F842" t="s">
        <v>18</v>
      </c>
      <c r="G842" t="s">
        <v>26</v>
      </c>
      <c r="H842" t="s">
        <v>20</v>
      </c>
      <c r="I842" t="s">
        <v>21</v>
      </c>
      <c r="J842" t="s">
        <v>6</v>
      </c>
      <c r="K842" t="s">
        <v>31</v>
      </c>
      <c r="L842" t="s">
        <v>36</v>
      </c>
      <c r="O842" s="1">
        <v>44927</v>
      </c>
      <c r="P842" s="1" t="s">
        <v>47</v>
      </c>
      <c r="Q842" s="1" t="s">
        <v>48</v>
      </c>
      <c r="R842" s="1">
        <v>45141</v>
      </c>
      <c r="S842" s="1">
        <v>45015</v>
      </c>
      <c r="T842" s="1" t="s">
        <v>45</v>
      </c>
      <c r="U842" s="5">
        <v>44945</v>
      </c>
      <c r="V842" s="5">
        <v>45257</v>
      </c>
    </row>
    <row r="843" spans="1:22" x14ac:dyDescent="0.3">
      <c r="A843">
        <v>2269972</v>
      </c>
      <c r="C843" t="s">
        <v>15</v>
      </c>
      <c r="D843" t="s">
        <v>28</v>
      </c>
      <c r="E843" t="s">
        <v>17</v>
      </c>
      <c r="F843" t="s">
        <v>18</v>
      </c>
      <c r="G843" t="s">
        <v>22</v>
      </c>
      <c r="H843" t="s">
        <v>20</v>
      </c>
      <c r="I843" t="s">
        <v>21</v>
      </c>
      <c r="J843" t="s">
        <v>6</v>
      </c>
      <c r="K843" t="s">
        <v>38</v>
      </c>
      <c r="L843" t="s">
        <v>33</v>
      </c>
      <c r="O843" s="1">
        <v>45200</v>
      </c>
      <c r="P843" s="1" t="s">
        <v>50</v>
      </c>
      <c r="Q843" s="1" t="s">
        <v>45</v>
      </c>
      <c r="R843" s="1">
        <v>44966</v>
      </c>
      <c r="S843" s="1">
        <v>45130</v>
      </c>
      <c r="T843" s="1" t="s">
        <v>48</v>
      </c>
      <c r="U843" s="5">
        <v>45215</v>
      </c>
      <c r="V843" s="5">
        <v>45284</v>
      </c>
    </row>
    <row r="844" spans="1:22" x14ac:dyDescent="0.3">
      <c r="A844">
        <v>2312464</v>
      </c>
      <c r="C844" t="s">
        <v>23</v>
      </c>
      <c r="D844" t="s">
        <v>24</v>
      </c>
      <c r="E844" t="s">
        <v>17</v>
      </c>
      <c r="F844" t="s">
        <v>18</v>
      </c>
      <c r="G844" t="s">
        <v>19</v>
      </c>
      <c r="H844" t="s">
        <v>20</v>
      </c>
      <c r="I844" t="s">
        <v>21</v>
      </c>
      <c r="J844" t="s">
        <v>6</v>
      </c>
      <c r="K844" t="s">
        <v>38</v>
      </c>
      <c r="L844" t="s">
        <v>39</v>
      </c>
      <c r="O844" s="1">
        <v>45193</v>
      </c>
      <c r="P844" s="1" t="s">
        <v>57</v>
      </c>
      <c r="Q844" s="1" t="s">
        <v>52</v>
      </c>
      <c r="R844" s="1">
        <v>45118</v>
      </c>
      <c r="S844" s="1">
        <v>45234</v>
      </c>
      <c r="T844" s="1" t="s">
        <v>52</v>
      </c>
      <c r="U844" s="5">
        <v>45181</v>
      </c>
      <c r="V844" s="5">
        <v>44932</v>
      </c>
    </row>
    <row r="845" spans="1:22" x14ac:dyDescent="0.3">
      <c r="A845">
        <v>2010560</v>
      </c>
      <c r="C845" t="s">
        <v>15</v>
      </c>
      <c r="D845" t="s">
        <v>24</v>
      </c>
      <c r="E845" t="s">
        <v>17</v>
      </c>
      <c r="F845" t="s">
        <v>18</v>
      </c>
      <c r="G845" t="s">
        <v>19</v>
      </c>
      <c r="H845" t="s">
        <v>20</v>
      </c>
      <c r="I845" t="s">
        <v>21</v>
      </c>
      <c r="J845" t="s">
        <v>6</v>
      </c>
      <c r="K845" t="s">
        <v>34</v>
      </c>
      <c r="L845" t="s">
        <v>33</v>
      </c>
      <c r="O845" s="1">
        <v>45285</v>
      </c>
      <c r="P845" s="1" t="s">
        <v>49</v>
      </c>
      <c r="Q845" s="1" t="s">
        <v>45</v>
      </c>
      <c r="R845" s="1">
        <v>45251</v>
      </c>
      <c r="S845" s="1">
        <v>45061</v>
      </c>
      <c r="T845" s="1" t="s">
        <v>45</v>
      </c>
      <c r="U845" s="5">
        <v>45099</v>
      </c>
      <c r="V845" s="5">
        <v>45124</v>
      </c>
    </row>
    <row r="846" spans="1:22" x14ac:dyDescent="0.3">
      <c r="A846">
        <v>2721491</v>
      </c>
      <c r="C846" t="s">
        <v>23</v>
      </c>
      <c r="D846" t="s">
        <v>16</v>
      </c>
      <c r="E846" t="s">
        <v>17</v>
      </c>
      <c r="F846" t="s">
        <v>18</v>
      </c>
      <c r="G846" t="s">
        <v>22</v>
      </c>
      <c r="H846" t="s">
        <v>20</v>
      </c>
      <c r="I846" t="s">
        <v>21</v>
      </c>
      <c r="J846" t="s">
        <v>6</v>
      </c>
      <c r="K846" t="s">
        <v>38</v>
      </c>
      <c r="L846" t="s">
        <v>36</v>
      </c>
      <c r="O846" s="1">
        <v>45180</v>
      </c>
      <c r="P846" s="1" t="s">
        <v>57</v>
      </c>
      <c r="Q846" s="1" t="s">
        <v>52</v>
      </c>
      <c r="R846" s="1">
        <v>45239</v>
      </c>
      <c r="S846" s="1">
        <v>45207</v>
      </c>
      <c r="T846" s="1" t="s">
        <v>48</v>
      </c>
      <c r="U846" s="5">
        <v>45172</v>
      </c>
      <c r="V846" s="5">
        <v>45057</v>
      </c>
    </row>
    <row r="847" spans="1:22" x14ac:dyDescent="0.3">
      <c r="A847">
        <v>2117225</v>
      </c>
      <c r="C847" t="s">
        <v>27</v>
      </c>
      <c r="D847" t="s">
        <v>28</v>
      </c>
      <c r="E847" t="s">
        <v>17</v>
      </c>
      <c r="F847" t="s">
        <v>18</v>
      </c>
      <c r="G847" t="s">
        <v>26</v>
      </c>
      <c r="H847" t="s">
        <v>20</v>
      </c>
      <c r="I847" t="s">
        <v>21</v>
      </c>
      <c r="J847" t="s">
        <v>6</v>
      </c>
      <c r="K847" t="s">
        <v>35</v>
      </c>
      <c r="L847" t="s">
        <v>36</v>
      </c>
      <c r="O847" s="1">
        <v>45175</v>
      </c>
      <c r="P847" s="1" t="s">
        <v>57</v>
      </c>
      <c r="Q847" s="1" t="s">
        <v>52</v>
      </c>
      <c r="R847" s="1">
        <v>45261</v>
      </c>
      <c r="S847" s="1">
        <v>45107</v>
      </c>
      <c r="T847" s="1" t="s">
        <v>52</v>
      </c>
      <c r="U847" s="5">
        <v>44972</v>
      </c>
      <c r="V847" s="5">
        <v>45029</v>
      </c>
    </row>
    <row r="848" spans="1:22" x14ac:dyDescent="0.3">
      <c r="A848">
        <v>2668156</v>
      </c>
      <c r="C848" t="s">
        <v>27</v>
      </c>
      <c r="D848" t="s">
        <v>28</v>
      </c>
      <c r="E848" t="s">
        <v>17</v>
      </c>
      <c r="F848" t="s">
        <v>18</v>
      </c>
      <c r="G848" t="s">
        <v>19</v>
      </c>
      <c r="H848" t="s">
        <v>20</v>
      </c>
      <c r="I848" t="s">
        <v>21</v>
      </c>
      <c r="J848" t="s">
        <v>6</v>
      </c>
      <c r="K848" t="s">
        <v>35</v>
      </c>
      <c r="L848" t="s">
        <v>39</v>
      </c>
      <c r="O848" s="1">
        <v>45050</v>
      </c>
      <c r="P848" s="1" t="s">
        <v>53</v>
      </c>
      <c r="Q848" s="1" t="s">
        <v>43</v>
      </c>
      <c r="R848" s="1">
        <v>45152</v>
      </c>
      <c r="S848" s="1">
        <v>45009</v>
      </c>
      <c r="T848" s="1" t="s">
        <v>52</v>
      </c>
      <c r="U848" s="5">
        <v>45042</v>
      </c>
      <c r="V848" s="5">
        <v>45179</v>
      </c>
    </row>
    <row r="849" spans="1:22" x14ac:dyDescent="0.3">
      <c r="A849">
        <v>2482535</v>
      </c>
      <c r="C849" t="s">
        <v>15</v>
      </c>
      <c r="D849" t="s">
        <v>16</v>
      </c>
      <c r="E849" t="s">
        <v>17</v>
      </c>
      <c r="F849" t="s">
        <v>18</v>
      </c>
      <c r="G849" t="s">
        <v>25</v>
      </c>
      <c r="H849" t="s">
        <v>20</v>
      </c>
      <c r="I849" t="s">
        <v>21</v>
      </c>
      <c r="J849" t="s">
        <v>6</v>
      </c>
      <c r="K849" t="s">
        <v>31</v>
      </c>
      <c r="L849" t="s">
        <v>39</v>
      </c>
      <c r="O849" s="1">
        <v>45109</v>
      </c>
      <c r="P849" s="1" t="s">
        <v>55</v>
      </c>
      <c r="Q849" s="1" t="s">
        <v>52</v>
      </c>
      <c r="R849" s="1">
        <v>45142</v>
      </c>
      <c r="S849" s="1">
        <v>45150</v>
      </c>
      <c r="T849" s="1" t="s">
        <v>48</v>
      </c>
      <c r="U849" s="5">
        <v>45031</v>
      </c>
      <c r="V849" s="5">
        <v>45287</v>
      </c>
    </row>
    <row r="850" spans="1:22" x14ac:dyDescent="0.3">
      <c r="A850">
        <v>2735174</v>
      </c>
      <c r="C850" t="s">
        <v>27</v>
      </c>
      <c r="D850" t="s">
        <v>24</v>
      </c>
      <c r="E850" t="s">
        <v>17</v>
      </c>
      <c r="F850" t="s">
        <v>18</v>
      </c>
      <c r="G850" t="s">
        <v>25</v>
      </c>
      <c r="H850" t="s">
        <v>20</v>
      </c>
      <c r="I850" t="s">
        <v>21</v>
      </c>
      <c r="J850" t="s">
        <v>6</v>
      </c>
      <c r="K850" t="s">
        <v>34</v>
      </c>
      <c r="L850" t="s">
        <v>32</v>
      </c>
      <c r="O850" s="1">
        <v>45111</v>
      </c>
      <c r="P850" s="1" t="s">
        <v>55</v>
      </c>
      <c r="Q850" s="1" t="s">
        <v>52</v>
      </c>
      <c r="R850" s="1">
        <v>45153</v>
      </c>
      <c r="S850" s="1">
        <v>45083</v>
      </c>
      <c r="T850" s="1" t="s">
        <v>45</v>
      </c>
      <c r="U850" s="5">
        <v>45295</v>
      </c>
      <c r="V850" s="5">
        <v>45277</v>
      </c>
    </row>
    <row r="851" spans="1:22" x14ac:dyDescent="0.3">
      <c r="A851">
        <v>2221633</v>
      </c>
      <c r="C851" t="s">
        <v>15</v>
      </c>
      <c r="D851" t="s">
        <v>24</v>
      </c>
      <c r="E851" t="s">
        <v>17</v>
      </c>
      <c r="F851" t="s">
        <v>18</v>
      </c>
      <c r="G851" t="s">
        <v>26</v>
      </c>
      <c r="H851" t="s">
        <v>20</v>
      </c>
      <c r="I851" t="s">
        <v>21</v>
      </c>
      <c r="J851" t="s">
        <v>6</v>
      </c>
      <c r="K851" t="s">
        <v>31</v>
      </c>
      <c r="L851" t="s">
        <v>37</v>
      </c>
      <c r="O851" s="1">
        <v>45132</v>
      </c>
      <c r="P851" s="1" t="s">
        <v>55</v>
      </c>
      <c r="Q851" s="1" t="s">
        <v>52</v>
      </c>
      <c r="R851" s="1">
        <v>44998</v>
      </c>
      <c r="S851" s="1">
        <v>45258</v>
      </c>
      <c r="T851" s="1" t="s">
        <v>48</v>
      </c>
      <c r="U851" s="5">
        <v>45039</v>
      </c>
      <c r="V851" s="5">
        <v>45280</v>
      </c>
    </row>
    <row r="852" spans="1:22" x14ac:dyDescent="0.3">
      <c r="A852">
        <v>2096073</v>
      </c>
      <c r="C852" t="s">
        <v>27</v>
      </c>
      <c r="D852" t="s">
        <v>16</v>
      </c>
      <c r="E852" t="s">
        <v>17</v>
      </c>
      <c r="F852" t="s">
        <v>18</v>
      </c>
      <c r="G852" t="s">
        <v>22</v>
      </c>
      <c r="H852" t="s">
        <v>20</v>
      </c>
      <c r="I852" t="s">
        <v>21</v>
      </c>
      <c r="J852" t="s">
        <v>6</v>
      </c>
      <c r="K852" t="s">
        <v>34</v>
      </c>
      <c r="L852" t="s">
        <v>32</v>
      </c>
      <c r="O852" s="1">
        <v>45194</v>
      </c>
      <c r="P852" s="1" t="s">
        <v>57</v>
      </c>
      <c r="Q852" s="1" t="s">
        <v>52</v>
      </c>
      <c r="R852" s="1">
        <v>45289</v>
      </c>
      <c r="S852" s="1">
        <v>45121</v>
      </c>
      <c r="T852" s="1" t="s">
        <v>45</v>
      </c>
      <c r="U852" s="5">
        <v>45056</v>
      </c>
      <c r="V852" s="5">
        <v>44944</v>
      </c>
    </row>
    <row r="853" spans="1:22" x14ac:dyDescent="0.3">
      <c r="A853">
        <v>2477314</v>
      </c>
      <c r="C853" t="s">
        <v>27</v>
      </c>
      <c r="D853" t="s">
        <v>16</v>
      </c>
      <c r="E853" t="s">
        <v>17</v>
      </c>
      <c r="F853" t="s">
        <v>18</v>
      </c>
      <c r="G853" t="s">
        <v>25</v>
      </c>
      <c r="H853" t="s">
        <v>20</v>
      </c>
      <c r="I853" t="s">
        <v>21</v>
      </c>
      <c r="J853" t="s">
        <v>6</v>
      </c>
      <c r="K853" t="s">
        <v>31</v>
      </c>
      <c r="L853" t="s">
        <v>36</v>
      </c>
      <c r="O853" s="1">
        <v>45126</v>
      </c>
      <c r="P853" s="1" t="s">
        <v>55</v>
      </c>
      <c r="Q853" s="1" t="s">
        <v>52</v>
      </c>
      <c r="R853" s="1">
        <v>45140</v>
      </c>
      <c r="S853" s="1">
        <v>45207</v>
      </c>
      <c r="T853" s="1" t="s">
        <v>48</v>
      </c>
      <c r="U853" s="5">
        <v>45111</v>
      </c>
      <c r="V853" s="5">
        <v>45241</v>
      </c>
    </row>
    <row r="854" spans="1:22" x14ac:dyDescent="0.3">
      <c r="A854">
        <v>2030178</v>
      </c>
      <c r="C854" t="s">
        <v>27</v>
      </c>
      <c r="D854" t="s">
        <v>16</v>
      </c>
      <c r="E854" t="s">
        <v>17</v>
      </c>
      <c r="F854" t="s">
        <v>18</v>
      </c>
      <c r="G854" t="s">
        <v>19</v>
      </c>
      <c r="H854" t="s">
        <v>20</v>
      </c>
      <c r="I854" t="s">
        <v>21</v>
      </c>
      <c r="J854" t="s">
        <v>6</v>
      </c>
      <c r="K854" t="s">
        <v>34</v>
      </c>
      <c r="L854" t="s">
        <v>33</v>
      </c>
      <c r="O854" s="1">
        <v>45133</v>
      </c>
      <c r="P854" s="1" t="s">
        <v>55</v>
      </c>
      <c r="Q854" s="1" t="s">
        <v>52</v>
      </c>
      <c r="R854" s="1">
        <v>45105</v>
      </c>
      <c r="S854" s="1">
        <v>45165</v>
      </c>
      <c r="T854" s="1" t="s">
        <v>45</v>
      </c>
      <c r="U854" s="5">
        <v>45066</v>
      </c>
      <c r="V854" s="5">
        <v>45006</v>
      </c>
    </row>
    <row r="855" spans="1:22" x14ac:dyDescent="0.3">
      <c r="A855">
        <v>2447615</v>
      </c>
      <c r="C855" t="s">
        <v>23</v>
      </c>
      <c r="D855" t="s">
        <v>16</v>
      </c>
      <c r="E855" t="s">
        <v>17</v>
      </c>
      <c r="F855" t="s">
        <v>18</v>
      </c>
      <c r="G855" t="s">
        <v>19</v>
      </c>
      <c r="H855" t="s">
        <v>20</v>
      </c>
      <c r="I855" t="s">
        <v>21</v>
      </c>
      <c r="J855" t="s">
        <v>6</v>
      </c>
      <c r="K855" t="s">
        <v>34</v>
      </c>
      <c r="L855" t="s">
        <v>36</v>
      </c>
      <c r="O855" s="1">
        <v>45237</v>
      </c>
      <c r="P855" s="1" t="s">
        <v>44</v>
      </c>
      <c r="Q855" s="1" t="s">
        <v>45</v>
      </c>
      <c r="R855" s="1">
        <v>45228</v>
      </c>
      <c r="S855" s="1">
        <v>44965</v>
      </c>
      <c r="T855" s="1" t="s">
        <v>48</v>
      </c>
      <c r="U855" s="5">
        <v>45270</v>
      </c>
      <c r="V855" s="5">
        <v>45293</v>
      </c>
    </row>
    <row r="856" spans="1:22" x14ac:dyDescent="0.3">
      <c r="A856">
        <v>2386336</v>
      </c>
      <c r="C856" t="s">
        <v>15</v>
      </c>
      <c r="D856" t="s">
        <v>28</v>
      </c>
      <c r="E856" t="s">
        <v>17</v>
      </c>
      <c r="F856" t="s">
        <v>18</v>
      </c>
      <c r="G856" t="s">
        <v>22</v>
      </c>
      <c r="H856" t="s">
        <v>20</v>
      </c>
      <c r="I856" t="s">
        <v>21</v>
      </c>
      <c r="J856" t="s">
        <v>6</v>
      </c>
      <c r="K856" t="s">
        <v>31</v>
      </c>
      <c r="L856" t="s">
        <v>33</v>
      </c>
      <c r="O856" s="1">
        <v>44959</v>
      </c>
      <c r="P856" s="1" t="s">
        <v>56</v>
      </c>
      <c r="Q856" s="1" t="s">
        <v>48</v>
      </c>
      <c r="R856" s="1">
        <v>45075</v>
      </c>
      <c r="S856" s="1">
        <v>45075</v>
      </c>
      <c r="T856" s="1" t="s">
        <v>52</v>
      </c>
      <c r="U856" s="5">
        <v>45213</v>
      </c>
      <c r="V856" s="5">
        <v>45135</v>
      </c>
    </row>
    <row r="857" spans="1:22" x14ac:dyDescent="0.3">
      <c r="A857">
        <v>2624748</v>
      </c>
      <c r="C857" t="s">
        <v>27</v>
      </c>
      <c r="D857" t="s">
        <v>24</v>
      </c>
      <c r="E857" t="s">
        <v>17</v>
      </c>
      <c r="F857" t="s">
        <v>18</v>
      </c>
      <c r="G857" t="s">
        <v>26</v>
      </c>
      <c r="H857" t="s">
        <v>20</v>
      </c>
      <c r="I857" t="s">
        <v>21</v>
      </c>
      <c r="J857" t="s">
        <v>6</v>
      </c>
      <c r="K857" t="s">
        <v>38</v>
      </c>
      <c r="L857" t="s">
        <v>39</v>
      </c>
      <c r="O857" s="1">
        <v>45263</v>
      </c>
      <c r="P857" s="1" t="s">
        <v>49</v>
      </c>
      <c r="Q857" s="1" t="s">
        <v>45</v>
      </c>
      <c r="R857" s="1">
        <v>45149</v>
      </c>
      <c r="S857" s="1">
        <v>44957</v>
      </c>
      <c r="T857" s="1" t="s">
        <v>52</v>
      </c>
      <c r="U857" s="5">
        <v>44961</v>
      </c>
      <c r="V857" s="5">
        <v>45182</v>
      </c>
    </row>
    <row r="858" spans="1:22" x14ac:dyDescent="0.3">
      <c r="A858">
        <v>2035352</v>
      </c>
      <c r="C858" t="s">
        <v>23</v>
      </c>
      <c r="D858" t="s">
        <v>24</v>
      </c>
      <c r="E858" t="s">
        <v>17</v>
      </c>
      <c r="F858" t="s">
        <v>18</v>
      </c>
      <c r="G858" t="s">
        <v>22</v>
      </c>
      <c r="H858" t="s">
        <v>20</v>
      </c>
      <c r="I858" t="s">
        <v>21</v>
      </c>
      <c r="J858" t="s">
        <v>6</v>
      </c>
      <c r="K858" t="s">
        <v>38</v>
      </c>
      <c r="L858" t="s">
        <v>36</v>
      </c>
      <c r="O858" s="1">
        <v>45046</v>
      </c>
      <c r="P858" s="1" t="s">
        <v>46</v>
      </c>
      <c r="Q858" s="1" t="s">
        <v>43</v>
      </c>
      <c r="R858" s="1">
        <v>45082</v>
      </c>
      <c r="S858" s="1">
        <v>45083</v>
      </c>
      <c r="T858" s="1" t="s">
        <v>45</v>
      </c>
      <c r="U858" s="5">
        <v>44941</v>
      </c>
      <c r="V858" s="5">
        <v>45157</v>
      </c>
    </row>
    <row r="859" spans="1:22" x14ac:dyDescent="0.3">
      <c r="A859">
        <v>2778924</v>
      </c>
      <c r="C859" t="s">
        <v>15</v>
      </c>
      <c r="D859" t="s">
        <v>24</v>
      </c>
      <c r="E859" t="s">
        <v>17</v>
      </c>
      <c r="F859" t="s">
        <v>18</v>
      </c>
      <c r="G859" t="s">
        <v>25</v>
      </c>
      <c r="H859" t="s">
        <v>20</v>
      </c>
      <c r="I859" t="s">
        <v>21</v>
      </c>
      <c r="J859" t="s">
        <v>6</v>
      </c>
      <c r="K859" t="s">
        <v>31</v>
      </c>
      <c r="L859" t="s">
        <v>36</v>
      </c>
      <c r="O859" s="1">
        <v>45113</v>
      </c>
      <c r="P859" s="1" t="s">
        <v>55</v>
      </c>
      <c r="Q859" s="1" t="s">
        <v>52</v>
      </c>
      <c r="R859" s="1">
        <v>45019</v>
      </c>
      <c r="S859" s="1">
        <v>45099</v>
      </c>
      <c r="T859" s="1" t="s">
        <v>48</v>
      </c>
      <c r="U859" s="5">
        <v>45061</v>
      </c>
      <c r="V859" s="5">
        <v>44991</v>
      </c>
    </row>
    <row r="860" spans="1:22" x14ac:dyDescent="0.3">
      <c r="A860">
        <v>2172194</v>
      </c>
      <c r="C860" t="s">
        <v>23</v>
      </c>
      <c r="D860" t="s">
        <v>24</v>
      </c>
      <c r="E860" t="s">
        <v>17</v>
      </c>
      <c r="F860" t="s">
        <v>18</v>
      </c>
      <c r="G860" t="s">
        <v>22</v>
      </c>
      <c r="H860" t="s">
        <v>20</v>
      </c>
      <c r="I860" t="s">
        <v>21</v>
      </c>
      <c r="J860" t="s">
        <v>6</v>
      </c>
      <c r="K860" t="s">
        <v>38</v>
      </c>
      <c r="L860" t="s">
        <v>32</v>
      </c>
      <c r="O860" s="1">
        <v>45222</v>
      </c>
      <c r="P860" s="1" t="s">
        <v>50</v>
      </c>
      <c r="Q860" s="1" t="s">
        <v>45</v>
      </c>
      <c r="R860" s="1">
        <v>45173</v>
      </c>
      <c r="S860" s="1">
        <v>45116</v>
      </c>
      <c r="T860" s="1" t="s">
        <v>45</v>
      </c>
      <c r="U860" s="5">
        <v>45162</v>
      </c>
      <c r="V860" s="5">
        <v>44988</v>
      </c>
    </row>
    <row r="861" spans="1:22" x14ac:dyDescent="0.3">
      <c r="A861">
        <v>2985090</v>
      </c>
      <c r="C861" t="s">
        <v>15</v>
      </c>
      <c r="D861" t="s">
        <v>24</v>
      </c>
      <c r="E861" t="s">
        <v>17</v>
      </c>
      <c r="F861" t="s">
        <v>18</v>
      </c>
      <c r="G861" t="s">
        <v>22</v>
      </c>
      <c r="H861" t="s">
        <v>20</v>
      </c>
      <c r="I861" t="s">
        <v>21</v>
      </c>
      <c r="J861" t="s">
        <v>6</v>
      </c>
      <c r="K861" t="s">
        <v>31</v>
      </c>
      <c r="L861" t="s">
        <v>33</v>
      </c>
      <c r="O861" s="1">
        <v>45215</v>
      </c>
      <c r="P861" s="1" t="s">
        <v>50</v>
      </c>
      <c r="Q861" s="1" t="s">
        <v>45</v>
      </c>
      <c r="R861" s="1">
        <v>44999</v>
      </c>
      <c r="S861" s="1">
        <v>45017</v>
      </c>
      <c r="T861" s="1" t="s">
        <v>45</v>
      </c>
      <c r="U861" s="5">
        <v>44947</v>
      </c>
      <c r="V861" s="5">
        <v>45115</v>
      </c>
    </row>
    <row r="862" spans="1:22" x14ac:dyDescent="0.3">
      <c r="A862">
        <v>2146162</v>
      </c>
      <c r="C862" t="s">
        <v>27</v>
      </c>
      <c r="D862" t="s">
        <v>16</v>
      </c>
      <c r="E862" t="s">
        <v>17</v>
      </c>
      <c r="F862" t="s">
        <v>18</v>
      </c>
      <c r="G862" t="s">
        <v>22</v>
      </c>
      <c r="H862" t="s">
        <v>20</v>
      </c>
      <c r="I862" t="s">
        <v>21</v>
      </c>
      <c r="J862" t="s">
        <v>6</v>
      </c>
      <c r="K862" t="s">
        <v>34</v>
      </c>
      <c r="L862" t="s">
        <v>36</v>
      </c>
      <c r="O862" s="1">
        <v>45208</v>
      </c>
      <c r="P862" s="1" t="s">
        <v>50</v>
      </c>
      <c r="Q862" s="1" t="s">
        <v>45</v>
      </c>
      <c r="R862" s="1">
        <v>45062</v>
      </c>
      <c r="S862" s="1">
        <v>45201</v>
      </c>
      <c r="T862" s="1" t="s">
        <v>48</v>
      </c>
      <c r="U862" s="5">
        <v>44983</v>
      </c>
      <c r="V862" s="5">
        <v>44960</v>
      </c>
    </row>
    <row r="863" spans="1:22" x14ac:dyDescent="0.3">
      <c r="A863">
        <v>2088052</v>
      </c>
      <c r="C863" t="s">
        <v>23</v>
      </c>
      <c r="D863" t="s">
        <v>28</v>
      </c>
      <c r="E863" t="s">
        <v>17</v>
      </c>
      <c r="F863" t="s">
        <v>18</v>
      </c>
      <c r="G863" t="s">
        <v>19</v>
      </c>
      <c r="H863" t="s">
        <v>20</v>
      </c>
      <c r="I863" t="s">
        <v>21</v>
      </c>
      <c r="J863" t="s">
        <v>6</v>
      </c>
      <c r="K863" t="s">
        <v>38</v>
      </c>
      <c r="L863" t="s">
        <v>39</v>
      </c>
      <c r="O863" s="1">
        <v>45205</v>
      </c>
      <c r="P863" s="1" t="s">
        <v>50</v>
      </c>
      <c r="Q863" s="1" t="s">
        <v>45</v>
      </c>
      <c r="R863" s="1">
        <v>45021</v>
      </c>
      <c r="S863" s="1">
        <v>45102</v>
      </c>
      <c r="T863" s="1" t="s">
        <v>52</v>
      </c>
      <c r="U863" s="5">
        <v>44967</v>
      </c>
      <c r="V863" s="5">
        <v>45030</v>
      </c>
    </row>
    <row r="864" spans="1:22" x14ac:dyDescent="0.3">
      <c r="A864">
        <v>2037340</v>
      </c>
      <c r="C864" t="s">
        <v>23</v>
      </c>
      <c r="D864" t="s">
        <v>28</v>
      </c>
      <c r="E864" t="s">
        <v>17</v>
      </c>
      <c r="F864" t="s">
        <v>18</v>
      </c>
      <c r="G864" t="s">
        <v>25</v>
      </c>
      <c r="H864" t="s">
        <v>20</v>
      </c>
      <c r="I864" t="s">
        <v>21</v>
      </c>
      <c r="J864" t="s">
        <v>6</v>
      </c>
      <c r="K864" t="s">
        <v>31</v>
      </c>
      <c r="L864" t="s">
        <v>36</v>
      </c>
      <c r="O864" s="1">
        <v>44942</v>
      </c>
      <c r="P864" s="1" t="s">
        <v>47</v>
      </c>
      <c r="Q864" s="1" t="s">
        <v>48</v>
      </c>
      <c r="R864" s="1">
        <v>45275</v>
      </c>
      <c r="S864" s="1">
        <v>45221</v>
      </c>
      <c r="T864" s="1" t="s">
        <v>48</v>
      </c>
      <c r="U864" s="5">
        <v>45213</v>
      </c>
      <c r="V864" s="5">
        <v>45210</v>
      </c>
    </row>
    <row r="865" spans="1:22" x14ac:dyDescent="0.3">
      <c r="A865">
        <v>2590842</v>
      </c>
      <c r="C865" t="s">
        <v>27</v>
      </c>
      <c r="D865" t="s">
        <v>28</v>
      </c>
      <c r="E865" t="s">
        <v>17</v>
      </c>
      <c r="F865" t="s">
        <v>18</v>
      </c>
      <c r="G865" t="s">
        <v>22</v>
      </c>
      <c r="H865" t="s">
        <v>20</v>
      </c>
      <c r="I865" t="s">
        <v>21</v>
      </c>
      <c r="J865" t="s">
        <v>6</v>
      </c>
      <c r="K865" t="s">
        <v>35</v>
      </c>
      <c r="L865" t="s">
        <v>37</v>
      </c>
      <c r="O865" s="1">
        <v>45252</v>
      </c>
      <c r="P865" s="1" t="s">
        <v>44</v>
      </c>
      <c r="Q865" s="1" t="s">
        <v>45</v>
      </c>
      <c r="R865" s="1">
        <v>44970</v>
      </c>
      <c r="S865" s="1">
        <v>45005</v>
      </c>
      <c r="T865" s="1" t="s">
        <v>52</v>
      </c>
      <c r="U865" s="5">
        <v>45097</v>
      </c>
      <c r="V865" s="5">
        <v>45186</v>
      </c>
    </row>
    <row r="866" spans="1:22" x14ac:dyDescent="0.3">
      <c r="A866">
        <v>2636700</v>
      </c>
      <c r="C866" t="s">
        <v>27</v>
      </c>
      <c r="D866" t="s">
        <v>28</v>
      </c>
      <c r="E866" t="s">
        <v>17</v>
      </c>
      <c r="F866" t="s">
        <v>18</v>
      </c>
      <c r="G866" t="s">
        <v>25</v>
      </c>
      <c r="H866" t="s">
        <v>20</v>
      </c>
      <c r="I866" t="s">
        <v>21</v>
      </c>
      <c r="J866" t="s">
        <v>6</v>
      </c>
      <c r="K866" t="s">
        <v>34</v>
      </c>
      <c r="L866" t="s">
        <v>37</v>
      </c>
      <c r="O866" s="1">
        <v>44978</v>
      </c>
      <c r="P866" s="1" t="s">
        <v>56</v>
      </c>
      <c r="Q866" s="1" t="s">
        <v>48</v>
      </c>
      <c r="R866" s="1">
        <v>45115</v>
      </c>
      <c r="S866" s="1">
        <v>45114</v>
      </c>
      <c r="T866" s="1" t="s">
        <v>43</v>
      </c>
      <c r="U866" s="5">
        <v>45001</v>
      </c>
      <c r="V866" s="5">
        <v>44987</v>
      </c>
    </row>
    <row r="867" spans="1:22" x14ac:dyDescent="0.3">
      <c r="A867">
        <v>2758704</v>
      </c>
      <c r="C867" t="s">
        <v>23</v>
      </c>
      <c r="D867" t="s">
        <v>16</v>
      </c>
      <c r="E867" t="s">
        <v>17</v>
      </c>
      <c r="F867" t="s">
        <v>18</v>
      </c>
      <c r="G867" t="s">
        <v>19</v>
      </c>
      <c r="H867" t="s">
        <v>20</v>
      </c>
      <c r="I867" t="s">
        <v>21</v>
      </c>
      <c r="J867" t="s">
        <v>6</v>
      </c>
      <c r="K867" t="s">
        <v>31</v>
      </c>
      <c r="L867" t="s">
        <v>37</v>
      </c>
      <c r="O867" s="1">
        <v>45062</v>
      </c>
      <c r="P867" s="1" t="s">
        <v>53</v>
      </c>
      <c r="Q867" s="1" t="s">
        <v>43</v>
      </c>
      <c r="R867" s="1">
        <v>45035</v>
      </c>
      <c r="S867" s="1">
        <v>45122</v>
      </c>
      <c r="T867" s="1" t="s">
        <v>48</v>
      </c>
      <c r="U867" s="5">
        <v>44974</v>
      </c>
      <c r="V867" s="5">
        <v>45103</v>
      </c>
    </row>
    <row r="868" spans="1:22" x14ac:dyDescent="0.3">
      <c r="A868">
        <v>2585549</v>
      </c>
      <c r="C868" t="s">
        <v>23</v>
      </c>
      <c r="D868" t="s">
        <v>28</v>
      </c>
      <c r="E868" t="s">
        <v>17</v>
      </c>
      <c r="F868" t="s">
        <v>18</v>
      </c>
      <c r="G868" t="s">
        <v>26</v>
      </c>
      <c r="H868" t="s">
        <v>20</v>
      </c>
      <c r="I868" t="s">
        <v>21</v>
      </c>
      <c r="J868" t="s">
        <v>6</v>
      </c>
      <c r="K868" t="s">
        <v>38</v>
      </c>
      <c r="L868" t="s">
        <v>32</v>
      </c>
      <c r="O868" s="1">
        <v>45077</v>
      </c>
      <c r="P868" s="1" t="s">
        <v>53</v>
      </c>
      <c r="Q868" s="1" t="s">
        <v>43</v>
      </c>
      <c r="R868" s="1">
        <v>45154</v>
      </c>
      <c r="S868" s="1">
        <v>44963</v>
      </c>
      <c r="T868" s="1" t="s">
        <v>45</v>
      </c>
      <c r="U868" s="5">
        <v>45113</v>
      </c>
      <c r="V868" s="5">
        <v>45039</v>
      </c>
    </row>
    <row r="869" spans="1:22" x14ac:dyDescent="0.3">
      <c r="A869">
        <v>2602958</v>
      </c>
      <c r="C869" t="s">
        <v>27</v>
      </c>
      <c r="D869" t="s">
        <v>16</v>
      </c>
      <c r="E869" t="s">
        <v>17</v>
      </c>
      <c r="F869" t="s">
        <v>18</v>
      </c>
      <c r="G869" t="s">
        <v>25</v>
      </c>
      <c r="H869" t="s">
        <v>20</v>
      </c>
      <c r="I869" t="s">
        <v>21</v>
      </c>
      <c r="J869" t="s">
        <v>6</v>
      </c>
      <c r="K869" t="s">
        <v>31</v>
      </c>
      <c r="L869" t="s">
        <v>39</v>
      </c>
      <c r="O869" s="1">
        <v>45277</v>
      </c>
      <c r="P869" s="1" t="s">
        <v>49</v>
      </c>
      <c r="Q869" s="1" t="s">
        <v>45</v>
      </c>
      <c r="R869" s="1">
        <v>45071</v>
      </c>
      <c r="S869" s="1">
        <v>44947</v>
      </c>
      <c r="T869" s="1" t="s">
        <v>52</v>
      </c>
      <c r="U869" s="5">
        <v>45063</v>
      </c>
      <c r="V869" s="5">
        <v>45295</v>
      </c>
    </row>
    <row r="870" spans="1:22" x14ac:dyDescent="0.3">
      <c r="A870">
        <v>2455974</v>
      </c>
      <c r="C870" t="s">
        <v>15</v>
      </c>
      <c r="D870" t="s">
        <v>16</v>
      </c>
      <c r="E870" t="s">
        <v>17</v>
      </c>
      <c r="F870" t="s">
        <v>18</v>
      </c>
      <c r="G870" t="s">
        <v>25</v>
      </c>
      <c r="H870" t="s">
        <v>20</v>
      </c>
      <c r="I870" t="s">
        <v>21</v>
      </c>
      <c r="J870" t="s">
        <v>6</v>
      </c>
      <c r="K870" t="s">
        <v>31</v>
      </c>
      <c r="L870" t="s">
        <v>37</v>
      </c>
      <c r="O870" s="1">
        <v>45105</v>
      </c>
      <c r="P870" s="1" t="s">
        <v>42</v>
      </c>
      <c r="Q870" s="1" t="s">
        <v>43</v>
      </c>
      <c r="R870" s="1">
        <v>45176</v>
      </c>
      <c r="S870" s="1">
        <v>45253</v>
      </c>
      <c r="T870" s="1" t="s">
        <v>48</v>
      </c>
      <c r="U870" s="5">
        <v>44927</v>
      </c>
      <c r="V870" s="5">
        <v>44938</v>
      </c>
    </row>
    <row r="871" spans="1:22" x14ac:dyDescent="0.3">
      <c r="A871">
        <v>2298440</v>
      </c>
      <c r="C871" t="s">
        <v>23</v>
      </c>
      <c r="D871" t="s">
        <v>16</v>
      </c>
      <c r="E871" t="s">
        <v>17</v>
      </c>
      <c r="F871" t="s">
        <v>18</v>
      </c>
      <c r="G871" t="s">
        <v>22</v>
      </c>
      <c r="H871" t="s">
        <v>20</v>
      </c>
      <c r="I871" t="s">
        <v>21</v>
      </c>
      <c r="J871" t="s">
        <v>6</v>
      </c>
      <c r="K871" t="s">
        <v>34</v>
      </c>
      <c r="L871" t="s">
        <v>39</v>
      </c>
      <c r="O871" s="1">
        <v>45069</v>
      </c>
      <c r="P871" s="1" t="s">
        <v>53</v>
      </c>
      <c r="Q871" s="1" t="s">
        <v>43</v>
      </c>
      <c r="R871" s="1">
        <v>45224</v>
      </c>
      <c r="S871" s="1">
        <v>45136</v>
      </c>
      <c r="T871" s="1" t="s">
        <v>48</v>
      </c>
      <c r="U871" s="5">
        <v>45165</v>
      </c>
      <c r="V871" s="5">
        <v>44943</v>
      </c>
    </row>
    <row r="872" spans="1:22" x14ac:dyDescent="0.3">
      <c r="A872">
        <v>2808757</v>
      </c>
      <c r="C872" t="s">
        <v>23</v>
      </c>
      <c r="D872" t="s">
        <v>24</v>
      </c>
      <c r="E872" t="s">
        <v>17</v>
      </c>
      <c r="F872" t="s">
        <v>18</v>
      </c>
      <c r="G872" t="s">
        <v>26</v>
      </c>
      <c r="H872" t="s">
        <v>20</v>
      </c>
      <c r="I872" t="s">
        <v>21</v>
      </c>
      <c r="J872" t="s">
        <v>6</v>
      </c>
      <c r="K872" t="s">
        <v>34</v>
      </c>
      <c r="L872" t="s">
        <v>37</v>
      </c>
      <c r="O872" s="1">
        <v>45037</v>
      </c>
      <c r="P872" s="1" t="s">
        <v>46</v>
      </c>
      <c r="Q872" s="1" t="s">
        <v>43</v>
      </c>
      <c r="R872" s="1">
        <v>45026</v>
      </c>
      <c r="S872" s="1">
        <v>45006</v>
      </c>
      <c r="T872" s="1" t="s">
        <v>48</v>
      </c>
      <c r="U872" s="5">
        <v>45239</v>
      </c>
      <c r="V872" s="5">
        <v>45084</v>
      </c>
    </row>
    <row r="873" spans="1:22" x14ac:dyDescent="0.3">
      <c r="A873">
        <v>2611780</v>
      </c>
      <c r="C873" t="s">
        <v>23</v>
      </c>
      <c r="D873" t="s">
        <v>28</v>
      </c>
      <c r="E873" t="s">
        <v>17</v>
      </c>
      <c r="F873" t="s">
        <v>18</v>
      </c>
      <c r="G873" t="s">
        <v>22</v>
      </c>
      <c r="H873" t="s">
        <v>20</v>
      </c>
      <c r="I873" t="s">
        <v>21</v>
      </c>
      <c r="J873" t="s">
        <v>6</v>
      </c>
      <c r="K873" t="s">
        <v>38</v>
      </c>
      <c r="L873" t="s">
        <v>36</v>
      </c>
      <c r="O873" s="1">
        <v>45058</v>
      </c>
      <c r="P873" s="1" t="s">
        <v>53</v>
      </c>
      <c r="Q873" s="1" t="s">
        <v>43</v>
      </c>
      <c r="R873" s="1">
        <v>45166</v>
      </c>
      <c r="S873" s="1">
        <v>45006</v>
      </c>
      <c r="T873" s="1" t="s">
        <v>45</v>
      </c>
      <c r="U873" s="5">
        <v>45226</v>
      </c>
      <c r="V873" s="5">
        <v>44977</v>
      </c>
    </row>
    <row r="874" spans="1:22" x14ac:dyDescent="0.3">
      <c r="A874">
        <v>2219204</v>
      </c>
      <c r="C874" t="s">
        <v>27</v>
      </c>
      <c r="D874" t="s">
        <v>16</v>
      </c>
      <c r="E874" t="s">
        <v>17</v>
      </c>
      <c r="F874" t="s">
        <v>18</v>
      </c>
      <c r="G874" t="s">
        <v>26</v>
      </c>
      <c r="H874" t="s">
        <v>20</v>
      </c>
      <c r="I874" t="s">
        <v>21</v>
      </c>
      <c r="J874" t="s">
        <v>6</v>
      </c>
      <c r="K874" t="s">
        <v>35</v>
      </c>
      <c r="L874" t="s">
        <v>39</v>
      </c>
      <c r="O874" s="1">
        <v>45295</v>
      </c>
      <c r="P874" s="1" t="s">
        <v>47</v>
      </c>
      <c r="Q874" s="1" t="s">
        <v>48</v>
      </c>
      <c r="R874" s="1">
        <v>45233</v>
      </c>
      <c r="S874" s="1">
        <v>45289</v>
      </c>
      <c r="T874" s="1" t="s">
        <v>48</v>
      </c>
      <c r="U874" s="5">
        <v>45259</v>
      </c>
      <c r="V874" s="5">
        <v>45053</v>
      </c>
    </row>
    <row r="875" spans="1:22" x14ac:dyDescent="0.3">
      <c r="A875">
        <v>2888023</v>
      </c>
      <c r="C875" t="s">
        <v>23</v>
      </c>
      <c r="D875" t="s">
        <v>24</v>
      </c>
      <c r="E875" t="s">
        <v>17</v>
      </c>
      <c r="F875" t="s">
        <v>18</v>
      </c>
      <c r="G875" t="s">
        <v>25</v>
      </c>
      <c r="H875" t="s">
        <v>20</v>
      </c>
      <c r="I875" t="s">
        <v>21</v>
      </c>
      <c r="J875" t="s">
        <v>6</v>
      </c>
      <c r="K875" t="s">
        <v>35</v>
      </c>
      <c r="L875" t="s">
        <v>37</v>
      </c>
      <c r="O875" s="1">
        <v>45132</v>
      </c>
      <c r="P875" s="1" t="s">
        <v>55</v>
      </c>
      <c r="Q875" s="1" t="s">
        <v>52</v>
      </c>
      <c r="R875" s="1">
        <v>45098</v>
      </c>
      <c r="S875" s="1">
        <v>45105</v>
      </c>
      <c r="T875" s="1" t="s">
        <v>48</v>
      </c>
      <c r="U875" s="5">
        <v>45185</v>
      </c>
      <c r="V875" s="5">
        <v>45050</v>
      </c>
    </row>
    <row r="876" spans="1:22" x14ac:dyDescent="0.3">
      <c r="A876">
        <v>2690134</v>
      </c>
      <c r="C876" t="s">
        <v>15</v>
      </c>
      <c r="D876" t="s">
        <v>16</v>
      </c>
      <c r="E876" t="s">
        <v>17</v>
      </c>
      <c r="F876" t="s">
        <v>18</v>
      </c>
      <c r="G876" t="s">
        <v>25</v>
      </c>
      <c r="H876" t="s">
        <v>20</v>
      </c>
      <c r="I876" t="s">
        <v>21</v>
      </c>
      <c r="J876" t="s">
        <v>6</v>
      </c>
      <c r="K876" t="s">
        <v>35</v>
      </c>
      <c r="L876" t="s">
        <v>33</v>
      </c>
      <c r="O876" s="1">
        <v>45201</v>
      </c>
      <c r="P876" s="1" t="s">
        <v>50</v>
      </c>
      <c r="Q876" s="1" t="s">
        <v>45</v>
      </c>
      <c r="R876" s="1">
        <v>45061</v>
      </c>
      <c r="S876" s="1">
        <v>45088</v>
      </c>
      <c r="T876" s="1" t="s">
        <v>48</v>
      </c>
      <c r="U876" s="5">
        <v>45205</v>
      </c>
      <c r="V876" s="5">
        <v>45161</v>
      </c>
    </row>
    <row r="877" spans="1:22" x14ac:dyDescent="0.3">
      <c r="A877">
        <v>2226466</v>
      </c>
      <c r="C877" t="s">
        <v>23</v>
      </c>
      <c r="D877" t="s">
        <v>28</v>
      </c>
      <c r="E877" t="s">
        <v>17</v>
      </c>
      <c r="F877" t="s">
        <v>18</v>
      </c>
      <c r="G877" t="s">
        <v>19</v>
      </c>
      <c r="H877" t="s">
        <v>20</v>
      </c>
      <c r="I877" t="s">
        <v>21</v>
      </c>
      <c r="J877" t="s">
        <v>6</v>
      </c>
      <c r="K877" t="s">
        <v>38</v>
      </c>
      <c r="L877" t="s">
        <v>37</v>
      </c>
      <c r="O877" s="1">
        <v>45146</v>
      </c>
      <c r="P877" s="1" t="s">
        <v>51</v>
      </c>
      <c r="Q877" s="1" t="s">
        <v>52</v>
      </c>
      <c r="R877" s="1">
        <v>45194</v>
      </c>
      <c r="S877" s="1">
        <v>45113</v>
      </c>
      <c r="T877" s="1" t="s">
        <v>48</v>
      </c>
      <c r="U877" s="5">
        <v>45145</v>
      </c>
      <c r="V877" s="5">
        <v>44936</v>
      </c>
    </row>
    <row r="878" spans="1:22" x14ac:dyDescent="0.3">
      <c r="A878">
        <v>2554850</v>
      </c>
      <c r="C878" t="s">
        <v>27</v>
      </c>
      <c r="D878" t="s">
        <v>28</v>
      </c>
      <c r="E878" t="s">
        <v>17</v>
      </c>
      <c r="F878" t="s">
        <v>18</v>
      </c>
      <c r="G878" t="s">
        <v>25</v>
      </c>
      <c r="H878" t="s">
        <v>20</v>
      </c>
      <c r="I878" t="s">
        <v>21</v>
      </c>
      <c r="J878" t="s">
        <v>6</v>
      </c>
      <c r="K878" t="s">
        <v>35</v>
      </c>
      <c r="L878" t="s">
        <v>36</v>
      </c>
      <c r="O878" s="1">
        <v>45277</v>
      </c>
      <c r="P878" s="1" t="s">
        <v>49</v>
      </c>
      <c r="Q878" s="1" t="s">
        <v>45</v>
      </c>
      <c r="R878" s="1">
        <v>45015</v>
      </c>
      <c r="S878" s="1">
        <v>45096</v>
      </c>
      <c r="T878" s="1" t="s">
        <v>43</v>
      </c>
      <c r="U878" s="5">
        <v>45103</v>
      </c>
      <c r="V878" s="5">
        <v>45063</v>
      </c>
    </row>
    <row r="879" spans="1:22" x14ac:dyDescent="0.3">
      <c r="A879">
        <v>2342677</v>
      </c>
      <c r="C879" t="s">
        <v>15</v>
      </c>
      <c r="D879" t="s">
        <v>28</v>
      </c>
      <c r="E879" t="s">
        <v>17</v>
      </c>
      <c r="F879" t="s">
        <v>18</v>
      </c>
      <c r="G879" t="s">
        <v>26</v>
      </c>
      <c r="H879" t="s">
        <v>20</v>
      </c>
      <c r="I879" t="s">
        <v>21</v>
      </c>
      <c r="J879" t="s">
        <v>6</v>
      </c>
      <c r="K879" t="s">
        <v>31</v>
      </c>
      <c r="L879" t="s">
        <v>32</v>
      </c>
      <c r="O879" s="1">
        <v>45178</v>
      </c>
      <c r="P879" s="1" t="s">
        <v>57</v>
      </c>
      <c r="Q879" s="1" t="s">
        <v>52</v>
      </c>
      <c r="R879" s="1">
        <v>45089</v>
      </c>
      <c r="S879" s="1">
        <v>45292</v>
      </c>
      <c r="T879" s="1" t="s">
        <v>45</v>
      </c>
      <c r="U879" s="5">
        <v>45247</v>
      </c>
      <c r="V879" s="5">
        <v>44993</v>
      </c>
    </row>
    <row r="880" spans="1:22" x14ac:dyDescent="0.3">
      <c r="A880">
        <v>2120086</v>
      </c>
      <c r="C880" t="s">
        <v>15</v>
      </c>
      <c r="D880" t="s">
        <v>28</v>
      </c>
      <c r="E880" t="s">
        <v>17</v>
      </c>
      <c r="F880" t="s">
        <v>18</v>
      </c>
      <c r="G880" t="s">
        <v>22</v>
      </c>
      <c r="H880" t="s">
        <v>20</v>
      </c>
      <c r="I880" t="s">
        <v>21</v>
      </c>
      <c r="J880" t="s">
        <v>6</v>
      </c>
      <c r="K880" t="s">
        <v>31</v>
      </c>
      <c r="L880" t="s">
        <v>39</v>
      </c>
      <c r="O880" s="1">
        <v>45067</v>
      </c>
      <c r="P880" s="1" t="s">
        <v>53</v>
      </c>
      <c r="Q880" s="1" t="s">
        <v>43</v>
      </c>
      <c r="R880" s="1">
        <v>45114</v>
      </c>
      <c r="S880" s="1">
        <v>45174</v>
      </c>
      <c r="T880" s="1" t="s">
        <v>48</v>
      </c>
      <c r="U880" s="5">
        <v>45017</v>
      </c>
      <c r="V880" s="5">
        <v>45098</v>
      </c>
    </row>
    <row r="881" spans="1:22" x14ac:dyDescent="0.3">
      <c r="A881">
        <v>2305299</v>
      </c>
      <c r="C881" t="s">
        <v>23</v>
      </c>
      <c r="D881" t="s">
        <v>28</v>
      </c>
      <c r="E881" t="s">
        <v>17</v>
      </c>
      <c r="F881" t="s">
        <v>18</v>
      </c>
      <c r="G881" t="s">
        <v>22</v>
      </c>
      <c r="H881" t="s">
        <v>20</v>
      </c>
      <c r="I881" t="s">
        <v>21</v>
      </c>
      <c r="J881" t="s">
        <v>6</v>
      </c>
      <c r="K881" t="s">
        <v>38</v>
      </c>
      <c r="L881" t="s">
        <v>39</v>
      </c>
      <c r="O881" s="1">
        <v>44990</v>
      </c>
      <c r="P881" s="1" t="s">
        <v>54</v>
      </c>
      <c r="Q881" s="1" t="s">
        <v>48</v>
      </c>
      <c r="R881" s="1">
        <v>44973</v>
      </c>
      <c r="S881" s="1">
        <v>44970</v>
      </c>
      <c r="T881" s="1" t="s">
        <v>52</v>
      </c>
      <c r="U881" s="5">
        <v>45240</v>
      </c>
      <c r="V881" s="5">
        <v>45201</v>
      </c>
    </row>
    <row r="882" spans="1:22" x14ac:dyDescent="0.3">
      <c r="A882">
        <v>2115915</v>
      </c>
      <c r="C882" t="s">
        <v>15</v>
      </c>
      <c r="D882" t="s">
        <v>16</v>
      </c>
      <c r="E882" t="s">
        <v>17</v>
      </c>
      <c r="F882" t="s">
        <v>18</v>
      </c>
      <c r="G882" t="s">
        <v>19</v>
      </c>
      <c r="H882" t="s">
        <v>20</v>
      </c>
      <c r="I882" t="s">
        <v>21</v>
      </c>
      <c r="J882" t="s">
        <v>6</v>
      </c>
      <c r="K882" t="s">
        <v>38</v>
      </c>
      <c r="L882" t="s">
        <v>37</v>
      </c>
      <c r="O882" s="1">
        <v>45151</v>
      </c>
      <c r="P882" s="1" t="s">
        <v>51</v>
      </c>
      <c r="Q882" s="1" t="s">
        <v>52</v>
      </c>
      <c r="R882" s="1">
        <v>45054</v>
      </c>
      <c r="S882" s="1">
        <v>45172</v>
      </c>
      <c r="T882" s="1" t="s">
        <v>48</v>
      </c>
      <c r="U882" s="5">
        <v>45208</v>
      </c>
      <c r="V882" s="5">
        <v>44967</v>
      </c>
    </row>
    <row r="883" spans="1:22" x14ac:dyDescent="0.3">
      <c r="A883">
        <v>2924265</v>
      </c>
      <c r="C883" t="s">
        <v>27</v>
      </c>
      <c r="D883" t="s">
        <v>24</v>
      </c>
      <c r="E883" t="s">
        <v>17</v>
      </c>
      <c r="F883" t="s">
        <v>18</v>
      </c>
      <c r="G883" t="s">
        <v>22</v>
      </c>
      <c r="H883" t="s">
        <v>20</v>
      </c>
      <c r="I883" t="s">
        <v>21</v>
      </c>
      <c r="J883" t="s">
        <v>6</v>
      </c>
      <c r="K883" t="s">
        <v>31</v>
      </c>
      <c r="L883" t="s">
        <v>36</v>
      </c>
      <c r="O883" s="1">
        <v>45173</v>
      </c>
      <c r="P883" s="1" t="s">
        <v>57</v>
      </c>
      <c r="Q883" s="1" t="s">
        <v>52</v>
      </c>
      <c r="R883" s="1">
        <v>44987</v>
      </c>
      <c r="S883" s="1">
        <v>44970</v>
      </c>
      <c r="T883" s="1" t="s">
        <v>52</v>
      </c>
      <c r="U883" s="5">
        <v>45182</v>
      </c>
      <c r="V883" s="5">
        <v>45277</v>
      </c>
    </row>
    <row r="884" spans="1:22" x14ac:dyDescent="0.3">
      <c r="A884">
        <v>2901414</v>
      </c>
      <c r="C884" t="s">
        <v>27</v>
      </c>
      <c r="D884" t="s">
        <v>24</v>
      </c>
      <c r="E884" t="s">
        <v>17</v>
      </c>
      <c r="F884" t="s">
        <v>18</v>
      </c>
      <c r="G884" t="s">
        <v>25</v>
      </c>
      <c r="H884" t="s">
        <v>20</v>
      </c>
      <c r="I884" t="s">
        <v>21</v>
      </c>
      <c r="J884" t="s">
        <v>6</v>
      </c>
      <c r="K884" t="s">
        <v>38</v>
      </c>
      <c r="L884" t="s">
        <v>36</v>
      </c>
      <c r="O884" s="1">
        <v>44956</v>
      </c>
      <c r="P884" s="1" t="s">
        <v>47</v>
      </c>
      <c r="Q884" s="1" t="s">
        <v>48</v>
      </c>
      <c r="R884" s="1">
        <v>45159</v>
      </c>
      <c r="S884" s="1">
        <v>44947</v>
      </c>
      <c r="T884" s="1" t="s">
        <v>43</v>
      </c>
      <c r="U884" s="5">
        <v>45151</v>
      </c>
      <c r="V884" s="5">
        <v>44959</v>
      </c>
    </row>
    <row r="885" spans="1:22" x14ac:dyDescent="0.3">
      <c r="A885">
        <v>2858738</v>
      </c>
      <c r="C885" t="s">
        <v>23</v>
      </c>
      <c r="D885" t="s">
        <v>28</v>
      </c>
      <c r="E885" t="s">
        <v>17</v>
      </c>
      <c r="F885" t="s">
        <v>18</v>
      </c>
      <c r="G885" t="s">
        <v>22</v>
      </c>
      <c r="H885" t="s">
        <v>20</v>
      </c>
      <c r="I885" t="s">
        <v>21</v>
      </c>
      <c r="J885" t="s">
        <v>6</v>
      </c>
      <c r="K885" t="s">
        <v>35</v>
      </c>
      <c r="L885" t="s">
        <v>32</v>
      </c>
      <c r="O885" s="1">
        <v>45294</v>
      </c>
      <c r="P885" s="1" t="s">
        <v>47</v>
      </c>
      <c r="Q885" s="1" t="s">
        <v>48</v>
      </c>
      <c r="R885" s="1">
        <v>45057</v>
      </c>
      <c r="S885" s="1">
        <v>44986</v>
      </c>
      <c r="T885" s="1" t="s">
        <v>52</v>
      </c>
      <c r="U885" s="5">
        <v>45059</v>
      </c>
      <c r="V885" s="5">
        <v>45092</v>
      </c>
    </row>
    <row r="886" spans="1:22" x14ac:dyDescent="0.3">
      <c r="A886">
        <v>2183810</v>
      </c>
      <c r="C886" t="s">
        <v>27</v>
      </c>
      <c r="D886" t="s">
        <v>16</v>
      </c>
      <c r="E886" t="s">
        <v>17</v>
      </c>
      <c r="F886" t="s">
        <v>18</v>
      </c>
      <c r="G886" t="s">
        <v>25</v>
      </c>
      <c r="H886" t="s">
        <v>20</v>
      </c>
      <c r="I886" t="s">
        <v>21</v>
      </c>
      <c r="J886" t="s">
        <v>6</v>
      </c>
      <c r="K886" t="s">
        <v>38</v>
      </c>
      <c r="L886" t="s">
        <v>33</v>
      </c>
      <c r="O886" s="1">
        <v>45248</v>
      </c>
      <c r="P886" s="1" t="s">
        <v>44</v>
      </c>
      <c r="Q886" s="1" t="s">
        <v>45</v>
      </c>
      <c r="R886" s="1">
        <v>45251</v>
      </c>
      <c r="S886" s="1">
        <v>44966</v>
      </c>
      <c r="T886" s="1" t="s">
        <v>48</v>
      </c>
      <c r="U886" s="5">
        <v>45014</v>
      </c>
      <c r="V886" s="5">
        <v>45164</v>
      </c>
    </row>
    <row r="887" spans="1:22" x14ac:dyDescent="0.3">
      <c r="A887">
        <v>2696683</v>
      </c>
      <c r="C887" t="s">
        <v>15</v>
      </c>
      <c r="D887" t="s">
        <v>28</v>
      </c>
      <c r="E887" t="s">
        <v>17</v>
      </c>
      <c r="F887" t="s">
        <v>18</v>
      </c>
      <c r="G887" t="s">
        <v>22</v>
      </c>
      <c r="H887" t="s">
        <v>20</v>
      </c>
      <c r="I887" t="s">
        <v>21</v>
      </c>
      <c r="J887" t="s">
        <v>6</v>
      </c>
      <c r="K887" t="s">
        <v>34</v>
      </c>
      <c r="L887" t="s">
        <v>37</v>
      </c>
      <c r="O887" s="1">
        <v>45111</v>
      </c>
      <c r="P887" s="1" t="s">
        <v>55</v>
      </c>
      <c r="Q887" s="1" t="s">
        <v>52</v>
      </c>
      <c r="R887" s="1">
        <v>45053</v>
      </c>
      <c r="S887" s="1">
        <v>45176</v>
      </c>
      <c r="T887" s="1" t="s">
        <v>48</v>
      </c>
      <c r="U887" s="5">
        <v>45062</v>
      </c>
      <c r="V887" s="5">
        <v>45085</v>
      </c>
    </row>
    <row r="888" spans="1:22" x14ac:dyDescent="0.3">
      <c r="A888">
        <v>2174157</v>
      </c>
      <c r="C888" t="s">
        <v>15</v>
      </c>
      <c r="D888" t="s">
        <v>16</v>
      </c>
      <c r="E888" t="s">
        <v>17</v>
      </c>
      <c r="F888" t="s">
        <v>18</v>
      </c>
      <c r="G888" t="s">
        <v>19</v>
      </c>
      <c r="H888" t="s">
        <v>20</v>
      </c>
      <c r="I888" t="s">
        <v>21</v>
      </c>
      <c r="J888" t="s">
        <v>6</v>
      </c>
      <c r="K888" t="s">
        <v>35</v>
      </c>
      <c r="L888" t="s">
        <v>33</v>
      </c>
      <c r="O888" s="1">
        <v>45184</v>
      </c>
      <c r="P888" s="1" t="s">
        <v>57</v>
      </c>
      <c r="Q888" s="1" t="s">
        <v>52</v>
      </c>
      <c r="R888" s="1">
        <v>45005</v>
      </c>
      <c r="S888" s="1">
        <v>44937</v>
      </c>
      <c r="T888" s="1" t="s">
        <v>45</v>
      </c>
      <c r="U888" s="5">
        <v>44980</v>
      </c>
      <c r="V888" s="5">
        <v>45295</v>
      </c>
    </row>
    <row r="889" spans="1:22" x14ac:dyDescent="0.3">
      <c r="A889">
        <v>2669715</v>
      </c>
      <c r="C889" t="s">
        <v>15</v>
      </c>
      <c r="D889" t="s">
        <v>16</v>
      </c>
      <c r="E889" t="s">
        <v>17</v>
      </c>
      <c r="F889" t="s">
        <v>18</v>
      </c>
      <c r="G889" t="s">
        <v>22</v>
      </c>
      <c r="H889" t="s">
        <v>20</v>
      </c>
      <c r="I889" t="s">
        <v>21</v>
      </c>
      <c r="J889" t="s">
        <v>6</v>
      </c>
      <c r="K889" t="s">
        <v>31</v>
      </c>
      <c r="L889" t="s">
        <v>36</v>
      </c>
      <c r="O889" s="1">
        <v>45119</v>
      </c>
      <c r="P889" s="1" t="s">
        <v>55</v>
      </c>
      <c r="Q889" s="1" t="s">
        <v>52</v>
      </c>
      <c r="R889" s="1">
        <v>45133</v>
      </c>
      <c r="S889" s="1">
        <v>45284</v>
      </c>
      <c r="T889" s="1" t="s">
        <v>45</v>
      </c>
      <c r="U889" s="5">
        <v>45173</v>
      </c>
      <c r="V889" s="5">
        <v>45124</v>
      </c>
    </row>
    <row r="890" spans="1:22" x14ac:dyDescent="0.3">
      <c r="A890">
        <v>2196110</v>
      </c>
      <c r="C890" t="s">
        <v>23</v>
      </c>
      <c r="D890" t="s">
        <v>16</v>
      </c>
      <c r="E890" t="s">
        <v>17</v>
      </c>
      <c r="F890" t="s">
        <v>18</v>
      </c>
      <c r="G890" t="s">
        <v>22</v>
      </c>
      <c r="H890" t="s">
        <v>20</v>
      </c>
      <c r="I890" t="s">
        <v>21</v>
      </c>
      <c r="J890" t="s">
        <v>6</v>
      </c>
      <c r="K890" t="s">
        <v>31</v>
      </c>
      <c r="L890" t="s">
        <v>39</v>
      </c>
      <c r="O890" s="1">
        <v>45007</v>
      </c>
      <c r="P890" s="1" t="s">
        <v>54</v>
      </c>
      <c r="Q890" s="1" t="s">
        <v>48</v>
      </c>
      <c r="R890" s="1">
        <v>44955</v>
      </c>
      <c r="S890" s="1">
        <v>44964</v>
      </c>
      <c r="T890" s="1" t="s">
        <v>52</v>
      </c>
      <c r="U890" s="5">
        <v>44945</v>
      </c>
      <c r="V890" s="5">
        <v>44977</v>
      </c>
    </row>
    <row r="891" spans="1:22" x14ac:dyDescent="0.3">
      <c r="A891">
        <v>2294834</v>
      </c>
      <c r="C891" t="s">
        <v>23</v>
      </c>
      <c r="D891" t="s">
        <v>24</v>
      </c>
      <c r="E891" t="s">
        <v>17</v>
      </c>
      <c r="F891" t="s">
        <v>18</v>
      </c>
      <c r="G891" t="s">
        <v>25</v>
      </c>
      <c r="H891" t="s">
        <v>20</v>
      </c>
      <c r="I891" t="s">
        <v>21</v>
      </c>
      <c r="J891" t="s">
        <v>6</v>
      </c>
      <c r="K891" t="s">
        <v>35</v>
      </c>
      <c r="L891" t="s">
        <v>36</v>
      </c>
      <c r="O891" s="1">
        <v>45093</v>
      </c>
      <c r="P891" s="1" t="s">
        <v>42</v>
      </c>
      <c r="Q891" s="1" t="s">
        <v>43</v>
      </c>
      <c r="R891" s="1">
        <v>45128</v>
      </c>
      <c r="S891" s="1">
        <v>45252</v>
      </c>
      <c r="T891" s="1" t="s">
        <v>52</v>
      </c>
      <c r="U891" s="5">
        <v>45134</v>
      </c>
      <c r="V891" s="5">
        <v>45192</v>
      </c>
    </row>
    <row r="892" spans="1:22" x14ac:dyDescent="0.3">
      <c r="A892">
        <v>2055881</v>
      </c>
      <c r="C892" t="s">
        <v>23</v>
      </c>
      <c r="D892" t="s">
        <v>28</v>
      </c>
      <c r="E892" t="s">
        <v>17</v>
      </c>
      <c r="F892" t="s">
        <v>18</v>
      </c>
      <c r="G892" t="s">
        <v>26</v>
      </c>
      <c r="H892" t="s">
        <v>20</v>
      </c>
      <c r="I892" t="s">
        <v>21</v>
      </c>
      <c r="J892" t="s">
        <v>6</v>
      </c>
      <c r="K892" t="s">
        <v>38</v>
      </c>
      <c r="L892" t="s">
        <v>39</v>
      </c>
      <c r="O892" s="1">
        <v>45222</v>
      </c>
      <c r="P892" s="1" t="s">
        <v>50</v>
      </c>
      <c r="Q892" s="1" t="s">
        <v>45</v>
      </c>
      <c r="R892" s="1">
        <v>45205</v>
      </c>
      <c r="S892" s="1">
        <v>45251</v>
      </c>
      <c r="T892" s="1" t="s">
        <v>48</v>
      </c>
      <c r="U892" s="5">
        <v>45096</v>
      </c>
      <c r="V892" s="5">
        <v>44980</v>
      </c>
    </row>
    <row r="893" spans="1:22" x14ac:dyDescent="0.3">
      <c r="A893">
        <v>2684910</v>
      </c>
      <c r="C893" t="s">
        <v>23</v>
      </c>
      <c r="D893" t="s">
        <v>28</v>
      </c>
      <c r="E893" t="s">
        <v>17</v>
      </c>
      <c r="F893" t="s">
        <v>18</v>
      </c>
      <c r="G893" t="s">
        <v>22</v>
      </c>
      <c r="H893" t="s">
        <v>20</v>
      </c>
      <c r="I893" t="s">
        <v>21</v>
      </c>
      <c r="J893" t="s">
        <v>6</v>
      </c>
      <c r="K893" t="s">
        <v>31</v>
      </c>
      <c r="L893" t="s">
        <v>36</v>
      </c>
      <c r="O893" s="1">
        <v>45294</v>
      </c>
      <c r="P893" s="1" t="s">
        <v>47</v>
      </c>
      <c r="Q893" s="1" t="s">
        <v>48</v>
      </c>
      <c r="R893" s="1">
        <v>44972</v>
      </c>
      <c r="S893" s="1">
        <v>44968</v>
      </c>
      <c r="T893" s="1" t="s">
        <v>48</v>
      </c>
      <c r="U893" s="5">
        <v>45202</v>
      </c>
      <c r="V893" s="5">
        <v>44949</v>
      </c>
    </row>
    <row r="894" spans="1:22" x14ac:dyDescent="0.3">
      <c r="A894">
        <v>2375962</v>
      </c>
      <c r="C894" t="s">
        <v>27</v>
      </c>
      <c r="D894" t="s">
        <v>24</v>
      </c>
      <c r="E894" t="s">
        <v>17</v>
      </c>
      <c r="F894" t="s">
        <v>18</v>
      </c>
      <c r="G894" t="s">
        <v>26</v>
      </c>
      <c r="H894" t="s">
        <v>20</v>
      </c>
      <c r="I894" t="s">
        <v>21</v>
      </c>
      <c r="J894" t="s">
        <v>6</v>
      </c>
      <c r="K894" t="s">
        <v>38</v>
      </c>
      <c r="L894" t="s">
        <v>32</v>
      </c>
      <c r="O894" s="1">
        <v>44947</v>
      </c>
      <c r="P894" s="1" t="s">
        <v>47</v>
      </c>
      <c r="Q894" s="1" t="s">
        <v>48</v>
      </c>
      <c r="R894" s="1">
        <v>45072</v>
      </c>
      <c r="S894" s="1">
        <v>45009</v>
      </c>
      <c r="T894" s="1" t="s">
        <v>43</v>
      </c>
      <c r="U894" s="5">
        <v>45115</v>
      </c>
      <c r="V894" s="5">
        <v>45029</v>
      </c>
    </row>
    <row r="895" spans="1:22" x14ac:dyDescent="0.3">
      <c r="A895">
        <v>2974434</v>
      </c>
      <c r="C895" t="s">
        <v>15</v>
      </c>
      <c r="D895" t="s">
        <v>28</v>
      </c>
      <c r="E895" t="s">
        <v>17</v>
      </c>
      <c r="F895" t="s">
        <v>18</v>
      </c>
      <c r="G895" t="s">
        <v>19</v>
      </c>
      <c r="H895" t="s">
        <v>20</v>
      </c>
      <c r="I895" t="s">
        <v>21</v>
      </c>
      <c r="J895" t="s">
        <v>6</v>
      </c>
      <c r="K895" t="s">
        <v>38</v>
      </c>
      <c r="L895" t="s">
        <v>39</v>
      </c>
      <c r="O895" s="1">
        <v>45187</v>
      </c>
      <c r="P895" s="1" t="s">
        <v>57</v>
      </c>
      <c r="Q895" s="1" t="s">
        <v>52</v>
      </c>
      <c r="R895" s="1">
        <v>45030</v>
      </c>
      <c r="S895" s="1">
        <v>45033</v>
      </c>
      <c r="T895" s="1" t="s">
        <v>45</v>
      </c>
      <c r="U895" s="5">
        <v>45254</v>
      </c>
      <c r="V895" s="5">
        <v>45226</v>
      </c>
    </row>
    <row r="896" spans="1:22" x14ac:dyDescent="0.3">
      <c r="A896">
        <v>2701338</v>
      </c>
      <c r="C896" t="s">
        <v>15</v>
      </c>
      <c r="D896" t="s">
        <v>28</v>
      </c>
      <c r="E896" t="s">
        <v>17</v>
      </c>
      <c r="F896" t="s">
        <v>18</v>
      </c>
      <c r="G896" t="s">
        <v>22</v>
      </c>
      <c r="H896" t="s">
        <v>20</v>
      </c>
      <c r="I896" t="s">
        <v>21</v>
      </c>
      <c r="J896" t="s">
        <v>6</v>
      </c>
      <c r="K896" t="s">
        <v>38</v>
      </c>
      <c r="L896" t="s">
        <v>37</v>
      </c>
      <c r="O896" s="1">
        <v>45214</v>
      </c>
      <c r="P896" s="1" t="s">
        <v>50</v>
      </c>
      <c r="Q896" s="1" t="s">
        <v>45</v>
      </c>
      <c r="R896" s="1">
        <v>45288</v>
      </c>
      <c r="S896" s="1">
        <v>45216</v>
      </c>
      <c r="T896" s="1" t="s">
        <v>45</v>
      </c>
      <c r="U896" s="5">
        <v>45096</v>
      </c>
      <c r="V896" s="5">
        <v>45155</v>
      </c>
    </row>
    <row r="897" spans="1:22" x14ac:dyDescent="0.3">
      <c r="A897">
        <v>2497021</v>
      </c>
      <c r="C897" t="s">
        <v>15</v>
      </c>
      <c r="D897" t="s">
        <v>24</v>
      </c>
      <c r="E897" t="s">
        <v>17</v>
      </c>
      <c r="F897" t="s">
        <v>18</v>
      </c>
      <c r="G897" t="s">
        <v>22</v>
      </c>
      <c r="H897" t="s">
        <v>20</v>
      </c>
      <c r="I897" t="s">
        <v>21</v>
      </c>
      <c r="J897" t="s">
        <v>6</v>
      </c>
      <c r="K897" t="s">
        <v>34</v>
      </c>
      <c r="L897" t="s">
        <v>33</v>
      </c>
      <c r="O897" s="1">
        <v>45178</v>
      </c>
      <c r="P897" s="1" t="s">
        <v>57</v>
      </c>
      <c r="Q897" s="1" t="s">
        <v>52</v>
      </c>
      <c r="R897" s="1">
        <v>44952</v>
      </c>
      <c r="S897" s="1">
        <v>44988</v>
      </c>
      <c r="T897" s="1" t="s">
        <v>48</v>
      </c>
      <c r="U897" s="5">
        <v>45110</v>
      </c>
      <c r="V897" s="5">
        <v>45000</v>
      </c>
    </row>
    <row r="898" spans="1:22" x14ac:dyDescent="0.3">
      <c r="A898">
        <v>2265771</v>
      </c>
      <c r="C898" t="s">
        <v>23</v>
      </c>
      <c r="D898" t="s">
        <v>28</v>
      </c>
      <c r="E898" t="s">
        <v>17</v>
      </c>
      <c r="F898" t="s">
        <v>18</v>
      </c>
      <c r="G898" t="s">
        <v>26</v>
      </c>
      <c r="H898" t="s">
        <v>20</v>
      </c>
      <c r="I898" t="s">
        <v>21</v>
      </c>
      <c r="J898" t="s">
        <v>6</v>
      </c>
      <c r="K898" t="s">
        <v>38</v>
      </c>
      <c r="L898" t="s">
        <v>39</v>
      </c>
      <c r="O898" s="1">
        <v>45074</v>
      </c>
      <c r="P898" s="1" t="s">
        <v>53</v>
      </c>
      <c r="Q898" s="1" t="s">
        <v>43</v>
      </c>
      <c r="R898" s="1">
        <v>44959</v>
      </c>
      <c r="S898" s="1">
        <v>44958</v>
      </c>
      <c r="T898" s="1" t="s">
        <v>48</v>
      </c>
      <c r="U898" s="5">
        <v>45069</v>
      </c>
      <c r="V898" s="5">
        <v>45067</v>
      </c>
    </row>
    <row r="899" spans="1:22" x14ac:dyDescent="0.3">
      <c r="A899">
        <v>2462840</v>
      </c>
      <c r="C899" t="s">
        <v>23</v>
      </c>
      <c r="D899" t="s">
        <v>28</v>
      </c>
      <c r="E899" t="s">
        <v>17</v>
      </c>
      <c r="F899" t="s">
        <v>18</v>
      </c>
      <c r="G899" t="s">
        <v>25</v>
      </c>
      <c r="H899" t="s">
        <v>20</v>
      </c>
      <c r="I899" t="s">
        <v>21</v>
      </c>
      <c r="J899" t="s">
        <v>6</v>
      </c>
      <c r="K899" t="s">
        <v>34</v>
      </c>
      <c r="L899" t="s">
        <v>33</v>
      </c>
      <c r="O899" s="1">
        <v>45068</v>
      </c>
      <c r="P899" s="1" t="s">
        <v>53</v>
      </c>
      <c r="Q899" s="1" t="s">
        <v>43</v>
      </c>
      <c r="R899" s="1">
        <v>44954</v>
      </c>
      <c r="S899" s="1">
        <v>45038</v>
      </c>
      <c r="T899" s="1" t="s">
        <v>45</v>
      </c>
      <c r="U899" s="5">
        <v>45286</v>
      </c>
      <c r="V899" s="5">
        <v>45011</v>
      </c>
    </row>
    <row r="900" spans="1:22" x14ac:dyDescent="0.3">
      <c r="A900">
        <v>2705150</v>
      </c>
      <c r="C900" t="s">
        <v>23</v>
      </c>
      <c r="D900" t="s">
        <v>28</v>
      </c>
      <c r="E900" t="s">
        <v>17</v>
      </c>
      <c r="F900" t="s">
        <v>18</v>
      </c>
      <c r="G900" t="s">
        <v>25</v>
      </c>
      <c r="H900" t="s">
        <v>20</v>
      </c>
      <c r="I900" t="s">
        <v>21</v>
      </c>
      <c r="J900" t="s">
        <v>6</v>
      </c>
      <c r="K900" t="s">
        <v>31</v>
      </c>
      <c r="L900" t="s">
        <v>32</v>
      </c>
      <c r="O900" s="1">
        <v>44929</v>
      </c>
      <c r="P900" s="1" t="s">
        <v>47</v>
      </c>
      <c r="Q900" s="1" t="s">
        <v>48</v>
      </c>
      <c r="R900" s="1">
        <v>45058</v>
      </c>
      <c r="S900" s="1">
        <v>45239</v>
      </c>
      <c r="T900" s="1" t="s">
        <v>52</v>
      </c>
      <c r="U900" s="5">
        <v>45007</v>
      </c>
      <c r="V900" s="5">
        <v>44950</v>
      </c>
    </row>
    <row r="901" spans="1:22" x14ac:dyDescent="0.3">
      <c r="A901">
        <v>2354180</v>
      </c>
      <c r="C901" t="s">
        <v>27</v>
      </c>
      <c r="D901" t="s">
        <v>28</v>
      </c>
      <c r="E901" t="s">
        <v>17</v>
      </c>
      <c r="F901" t="s">
        <v>18</v>
      </c>
      <c r="G901" t="s">
        <v>22</v>
      </c>
      <c r="H901" t="s">
        <v>20</v>
      </c>
      <c r="I901" t="s">
        <v>21</v>
      </c>
      <c r="J901" t="s">
        <v>6</v>
      </c>
      <c r="K901" t="s">
        <v>35</v>
      </c>
      <c r="L901" t="s">
        <v>39</v>
      </c>
      <c r="O901" s="1">
        <v>45143</v>
      </c>
      <c r="P901" s="1" t="s">
        <v>51</v>
      </c>
      <c r="Q901" s="1" t="s">
        <v>52</v>
      </c>
      <c r="R901" s="1">
        <v>45221</v>
      </c>
      <c r="S901" s="1">
        <v>45228</v>
      </c>
      <c r="T901" s="1" t="s">
        <v>48</v>
      </c>
      <c r="U901" s="5">
        <v>45227</v>
      </c>
      <c r="V901" s="5">
        <v>45154</v>
      </c>
    </row>
    <row r="902" spans="1:22" x14ac:dyDescent="0.3">
      <c r="A902">
        <v>2478765</v>
      </c>
      <c r="C902" t="s">
        <v>23</v>
      </c>
      <c r="D902" t="s">
        <v>16</v>
      </c>
      <c r="E902" t="s">
        <v>17</v>
      </c>
      <c r="F902" t="s">
        <v>18</v>
      </c>
      <c r="G902" t="s">
        <v>26</v>
      </c>
      <c r="H902" t="s">
        <v>20</v>
      </c>
      <c r="I902" t="s">
        <v>21</v>
      </c>
      <c r="J902" t="s">
        <v>6</v>
      </c>
      <c r="K902" t="s">
        <v>34</v>
      </c>
      <c r="L902" t="s">
        <v>36</v>
      </c>
      <c r="O902" s="1">
        <v>45097</v>
      </c>
      <c r="P902" s="1" t="s">
        <v>42</v>
      </c>
      <c r="Q902" s="1" t="s">
        <v>43</v>
      </c>
      <c r="R902" s="1">
        <v>44939</v>
      </c>
      <c r="S902" s="1">
        <v>45210</v>
      </c>
      <c r="T902" s="1" t="s">
        <v>45</v>
      </c>
      <c r="U902" s="5">
        <v>45207</v>
      </c>
      <c r="V902" s="5">
        <v>45017</v>
      </c>
    </row>
    <row r="903" spans="1:22" x14ac:dyDescent="0.3">
      <c r="A903">
        <v>2601480</v>
      </c>
      <c r="C903" t="s">
        <v>27</v>
      </c>
      <c r="D903" t="s">
        <v>24</v>
      </c>
      <c r="E903" t="s">
        <v>17</v>
      </c>
      <c r="F903" t="s">
        <v>18</v>
      </c>
      <c r="G903" t="s">
        <v>26</v>
      </c>
      <c r="H903" t="s">
        <v>20</v>
      </c>
      <c r="I903" t="s">
        <v>21</v>
      </c>
      <c r="J903" t="s">
        <v>6</v>
      </c>
      <c r="K903" t="s">
        <v>34</v>
      </c>
      <c r="L903" t="s">
        <v>36</v>
      </c>
      <c r="O903" s="1">
        <v>45164</v>
      </c>
      <c r="P903" s="1" t="s">
        <v>51</v>
      </c>
      <c r="Q903" s="1" t="s">
        <v>52</v>
      </c>
      <c r="R903" s="1">
        <v>45010</v>
      </c>
      <c r="S903" s="1">
        <v>45006</v>
      </c>
      <c r="T903" s="1" t="s">
        <v>52</v>
      </c>
      <c r="U903" s="5">
        <v>44952</v>
      </c>
      <c r="V903" s="5">
        <v>44952</v>
      </c>
    </row>
    <row r="904" spans="1:22" x14ac:dyDescent="0.3">
      <c r="A904">
        <v>2794115</v>
      </c>
      <c r="C904" t="s">
        <v>15</v>
      </c>
      <c r="D904" t="s">
        <v>28</v>
      </c>
      <c r="E904" t="s">
        <v>17</v>
      </c>
      <c r="F904" t="s">
        <v>18</v>
      </c>
      <c r="G904" t="s">
        <v>19</v>
      </c>
      <c r="H904" t="s">
        <v>20</v>
      </c>
      <c r="I904" t="s">
        <v>21</v>
      </c>
      <c r="J904" t="s">
        <v>6</v>
      </c>
      <c r="K904" t="s">
        <v>34</v>
      </c>
      <c r="L904" t="s">
        <v>32</v>
      </c>
      <c r="O904" s="1">
        <v>45051</v>
      </c>
      <c r="P904" s="1" t="s">
        <v>53</v>
      </c>
      <c r="Q904" s="1" t="s">
        <v>43</v>
      </c>
      <c r="R904" s="1">
        <v>45170</v>
      </c>
      <c r="S904" s="1">
        <v>45287</v>
      </c>
      <c r="T904" s="1" t="s">
        <v>45</v>
      </c>
      <c r="U904" s="5">
        <v>44943</v>
      </c>
      <c r="V904" s="5">
        <v>45203</v>
      </c>
    </row>
    <row r="905" spans="1:22" x14ac:dyDescent="0.3">
      <c r="A905">
        <v>2930690</v>
      </c>
      <c r="C905" t="s">
        <v>27</v>
      </c>
      <c r="D905" t="s">
        <v>16</v>
      </c>
      <c r="E905" t="s">
        <v>17</v>
      </c>
      <c r="F905" t="s">
        <v>18</v>
      </c>
      <c r="G905" t="s">
        <v>25</v>
      </c>
      <c r="H905" t="s">
        <v>20</v>
      </c>
      <c r="I905" t="s">
        <v>21</v>
      </c>
      <c r="J905" t="s">
        <v>6</v>
      </c>
      <c r="K905" t="s">
        <v>34</v>
      </c>
      <c r="L905" t="s">
        <v>37</v>
      </c>
      <c r="O905" s="1">
        <v>45180</v>
      </c>
      <c r="P905" s="1" t="s">
        <v>57</v>
      </c>
      <c r="Q905" s="1" t="s">
        <v>52</v>
      </c>
      <c r="R905" s="1">
        <v>44952</v>
      </c>
      <c r="S905" s="1">
        <v>45235</v>
      </c>
      <c r="T905" s="1" t="s">
        <v>48</v>
      </c>
      <c r="U905" s="5">
        <v>45182</v>
      </c>
      <c r="V905" s="5">
        <v>44991</v>
      </c>
    </row>
    <row r="906" spans="1:22" x14ac:dyDescent="0.3">
      <c r="A906">
        <v>2269812</v>
      </c>
      <c r="C906" t="s">
        <v>15</v>
      </c>
      <c r="D906" t="s">
        <v>28</v>
      </c>
      <c r="E906" t="s">
        <v>17</v>
      </c>
      <c r="F906" t="s">
        <v>18</v>
      </c>
      <c r="G906" t="s">
        <v>26</v>
      </c>
      <c r="H906" t="s">
        <v>20</v>
      </c>
      <c r="I906" t="s">
        <v>21</v>
      </c>
      <c r="J906" t="s">
        <v>6</v>
      </c>
      <c r="K906" t="s">
        <v>38</v>
      </c>
      <c r="L906" t="s">
        <v>32</v>
      </c>
      <c r="O906" s="1">
        <v>45180</v>
      </c>
      <c r="P906" s="1" t="s">
        <v>57</v>
      </c>
      <c r="Q906" s="1" t="s">
        <v>52</v>
      </c>
      <c r="R906" s="1">
        <v>45271</v>
      </c>
      <c r="S906" s="1">
        <v>44955</v>
      </c>
      <c r="T906" s="1" t="s">
        <v>48</v>
      </c>
      <c r="U906" s="5">
        <v>45224</v>
      </c>
      <c r="V906" s="5">
        <v>45256</v>
      </c>
    </row>
    <row r="907" spans="1:22" x14ac:dyDescent="0.3">
      <c r="A907">
        <v>2990366</v>
      </c>
      <c r="C907" t="s">
        <v>23</v>
      </c>
      <c r="D907" t="s">
        <v>24</v>
      </c>
      <c r="E907" t="s">
        <v>17</v>
      </c>
      <c r="F907" t="s">
        <v>18</v>
      </c>
      <c r="G907" t="s">
        <v>22</v>
      </c>
      <c r="H907" t="s">
        <v>20</v>
      </c>
      <c r="I907" t="s">
        <v>21</v>
      </c>
      <c r="J907" t="s">
        <v>6</v>
      </c>
      <c r="K907" t="s">
        <v>38</v>
      </c>
      <c r="L907" t="s">
        <v>37</v>
      </c>
      <c r="O907" s="1">
        <v>45094</v>
      </c>
      <c r="P907" s="1" t="s">
        <v>42</v>
      </c>
      <c r="Q907" s="1" t="s">
        <v>43</v>
      </c>
      <c r="R907" s="1">
        <v>45284</v>
      </c>
      <c r="S907" s="1">
        <v>45192</v>
      </c>
      <c r="T907" s="1" t="s">
        <v>52</v>
      </c>
      <c r="U907" s="5">
        <v>44935</v>
      </c>
      <c r="V907" s="5">
        <v>45285</v>
      </c>
    </row>
    <row r="908" spans="1:22" x14ac:dyDescent="0.3">
      <c r="A908">
        <v>2783893</v>
      </c>
      <c r="C908" t="s">
        <v>27</v>
      </c>
      <c r="D908" t="s">
        <v>28</v>
      </c>
      <c r="E908" t="s">
        <v>17</v>
      </c>
      <c r="F908" t="s">
        <v>18</v>
      </c>
      <c r="G908" t="s">
        <v>22</v>
      </c>
      <c r="H908" t="s">
        <v>20</v>
      </c>
      <c r="I908" t="s">
        <v>21</v>
      </c>
      <c r="J908" t="s">
        <v>6</v>
      </c>
      <c r="K908" t="s">
        <v>31</v>
      </c>
      <c r="L908" t="s">
        <v>33</v>
      </c>
      <c r="O908" s="1">
        <v>44948</v>
      </c>
      <c r="P908" s="1" t="s">
        <v>47</v>
      </c>
      <c r="Q908" s="1" t="s">
        <v>48</v>
      </c>
      <c r="R908" s="1">
        <v>45043</v>
      </c>
      <c r="S908" s="1">
        <v>45288</v>
      </c>
      <c r="T908" s="1" t="s">
        <v>43</v>
      </c>
      <c r="U908" s="5">
        <v>45054</v>
      </c>
      <c r="V908" s="5">
        <v>45075</v>
      </c>
    </row>
    <row r="909" spans="1:22" x14ac:dyDescent="0.3">
      <c r="A909">
        <v>2478715</v>
      </c>
      <c r="C909" t="s">
        <v>27</v>
      </c>
      <c r="D909" t="s">
        <v>28</v>
      </c>
      <c r="E909" t="s">
        <v>17</v>
      </c>
      <c r="F909" t="s">
        <v>18</v>
      </c>
      <c r="G909" t="s">
        <v>25</v>
      </c>
      <c r="H909" t="s">
        <v>20</v>
      </c>
      <c r="I909" t="s">
        <v>21</v>
      </c>
      <c r="J909" t="s">
        <v>6</v>
      </c>
      <c r="K909" t="s">
        <v>38</v>
      </c>
      <c r="L909" t="s">
        <v>32</v>
      </c>
      <c r="O909" s="1">
        <v>44954</v>
      </c>
      <c r="P909" s="1" t="s">
        <v>47</v>
      </c>
      <c r="Q909" s="1" t="s">
        <v>48</v>
      </c>
      <c r="R909" s="1">
        <v>45199</v>
      </c>
      <c r="S909" s="1">
        <v>45047</v>
      </c>
      <c r="T909" s="1" t="s">
        <v>52</v>
      </c>
      <c r="U909" s="5">
        <v>45165</v>
      </c>
      <c r="V909" s="5">
        <v>45045</v>
      </c>
    </row>
    <row r="910" spans="1:22" x14ac:dyDescent="0.3">
      <c r="A910">
        <v>2359688</v>
      </c>
      <c r="C910" t="s">
        <v>23</v>
      </c>
      <c r="D910" t="s">
        <v>28</v>
      </c>
      <c r="E910" t="s">
        <v>17</v>
      </c>
      <c r="F910" t="s">
        <v>18</v>
      </c>
      <c r="G910" t="s">
        <v>22</v>
      </c>
      <c r="H910" t="s">
        <v>20</v>
      </c>
      <c r="I910" t="s">
        <v>21</v>
      </c>
      <c r="J910" t="s">
        <v>6</v>
      </c>
      <c r="K910" t="s">
        <v>34</v>
      </c>
      <c r="L910" t="s">
        <v>33</v>
      </c>
      <c r="O910" s="1">
        <v>45054</v>
      </c>
      <c r="P910" s="1" t="s">
        <v>53</v>
      </c>
      <c r="Q910" s="1" t="s">
        <v>43</v>
      </c>
      <c r="R910" s="1">
        <v>45127</v>
      </c>
      <c r="S910" s="1">
        <v>45092</v>
      </c>
      <c r="T910" s="1" t="s">
        <v>48</v>
      </c>
      <c r="U910" s="5">
        <v>45017</v>
      </c>
      <c r="V910" s="5">
        <v>45221</v>
      </c>
    </row>
    <row r="911" spans="1:22" x14ac:dyDescent="0.3">
      <c r="A911">
        <v>2522291</v>
      </c>
      <c r="C911" t="s">
        <v>27</v>
      </c>
      <c r="D911" t="s">
        <v>28</v>
      </c>
      <c r="E911" t="s">
        <v>17</v>
      </c>
      <c r="F911" t="s">
        <v>18</v>
      </c>
      <c r="G911" t="s">
        <v>22</v>
      </c>
      <c r="H911" t="s">
        <v>20</v>
      </c>
      <c r="I911" t="s">
        <v>21</v>
      </c>
      <c r="J911" t="s">
        <v>6</v>
      </c>
      <c r="K911" t="s">
        <v>34</v>
      </c>
      <c r="L911" t="s">
        <v>32</v>
      </c>
      <c r="O911" s="1">
        <v>45162</v>
      </c>
      <c r="P911" s="1" t="s">
        <v>51</v>
      </c>
      <c r="Q911" s="1" t="s">
        <v>52</v>
      </c>
      <c r="R911" s="1">
        <v>45297</v>
      </c>
      <c r="S911" s="1">
        <v>45140</v>
      </c>
      <c r="T911" s="1" t="s">
        <v>52</v>
      </c>
      <c r="U911" s="5">
        <v>45035</v>
      </c>
      <c r="V911" s="5">
        <v>45262</v>
      </c>
    </row>
    <row r="912" spans="1:22" x14ac:dyDescent="0.3">
      <c r="A912">
        <v>2203357</v>
      </c>
      <c r="C912" t="s">
        <v>15</v>
      </c>
      <c r="D912" t="s">
        <v>28</v>
      </c>
      <c r="E912" t="s">
        <v>17</v>
      </c>
      <c r="F912" t="s">
        <v>18</v>
      </c>
      <c r="G912" t="s">
        <v>25</v>
      </c>
      <c r="H912" t="s">
        <v>20</v>
      </c>
      <c r="I912" t="s">
        <v>21</v>
      </c>
      <c r="J912" t="s">
        <v>6</v>
      </c>
      <c r="K912" t="s">
        <v>31</v>
      </c>
      <c r="L912" t="s">
        <v>37</v>
      </c>
      <c r="O912" s="1">
        <v>44939</v>
      </c>
      <c r="P912" s="1" t="s">
        <v>47</v>
      </c>
      <c r="Q912" s="1" t="s">
        <v>48</v>
      </c>
      <c r="R912" s="1">
        <v>45181</v>
      </c>
      <c r="S912" s="1">
        <v>45022</v>
      </c>
      <c r="T912" s="1" t="s">
        <v>43</v>
      </c>
      <c r="U912" s="5">
        <v>45167</v>
      </c>
      <c r="V912" s="5">
        <v>44946</v>
      </c>
    </row>
    <row r="913" spans="1:22" x14ac:dyDescent="0.3">
      <c r="A913">
        <v>2891597</v>
      </c>
      <c r="C913" t="s">
        <v>23</v>
      </c>
      <c r="D913" t="s">
        <v>24</v>
      </c>
      <c r="E913" t="s">
        <v>17</v>
      </c>
      <c r="F913" t="s">
        <v>18</v>
      </c>
      <c r="G913" t="s">
        <v>26</v>
      </c>
      <c r="H913" t="s">
        <v>20</v>
      </c>
      <c r="I913" t="s">
        <v>21</v>
      </c>
      <c r="J913" t="s">
        <v>6</v>
      </c>
      <c r="K913" t="s">
        <v>31</v>
      </c>
      <c r="L913" t="s">
        <v>33</v>
      </c>
      <c r="O913" s="1">
        <v>45125</v>
      </c>
      <c r="P913" s="1" t="s">
        <v>55</v>
      </c>
      <c r="Q913" s="1" t="s">
        <v>52</v>
      </c>
      <c r="R913" s="1">
        <v>45086</v>
      </c>
      <c r="S913" s="1">
        <v>45150</v>
      </c>
      <c r="T913" s="1" t="s">
        <v>48</v>
      </c>
      <c r="U913" s="5">
        <v>45068</v>
      </c>
      <c r="V913" s="5">
        <v>45053</v>
      </c>
    </row>
    <row r="914" spans="1:22" x14ac:dyDescent="0.3">
      <c r="A914">
        <v>2591977</v>
      </c>
      <c r="C914" t="s">
        <v>15</v>
      </c>
      <c r="D914" t="s">
        <v>24</v>
      </c>
      <c r="E914" t="s">
        <v>17</v>
      </c>
      <c r="F914" t="s">
        <v>18</v>
      </c>
      <c r="G914" t="s">
        <v>22</v>
      </c>
      <c r="H914" t="s">
        <v>20</v>
      </c>
      <c r="I914" t="s">
        <v>21</v>
      </c>
      <c r="J914" t="s">
        <v>6</v>
      </c>
      <c r="K914" t="s">
        <v>31</v>
      </c>
      <c r="L914" t="s">
        <v>32</v>
      </c>
      <c r="O914" s="1">
        <v>45030</v>
      </c>
      <c r="P914" s="1" t="s">
        <v>46</v>
      </c>
      <c r="Q914" s="1" t="s">
        <v>43</v>
      </c>
      <c r="R914" s="1">
        <v>45116</v>
      </c>
      <c r="S914" s="1">
        <v>45138</v>
      </c>
      <c r="T914" s="1" t="s">
        <v>43</v>
      </c>
      <c r="U914" s="5">
        <v>45171</v>
      </c>
      <c r="V914" s="5">
        <v>45027</v>
      </c>
    </row>
    <row r="915" spans="1:22" x14ac:dyDescent="0.3">
      <c r="A915">
        <v>2882029</v>
      </c>
      <c r="C915" t="s">
        <v>23</v>
      </c>
      <c r="D915" t="s">
        <v>24</v>
      </c>
      <c r="E915" t="s">
        <v>17</v>
      </c>
      <c r="F915" t="s">
        <v>18</v>
      </c>
      <c r="G915" t="s">
        <v>22</v>
      </c>
      <c r="H915" t="s">
        <v>20</v>
      </c>
      <c r="I915" t="s">
        <v>21</v>
      </c>
      <c r="J915" t="s">
        <v>6</v>
      </c>
      <c r="K915" t="s">
        <v>34</v>
      </c>
      <c r="L915" t="s">
        <v>33</v>
      </c>
      <c r="O915" s="1">
        <v>45223</v>
      </c>
      <c r="P915" s="1" t="s">
        <v>50</v>
      </c>
      <c r="Q915" s="1" t="s">
        <v>45</v>
      </c>
      <c r="R915" s="1">
        <v>45263</v>
      </c>
      <c r="S915" s="1">
        <v>45182</v>
      </c>
      <c r="T915" s="1" t="s">
        <v>48</v>
      </c>
      <c r="U915" s="5">
        <v>45151</v>
      </c>
      <c r="V915" s="5">
        <v>45082</v>
      </c>
    </row>
    <row r="916" spans="1:22" x14ac:dyDescent="0.3">
      <c r="A916">
        <v>2483683</v>
      </c>
      <c r="C916" t="s">
        <v>15</v>
      </c>
      <c r="D916" t="s">
        <v>28</v>
      </c>
      <c r="E916" t="s">
        <v>17</v>
      </c>
      <c r="F916" t="s">
        <v>18</v>
      </c>
      <c r="G916" t="s">
        <v>22</v>
      </c>
      <c r="H916" t="s">
        <v>20</v>
      </c>
      <c r="I916" t="s">
        <v>21</v>
      </c>
      <c r="J916" t="s">
        <v>6</v>
      </c>
      <c r="K916" t="s">
        <v>31</v>
      </c>
      <c r="L916" t="s">
        <v>39</v>
      </c>
      <c r="O916" s="1">
        <v>45130</v>
      </c>
      <c r="P916" s="1" t="s">
        <v>55</v>
      </c>
      <c r="Q916" s="1" t="s">
        <v>52</v>
      </c>
      <c r="R916" s="1">
        <v>44994</v>
      </c>
      <c r="S916" s="1">
        <v>45291</v>
      </c>
      <c r="T916" s="1" t="s">
        <v>43</v>
      </c>
      <c r="U916" s="5">
        <v>44994</v>
      </c>
      <c r="V916" s="5">
        <v>45244</v>
      </c>
    </row>
    <row r="917" spans="1:22" x14ac:dyDescent="0.3">
      <c r="A917">
        <v>2827380</v>
      </c>
      <c r="C917" t="s">
        <v>23</v>
      </c>
      <c r="D917" t="s">
        <v>28</v>
      </c>
      <c r="E917" t="s">
        <v>17</v>
      </c>
      <c r="F917" t="s">
        <v>18</v>
      </c>
      <c r="G917" t="s">
        <v>22</v>
      </c>
      <c r="H917" t="s">
        <v>20</v>
      </c>
      <c r="I917" t="s">
        <v>21</v>
      </c>
      <c r="J917" t="s">
        <v>6</v>
      </c>
      <c r="K917" t="s">
        <v>31</v>
      </c>
      <c r="L917" t="s">
        <v>37</v>
      </c>
      <c r="O917" s="1">
        <v>45128</v>
      </c>
      <c r="P917" s="1" t="s">
        <v>55</v>
      </c>
      <c r="Q917" s="1" t="s">
        <v>52</v>
      </c>
      <c r="R917" s="1">
        <v>44975</v>
      </c>
      <c r="S917" s="1">
        <v>45193</v>
      </c>
      <c r="T917" s="1" t="s">
        <v>48</v>
      </c>
      <c r="U917" s="5">
        <v>45098</v>
      </c>
      <c r="V917" s="5">
        <v>45224</v>
      </c>
    </row>
    <row r="918" spans="1:22" x14ac:dyDescent="0.3">
      <c r="A918">
        <v>2750562</v>
      </c>
      <c r="C918" t="s">
        <v>27</v>
      </c>
      <c r="D918" t="s">
        <v>24</v>
      </c>
      <c r="E918" t="s">
        <v>17</v>
      </c>
      <c r="F918" t="s">
        <v>18</v>
      </c>
      <c r="G918" t="s">
        <v>22</v>
      </c>
      <c r="H918" t="s">
        <v>20</v>
      </c>
      <c r="I918" t="s">
        <v>21</v>
      </c>
      <c r="J918" t="s">
        <v>6</v>
      </c>
      <c r="K918" t="s">
        <v>31</v>
      </c>
      <c r="L918" t="s">
        <v>32</v>
      </c>
      <c r="O918" s="1">
        <v>45121</v>
      </c>
      <c r="P918" s="1" t="s">
        <v>55</v>
      </c>
      <c r="Q918" s="1" t="s">
        <v>52</v>
      </c>
      <c r="R918" s="1">
        <v>45024</v>
      </c>
      <c r="S918" s="1">
        <v>45042</v>
      </c>
      <c r="T918" s="1" t="s">
        <v>45</v>
      </c>
      <c r="U918" s="5">
        <v>45273</v>
      </c>
      <c r="V918" s="5">
        <v>45183</v>
      </c>
    </row>
    <row r="919" spans="1:22" x14ac:dyDescent="0.3">
      <c r="A919">
        <v>2464844</v>
      </c>
      <c r="C919" t="s">
        <v>23</v>
      </c>
      <c r="D919" t="s">
        <v>28</v>
      </c>
      <c r="E919" t="s">
        <v>17</v>
      </c>
      <c r="F919" t="s">
        <v>18</v>
      </c>
      <c r="G919" t="s">
        <v>26</v>
      </c>
      <c r="H919" t="s">
        <v>20</v>
      </c>
      <c r="I919" t="s">
        <v>21</v>
      </c>
      <c r="J919" t="s">
        <v>6</v>
      </c>
      <c r="K919" t="s">
        <v>34</v>
      </c>
      <c r="L919" t="s">
        <v>36</v>
      </c>
      <c r="O919" s="1">
        <v>45237</v>
      </c>
      <c r="P919" s="1" t="s">
        <v>44</v>
      </c>
      <c r="Q919" s="1" t="s">
        <v>45</v>
      </c>
      <c r="R919" s="1">
        <v>45054</v>
      </c>
      <c r="S919" s="1">
        <v>45139</v>
      </c>
      <c r="T919" s="1" t="s">
        <v>48</v>
      </c>
      <c r="U919" s="5">
        <v>45057</v>
      </c>
      <c r="V919" s="5">
        <v>45178</v>
      </c>
    </row>
    <row r="920" spans="1:22" x14ac:dyDescent="0.3">
      <c r="A920">
        <v>2358765</v>
      </c>
      <c r="C920" t="s">
        <v>15</v>
      </c>
      <c r="D920" t="s">
        <v>16</v>
      </c>
      <c r="E920" t="s">
        <v>17</v>
      </c>
      <c r="F920" t="s">
        <v>18</v>
      </c>
      <c r="G920" t="s">
        <v>26</v>
      </c>
      <c r="H920" t="s">
        <v>20</v>
      </c>
      <c r="I920" t="s">
        <v>21</v>
      </c>
      <c r="J920" t="s">
        <v>6</v>
      </c>
      <c r="K920" t="s">
        <v>35</v>
      </c>
      <c r="L920" t="s">
        <v>39</v>
      </c>
      <c r="O920" s="1">
        <v>45283</v>
      </c>
      <c r="P920" s="1" t="s">
        <v>49</v>
      </c>
      <c r="Q920" s="1" t="s">
        <v>45</v>
      </c>
      <c r="R920" s="1">
        <v>44934</v>
      </c>
      <c r="S920" s="1">
        <v>45173</v>
      </c>
      <c r="T920" s="1" t="s">
        <v>45</v>
      </c>
      <c r="U920" s="5">
        <v>45132</v>
      </c>
      <c r="V920" s="5">
        <v>45210</v>
      </c>
    </row>
    <row r="921" spans="1:22" x14ac:dyDescent="0.3">
      <c r="A921">
        <v>2054037</v>
      </c>
      <c r="C921" t="s">
        <v>27</v>
      </c>
      <c r="D921" t="s">
        <v>16</v>
      </c>
      <c r="E921" t="s">
        <v>17</v>
      </c>
      <c r="F921" t="s">
        <v>18</v>
      </c>
      <c r="G921" t="s">
        <v>19</v>
      </c>
      <c r="H921" t="s">
        <v>20</v>
      </c>
      <c r="I921" t="s">
        <v>21</v>
      </c>
      <c r="J921" t="s">
        <v>6</v>
      </c>
      <c r="K921" t="s">
        <v>34</v>
      </c>
      <c r="L921" t="s">
        <v>32</v>
      </c>
      <c r="O921" s="1">
        <v>45282</v>
      </c>
      <c r="P921" s="1" t="s">
        <v>49</v>
      </c>
      <c r="Q921" s="1" t="s">
        <v>45</v>
      </c>
      <c r="R921" s="1">
        <v>45222</v>
      </c>
      <c r="S921" s="1">
        <v>45086</v>
      </c>
      <c r="T921" s="1" t="s">
        <v>45</v>
      </c>
      <c r="U921" s="5">
        <v>45180</v>
      </c>
      <c r="V921" s="5">
        <v>45078</v>
      </c>
    </row>
    <row r="922" spans="1:22" x14ac:dyDescent="0.3">
      <c r="A922">
        <v>2754499</v>
      </c>
      <c r="C922" t="s">
        <v>27</v>
      </c>
      <c r="D922" t="s">
        <v>28</v>
      </c>
      <c r="E922" t="s">
        <v>17</v>
      </c>
      <c r="F922" t="s">
        <v>18</v>
      </c>
      <c r="G922" t="s">
        <v>19</v>
      </c>
      <c r="H922" t="s">
        <v>20</v>
      </c>
      <c r="I922" t="s">
        <v>21</v>
      </c>
      <c r="J922" t="s">
        <v>6</v>
      </c>
      <c r="K922" t="s">
        <v>35</v>
      </c>
      <c r="L922" t="s">
        <v>36</v>
      </c>
      <c r="O922" s="1">
        <v>45124</v>
      </c>
      <c r="P922" s="1" t="s">
        <v>55</v>
      </c>
      <c r="Q922" s="1" t="s">
        <v>52</v>
      </c>
      <c r="R922" s="1">
        <v>44998</v>
      </c>
      <c r="S922" s="1">
        <v>45208</v>
      </c>
      <c r="T922" s="1" t="s">
        <v>52</v>
      </c>
      <c r="U922" s="5">
        <v>45289</v>
      </c>
      <c r="V922" s="5">
        <v>44951</v>
      </c>
    </row>
    <row r="923" spans="1:22" x14ac:dyDescent="0.3">
      <c r="A923">
        <v>2707068</v>
      </c>
      <c r="C923" t="s">
        <v>27</v>
      </c>
      <c r="D923" t="s">
        <v>28</v>
      </c>
      <c r="E923" t="s">
        <v>17</v>
      </c>
      <c r="F923" t="s">
        <v>18</v>
      </c>
      <c r="G923" t="s">
        <v>25</v>
      </c>
      <c r="H923" t="s">
        <v>20</v>
      </c>
      <c r="I923" t="s">
        <v>21</v>
      </c>
      <c r="J923" t="s">
        <v>6</v>
      </c>
      <c r="K923" t="s">
        <v>35</v>
      </c>
      <c r="L923" t="s">
        <v>32</v>
      </c>
      <c r="O923" s="1">
        <v>45226</v>
      </c>
      <c r="P923" s="1" t="s">
        <v>50</v>
      </c>
      <c r="Q923" s="1" t="s">
        <v>45</v>
      </c>
      <c r="R923" s="1">
        <v>45059</v>
      </c>
      <c r="S923" s="1">
        <v>45226</v>
      </c>
      <c r="T923" s="1" t="s">
        <v>45</v>
      </c>
      <c r="U923" s="5">
        <v>45259</v>
      </c>
      <c r="V923" s="5">
        <v>45298</v>
      </c>
    </row>
    <row r="924" spans="1:22" x14ac:dyDescent="0.3">
      <c r="A924">
        <v>2653951</v>
      </c>
      <c r="C924" t="s">
        <v>27</v>
      </c>
      <c r="D924" t="s">
        <v>16</v>
      </c>
      <c r="E924" t="s">
        <v>17</v>
      </c>
      <c r="F924" t="s">
        <v>18</v>
      </c>
      <c r="G924" t="s">
        <v>25</v>
      </c>
      <c r="H924" t="s">
        <v>20</v>
      </c>
      <c r="I924" t="s">
        <v>21</v>
      </c>
      <c r="J924" t="s">
        <v>6</v>
      </c>
      <c r="K924" t="s">
        <v>35</v>
      </c>
      <c r="L924" t="s">
        <v>32</v>
      </c>
      <c r="O924" s="1">
        <v>45282</v>
      </c>
      <c r="P924" s="1" t="s">
        <v>49</v>
      </c>
      <c r="Q924" s="1" t="s">
        <v>45</v>
      </c>
      <c r="R924" s="1">
        <v>45298</v>
      </c>
      <c r="S924" s="1">
        <v>45047</v>
      </c>
      <c r="T924" s="1" t="s">
        <v>52</v>
      </c>
      <c r="U924" s="5">
        <v>45042</v>
      </c>
      <c r="V924" s="5">
        <v>44973</v>
      </c>
    </row>
    <row r="925" spans="1:22" x14ac:dyDescent="0.3">
      <c r="A925">
        <v>2936562</v>
      </c>
      <c r="C925" t="s">
        <v>23</v>
      </c>
      <c r="D925" t="s">
        <v>28</v>
      </c>
      <c r="E925" t="s">
        <v>17</v>
      </c>
      <c r="F925" t="s">
        <v>18</v>
      </c>
      <c r="G925" t="s">
        <v>26</v>
      </c>
      <c r="H925" t="s">
        <v>20</v>
      </c>
      <c r="I925" t="s">
        <v>21</v>
      </c>
      <c r="J925" t="s">
        <v>6</v>
      </c>
      <c r="K925" t="s">
        <v>34</v>
      </c>
      <c r="L925" t="s">
        <v>39</v>
      </c>
      <c r="O925" s="1">
        <v>45152</v>
      </c>
      <c r="P925" s="1" t="s">
        <v>51</v>
      </c>
      <c r="Q925" s="1" t="s">
        <v>52</v>
      </c>
      <c r="R925" s="1">
        <v>45182</v>
      </c>
      <c r="S925" s="1">
        <v>45081</v>
      </c>
      <c r="T925" s="1" t="s">
        <v>45</v>
      </c>
      <c r="U925" s="5">
        <v>45157</v>
      </c>
      <c r="V925" s="5">
        <v>45272</v>
      </c>
    </row>
    <row r="926" spans="1:22" x14ac:dyDescent="0.3">
      <c r="A926">
        <v>2050738</v>
      </c>
      <c r="C926" t="s">
        <v>15</v>
      </c>
      <c r="D926" t="s">
        <v>16</v>
      </c>
      <c r="E926" t="s">
        <v>17</v>
      </c>
      <c r="F926" t="s">
        <v>18</v>
      </c>
      <c r="G926" t="s">
        <v>25</v>
      </c>
      <c r="H926" t="s">
        <v>20</v>
      </c>
      <c r="I926" t="s">
        <v>21</v>
      </c>
      <c r="J926" t="s">
        <v>6</v>
      </c>
      <c r="K926" t="s">
        <v>31</v>
      </c>
      <c r="L926" t="s">
        <v>33</v>
      </c>
      <c r="O926" s="1">
        <v>45276</v>
      </c>
      <c r="P926" s="1" t="s">
        <v>49</v>
      </c>
      <c r="Q926" s="1" t="s">
        <v>45</v>
      </c>
      <c r="R926" s="1">
        <v>45041</v>
      </c>
      <c r="S926" s="1">
        <v>45254</v>
      </c>
      <c r="T926" s="1" t="s">
        <v>45</v>
      </c>
      <c r="U926" s="5">
        <v>45237</v>
      </c>
      <c r="V926" s="5">
        <v>45155</v>
      </c>
    </row>
    <row r="927" spans="1:22" x14ac:dyDescent="0.3">
      <c r="A927">
        <v>2614114</v>
      </c>
      <c r="C927" t="s">
        <v>23</v>
      </c>
      <c r="D927" t="s">
        <v>28</v>
      </c>
      <c r="E927" t="s">
        <v>17</v>
      </c>
      <c r="F927" t="s">
        <v>18</v>
      </c>
      <c r="G927" t="s">
        <v>26</v>
      </c>
      <c r="H927" t="s">
        <v>20</v>
      </c>
      <c r="I927" t="s">
        <v>21</v>
      </c>
      <c r="J927" t="s">
        <v>6</v>
      </c>
      <c r="K927" t="s">
        <v>35</v>
      </c>
      <c r="L927" t="s">
        <v>37</v>
      </c>
      <c r="O927" s="1">
        <v>45282</v>
      </c>
      <c r="P927" s="1" t="s">
        <v>49</v>
      </c>
      <c r="Q927" s="1" t="s">
        <v>45</v>
      </c>
      <c r="R927" s="1">
        <v>45180</v>
      </c>
      <c r="S927" s="1">
        <v>45157</v>
      </c>
      <c r="T927" s="1" t="s">
        <v>43</v>
      </c>
      <c r="U927" s="5">
        <v>45043</v>
      </c>
      <c r="V927" s="5">
        <v>45289</v>
      </c>
    </row>
    <row r="928" spans="1:22" x14ac:dyDescent="0.3">
      <c r="A928">
        <v>2686139</v>
      </c>
      <c r="C928" t="s">
        <v>15</v>
      </c>
      <c r="D928" t="s">
        <v>28</v>
      </c>
      <c r="E928" t="s">
        <v>17</v>
      </c>
      <c r="F928" t="s">
        <v>18</v>
      </c>
      <c r="G928" t="s">
        <v>25</v>
      </c>
      <c r="H928" t="s">
        <v>20</v>
      </c>
      <c r="I928" t="s">
        <v>21</v>
      </c>
      <c r="J928" t="s">
        <v>6</v>
      </c>
      <c r="K928" t="s">
        <v>38</v>
      </c>
      <c r="L928" t="s">
        <v>39</v>
      </c>
      <c r="O928" s="1">
        <v>45186</v>
      </c>
      <c r="P928" s="1" t="s">
        <v>57</v>
      </c>
      <c r="Q928" s="1" t="s">
        <v>52</v>
      </c>
      <c r="R928" s="1">
        <v>45197</v>
      </c>
      <c r="S928" s="1">
        <v>45158</v>
      </c>
      <c r="T928" s="1" t="s">
        <v>48</v>
      </c>
      <c r="U928" s="5">
        <v>45017</v>
      </c>
      <c r="V928" s="5">
        <v>45228</v>
      </c>
    </row>
    <row r="929" spans="1:22" x14ac:dyDescent="0.3">
      <c r="A929">
        <v>2214522</v>
      </c>
      <c r="C929" t="s">
        <v>27</v>
      </c>
      <c r="D929" t="s">
        <v>28</v>
      </c>
      <c r="E929" t="s">
        <v>17</v>
      </c>
      <c r="F929" t="s">
        <v>18</v>
      </c>
      <c r="G929" t="s">
        <v>19</v>
      </c>
      <c r="H929" t="s">
        <v>20</v>
      </c>
      <c r="I929" t="s">
        <v>21</v>
      </c>
      <c r="J929" t="s">
        <v>6</v>
      </c>
      <c r="K929" t="s">
        <v>38</v>
      </c>
      <c r="L929" t="s">
        <v>39</v>
      </c>
      <c r="O929" s="1">
        <v>45201</v>
      </c>
      <c r="P929" s="1" t="s">
        <v>50</v>
      </c>
      <c r="Q929" s="1" t="s">
        <v>45</v>
      </c>
      <c r="R929" s="1">
        <v>45177</v>
      </c>
      <c r="S929" s="1">
        <v>45122</v>
      </c>
      <c r="T929" s="1" t="s">
        <v>43</v>
      </c>
      <c r="U929" s="5">
        <v>44967</v>
      </c>
      <c r="V929" s="5">
        <v>45125</v>
      </c>
    </row>
    <row r="930" spans="1:22" x14ac:dyDescent="0.3">
      <c r="A930">
        <v>2076184</v>
      </c>
      <c r="C930" t="s">
        <v>15</v>
      </c>
      <c r="D930" t="s">
        <v>16</v>
      </c>
      <c r="E930" t="s">
        <v>17</v>
      </c>
      <c r="F930" t="s">
        <v>18</v>
      </c>
      <c r="G930" t="s">
        <v>26</v>
      </c>
      <c r="H930" t="s">
        <v>20</v>
      </c>
      <c r="I930" t="s">
        <v>21</v>
      </c>
      <c r="J930" t="s">
        <v>6</v>
      </c>
      <c r="K930" t="s">
        <v>38</v>
      </c>
      <c r="L930" t="s">
        <v>36</v>
      </c>
      <c r="O930" s="1">
        <v>45265</v>
      </c>
      <c r="P930" s="1" t="s">
        <v>49</v>
      </c>
      <c r="Q930" s="1" t="s">
        <v>45</v>
      </c>
      <c r="R930" s="1">
        <v>45250</v>
      </c>
      <c r="S930" s="1">
        <v>45288</v>
      </c>
      <c r="T930" s="1" t="s">
        <v>48</v>
      </c>
      <c r="U930" s="5">
        <v>45098</v>
      </c>
      <c r="V930" s="5">
        <v>44962</v>
      </c>
    </row>
    <row r="931" spans="1:22" x14ac:dyDescent="0.3">
      <c r="A931">
        <v>2081005</v>
      </c>
      <c r="C931" t="s">
        <v>27</v>
      </c>
      <c r="D931" t="s">
        <v>24</v>
      </c>
      <c r="E931" t="s">
        <v>17</v>
      </c>
      <c r="F931" t="s">
        <v>18</v>
      </c>
      <c r="G931" t="s">
        <v>25</v>
      </c>
      <c r="H931" t="s">
        <v>20</v>
      </c>
      <c r="I931" t="s">
        <v>21</v>
      </c>
      <c r="J931" t="s">
        <v>6</v>
      </c>
      <c r="K931" t="s">
        <v>31</v>
      </c>
      <c r="L931" t="s">
        <v>39</v>
      </c>
      <c r="O931" s="1">
        <v>45070</v>
      </c>
      <c r="P931" s="1" t="s">
        <v>53</v>
      </c>
      <c r="Q931" s="1" t="s">
        <v>43</v>
      </c>
      <c r="R931" s="1">
        <v>45019</v>
      </c>
      <c r="S931" s="1">
        <v>44930</v>
      </c>
      <c r="T931" s="1" t="s">
        <v>48</v>
      </c>
      <c r="U931" s="5">
        <v>45051</v>
      </c>
      <c r="V931" s="5">
        <v>45101</v>
      </c>
    </row>
    <row r="932" spans="1:22" x14ac:dyDescent="0.3">
      <c r="A932">
        <v>2891910</v>
      </c>
      <c r="C932" t="s">
        <v>23</v>
      </c>
      <c r="D932" t="s">
        <v>28</v>
      </c>
      <c r="E932" t="s">
        <v>17</v>
      </c>
      <c r="F932" t="s">
        <v>18</v>
      </c>
      <c r="G932" t="s">
        <v>22</v>
      </c>
      <c r="H932" t="s">
        <v>20</v>
      </c>
      <c r="I932" t="s">
        <v>21</v>
      </c>
      <c r="J932" t="s">
        <v>6</v>
      </c>
      <c r="K932" t="s">
        <v>35</v>
      </c>
      <c r="L932" t="s">
        <v>37</v>
      </c>
      <c r="O932" s="1">
        <v>45205</v>
      </c>
      <c r="P932" s="1" t="s">
        <v>50</v>
      </c>
      <c r="Q932" s="1" t="s">
        <v>45</v>
      </c>
      <c r="R932" s="1">
        <v>45260</v>
      </c>
      <c r="S932" s="1">
        <v>45162</v>
      </c>
      <c r="T932" s="1" t="s">
        <v>48</v>
      </c>
      <c r="U932" s="5">
        <v>45004</v>
      </c>
      <c r="V932" s="5">
        <v>45249</v>
      </c>
    </row>
    <row r="933" spans="1:22" x14ac:dyDescent="0.3">
      <c r="A933">
        <v>2434592</v>
      </c>
      <c r="C933" t="s">
        <v>15</v>
      </c>
      <c r="D933" t="s">
        <v>28</v>
      </c>
      <c r="E933" t="s">
        <v>17</v>
      </c>
      <c r="F933" t="s">
        <v>18</v>
      </c>
      <c r="G933" t="s">
        <v>26</v>
      </c>
      <c r="H933" t="s">
        <v>20</v>
      </c>
      <c r="I933" t="s">
        <v>21</v>
      </c>
      <c r="J933" t="s">
        <v>6</v>
      </c>
      <c r="K933" t="s">
        <v>35</v>
      </c>
      <c r="L933" t="s">
        <v>39</v>
      </c>
      <c r="O933" s="1">
        <v>45247</v>
      </c>
      <c r="P933" s="1" t="s">
        <v>44</v>
      </c>
      <c r="Q933" s="1" t="s">
        <v>45</v>
      </c>
      <c r="R933" s="1">
        <v>45227</v>
      </c>
      <c r="S933" s="1">
        <v>45059</v>
      </c>
      <c r="T933" s="1" t="s">
        <v>45</v>
      </c>
      <c r="U933" s="5">
        <v>45149</v>
      </c>
      <c r="V933" s="5">
        <v>45197</v>
      </c>
    </row>
    <row r="934" spans="1:22" x14ac:dyDescent="0.3">
      <c r="A934">
        <v>2324505</v>
      </c>
      <c r="C934" t="s">
        <v>15</v>
      </c>
      <c r="D934" t="s">
        <v>16</v>
      </c>
      <c r="E934" t="s">
        <v>17</v>
      </c>
      <c r="F934" t="s">
        <v>18</v>
      </c>
      <c r="G934" t="s">
        <v>26</v>
      </c>
      <c r="H934" t="s">
        <v>20</v>
      </c>
      <c r="I934" t="s">
        <v>21</v>
      </c>
      <c r="J934" t="s">
        <v>6</v>
      </c>
      <c r="K934" t="s">
        <v>38</v>
      </c>
      <c r="L934" t="s">
        <v>33</v>
      </c>
      <c r="O934" s="1">
        <v>45268</v>
      </c>
      <c r="P934" s="1" t="s">
        <v>49</v>
      </c>
      <c r="Q934" s="1" t="s">
        <v>45</v>
      </c>
      <c r="R934" s="1">
        <v>45181</v>
      </c>
      <c r="S934" s="1">
        <v>45153</v>
      </c>
      <c r="T934" s="1" t="s">
        <v>45</v>
      </c>
      <c r="U934" s="5">
        <v>45119</v>
      </c>
      <c r="V934" s="5">
        <v>45242</v>
      </c>
    </row>
    <row r="935" spans="1:22" x14ac:dyDescent="0.3">
      <c r="A935">
        <v>2031918</v>
      </c>
      <c r="C935" t="s">
        <v>23</v>
      </c>
      <c r="D935" t="s">
        <v>24</v>
      </c>
      <c r="E935" t="s">
        <v>17</v>
      </c>
      <c r="F935" t="s">
        <v>18</v>
      </c>
      <c r="G935" t="s">
        <v>26</v>
      </c>
      <c r="H935" t="s">
        <v>20</v>
      </c>
      <c r="I935" t="s">
        <v>21</v>
      </c>
      <c r="J935" t="s">
        <v>6</v>
      </c>
      <c r="K935" t="s">
        <v>34</v>
      </c>
      <c r="L935" t="s">
        <v>33</v>
      </c>
      <c r="O935" s="1">
        <v>44969</v>
      </c>
      <c r="P935" s="1" t="s">
        <v>56</v>
      </c>
      <c r="Q935" s="1" t="s">
        <v>48</v>
      </c>
      <c r="R935" s="1">
        <v>45222</v>
      </c>
      <c r="S935" s="1">
        <v>45071</v>
      </c>
      <c r="T935" s="1" t="s">
        <v>45</v>
      </c>
      <c r="U935" s="5">
        <v>45129</v>
      </c>
      <c r="V935" s="5">
        <v>45138</v>
      </c>
    </row>
    <row r="936" spans="1:22" x14ac:dyDescent="0.3">
      <c r="A936">
        <v>2502748</v>
      </c>
      <c r="C936" t="s">
        <v>15</v>
      </c>
      <c r="D936" t="s">
        <v>28</v>
      </c>
      <c r="E936" t="s">
        <v>17</v>
      </c>
      <c r="F936" t="s">
        <v>18</v>
      </c>
      <c r="G936" t="s">
        <v>22</v>
      </c>
      <c r="H936" t="s">
        <v>20</v>
      </c>
      <c r="I936" t="s">
        <v>21</v>
      </c>
      <c r="J936" t="s">
        <v>6</v>
      </c>
      <c r="K936" t="s">
        <v>38</v>
      </c>
      <c r="L936" t="s">
        <v>37</v>
      </c>
      <c r="O936" s="1">
        <v>45229</v>
      </c>
      <c r="P936" s="1" t="s">
        <v>50</v>
      </c>
      <c r="Q936" s="1" t="s">
        <v>45</v>
      </c>
      <c r="R936" s="1">
        <v>45043</v>
      </c>
      <c r="S936" s="1">
        <v>45009</v>
      </c>
      <c r="T936" s="1" t="s">
        <v>52</v>
      </c>
      <c r="U936" s="5">
        <v>44963</v>
      </c>
      <c r="V936" s="5">
        <v>45083</v>
      </c>
    </row>
    <row r="937" spans="1:22" x14ac:dyDescent="0.3">
      <c r="A937">
        <v>2770347</v>
      </c>
      <c r="C937" t="s">
        <v>27</v>
      </c>
      <c r="D937" t="s">
        <v>24</v>
      </c>
      <c r="E937" t="s">
        <v>17</v>
      </c>
      <c r="F937" t="s">
        <v>18</v>
      </c>
      <c r="G937" t="s">
        <v>19</v>
      </c>
      <c r="H937" t="s">
        <v>20</v>
      </c>
      <c r="I937" t="s">
        <v>21</v>
      </c>
      <c r="J937" t="s">
        <v>6</v>
      </c>
      <c r="K937" t="s">
        <v>35</v>
      </c>
      <c r="L937" t="s">
        <v>33</v>
      </c>
      <c r="O937" s="1">
        <v>45141</v>
      </c>
      <c r="P937" s="1" t="s">
        <v>51</v>
      </c>
      <c r="Q937" s="1" t="s">
        <v>52</v>
      </c>
      <c r="R937" s="1">
        <v>45049</v>
      </c>
      <c r="S937" s="1">
        <v>45200</v>
      </c>
      <c r="T937" s="1" t="s">
        <v>43</v>
      </c>
      <c r="U937" s="5">
        <v>45145</v>
      </c>
      <c r="V937" s="5">
        <v>45047</v>
      </c>
    </row>
    <row r="938" spans="1:22" x14ac:dyDescent="0.3">
      <c r="A938">
        <v>2301569</v>
      </c>
      <c r="C938" t="s">
        <v>15</v>
      </c>
      <c r="D938" t="s">
        <v>28</v>
      </c>
      <c r="E938" t="s">
        <v>17</v>
      </c>
      <c r="F938" t="s">
        <v>18</v>
      </c>
      <c r="G938" t="s">
        <v>26</v>
      </c>
      <c r="H938" t="s">
        <v>20</v>
      </c>
      <c r="I938" t="s">
        <v>21</v>
      </c>
      <c r="J938" t="s">
        <v>6</v>
      </c>
      <c r="K938" t="s">
        <v>38</v>
      </c>
      <c r="L938" t="s">
        <v>37</v>
      </c>
      <c r="O938" s="1">
        <v>45292</v>
      </c>
      <c r="P938" s="1" t="s">
        <v>47</v>
      </c>
      <c r="Q938" s="1" t="s">
        <v>48</v>
      </c>
      <c r="R938" s="1">
        <v>45119</v>
      </c>
      <c r="S938" s="1">
        <v>45160</v>
      </c>
      <c r="T938" s="1" t="s">
        <v>48</v>
      </c>
      <c r="U938" s="5">
        <v>45113</v>
      </c>
      <c r="V938" s="5">
        <v>45172</v>
      </c>
    </row>
    <row r="939" spans="1:22" x14ac:dyDescent="0.3">
      <c r="A939">
        <v>2556839</v>
      </c>
      <c r="C939" t="s">
        <v>23</v>
      </c>
      <c r="D939" t="s">
        <v>24</v>
      </c>
      <c r="E939" t="s">
        <v>17</v>
      </c>
      <c r="F939" t="s">
        <v>18</v>
      </c>
      <c r="G939" t="s">
        <v>26</v>
      </c>
      <c r="H939" t="s">
        <v>20</v>
      </c>
      <c r="I939" t="s">
        <v>21</v>
      </c>
      <c r="J939" t="s">
        <v>6</v>
      </c>
      <c r="K939" t="s">
        <v>38</v>
      </c>
      <c r="L939" t="s">
        <v>33</v>
      </c>
      <c r="O939" s="1">
        <v>44999</v>
      </c>
      <c r="P939" s="1" t="s">
        <v>54</v>
      </c>
      <c r="Q939" s="1" t="s">
        <v>48</v>
      </c>
      <c r="R939" s="1">
        <v>45155</v>
      </c>
      <c r="S939" s="1">
        <v>45252</v>
      </c>
      <c r="T939" s="1" t="s">
        <v>52</v>
      </c>
      <c r="U939" s="5">
        <v>45256</v>
      </c>
      <c r="V939" s="5">
        <v>44994</v>
      </c>
    </row>
    <row r="940" spans="1:22" x14ac:dyDescent="0.3">
      <c r="A940">
        <v>2765099</v>
      </c>
      <c r="C940" t="s">
        <v>15</v>
      </c>
      <c r="D940" t="s">
        <v>16</v>
      </c>
      <c r="E940" t="s">
        <v>17</v>
      </c>
      <c r="F940" t="s">
        <v>18</v>
      </c>
      <c r="G940" t="s">
        <v>26</v>
      </c>
      <c r="H940" t="s">
        <v>20</v>
      </c>
      <c r="I940" t="s">
        <v>21</v>
      </c>
      <c r="J940" t="s">
        <v>6</v>
      </c>
      <c r="K940" t="s">
        <v>34</v>
      </c>
      <c r="L940" t="s">
        <v>39</v>
      </c>
      <c r="O940" s="1">
        <v>44994</v>
      </c>
      <c r="P940" s="1" t="s">
        <v>54</v>
      </c>
      <c r="Q940" s="1" t="s">
        <v>48</v>
      </c>
      <c r="R940" s="1">
        <v>44985</v>
      </c>
      <c r="S940" s="1">
        <v>45273</v>
      </c>
      <c r="T940" s="1" t="s">
        <v>45</v>
      </c>
      <c r="U940" s="5">
        <v>45061</v>
      </c>
      <c r="V940" s="5">
        <v>45158</v>
      </c>
    </row>
    <row r="941" spans="1:22" x14ac:dyDescent="0.3">
      <c r="A941">
        <v>2593659</v>
      </c>
      <c r="C941" t="s">
        <v>23</v>
      </c>
      <c r="D941" t="s">
        <v>28</v>
      </c>
      <c r="E941" t="s">
        <v>17</v>
      </c>
      <c r="F941" t="s">
        <v>18</v>
      </c>
      <c r="G941" t="s">
        <v>22</v>
      </c>
      <c r="H941" t="s">
        <v>20</v>
      </c>
      <c r="I941" t="s">
        <v>21</v>
      </c>
      <c r="J941" t="s">
        <v>6</v>
      </c>
      <c r="K941" t="s">
        <v>31</v>
      </c>
      <c r="L941" t="s">
        <v>32</v>
      </c>
      <c r="O941" s="1">
        <v>45116</v>
      </c>
      <c r="P941" s="1" t="s">
        <v>55</v>
      </c>
      <c r="Q941" s="1" t="s">
        <v>52</v>
      </c>
      <c r="R941" s="1">
        <v>45259</v>
      </c>
      <c r="S941" s="1">
        <v>45295</v>
      </c>
      <c r="T941" s="1" t="s">
        <v>52</v>
      </c>
      <c r="U941" s="5">
        <v>45178</v>
      </c>
      <c r="V941" s="5">
        <v>45203</v>
      </c>
    </row>
    <row r="942" spans="1:22" x14ac:dyDescent="0.3">
      <c r="A942">
        <v>2827231</v>
      </c>
      <c r="C942" t="s">
        <v>23</v>
      </c>
      <c r="D942" t="s">
        <v>16</v>
      </c>
      <c r="E942" t="s">
        <v>17</v>
      </c>
      <c r="F942" t="s">
        <v>18</v>
      </c>
      <c r="G942" t="s">
        <v>19</v>
      </c>
      <c r="H942" t="s">
        <v>20</v>
      </c>
      <c r="I942" t="s">
        <v>21</v>
      </c>
      <c r="J942" t="s">
        <v>6</v>
      </c>
      <c r="K942" t="s">
        <v>35</v>
      </c>
      <c r="L942" t="s">
        <v>32</v>
      </c>
      <c r="O942" s="1">
        <v>44973</v>
      </c>
      <c r="P942" s="1" t="s">
        <v>56</v>
      </c>
      <c r="Q942" s="1" t="s">
        <v>48</v>
      </c>
      <c r="R942" s="1">
        <v>45041</v>
      </c>
      <c r="S942" s="1">
        <v>45177</v>
      </c>
      <c r="T942" s="1" t="s">
        <v>52</v>
      </c>
      <c r="U942" s="5">
        <v>45214</v>
      </c>
      <c r="V942" s="5">
        <v>45246</v>
      </c>
    </row>
    <row r="943" spans="1:22" x14ac:dyDescent="0.3">
      <c r="A943">
        <v>2472057</v>
      </c>
      <c r="C943" t="s">
        <v>23</v>
      </c>
      <c r="D943" t="s">
        <v>24</v>
      </c>
      <c r="E943" t="s">
        <v>17</v>
      </c>
      <c r="F943" t="s">
        <v>18</v>
      </c>
      <c r="G943" t="s">
        <v>22</v>
      </c>
      <c r="H943" t="s">
        <v>20</v>
      </c>
      <c r="I943" t="s">
        <v>21</v>
      </c>
      <c r="J943" t="s">
        <v>6</v>
      </c>
      <c r="K943" t="s">
        <v>38</v>
      </c>
      <c r="L943" t="s">
        <v>32</v>
      </c>
      <c r="O943" s="1">
        <v>45297</v>
      </c>
      <c r="P943" s="1" t="s">
        <v>47</v>
      </c>
      <c r="Q943" s="1" t="s">
        <v>48</v>
      </c>
      <c r="R943" s="1">
        <v>45268</v>
      </c>
      <c r="S943" s="1">
        <v>45286</v>
      </c>
      <c r="T943" s="1" t="s">
        <v>43</v>
      </c>
      <c r="U943" s="5">
        <v>45005</v>
      </c>
      <c r="V943" s="5">
        <v>45201</v>
      </c>
    </row>
    <row r="944" spans="1:22" x14ac:dyDescent="0.3">
      <c r="A944">
        <v>2828727</v>
      </c>
      <c r="C944" t="s">
        <v>15</v>
      </c>
      <c r="D944" t="s">
        <v>16</v>
      </c>
      <c r="E944" t="s">
        <v>17</v>
      </c>
      <c r="F944" t="s">
        <v>18</v>
      </c>
      <c r="G944" t="s">
        <v>19</v>
      </c>
      <c r="H944" t="s">
        <v>20</v>
      </c>
      <c r="I944" t="s">
        <v>21</v>
      </c>
      <c r="J944" t="s">
        <v>6</v>
      </c>
      <c r="K944" t="s">
        <v>34</v>
      </c>
      <c r="L944" t="s">
        <v>37</v>
      </c>
      <c r="O944" s="1">
        <v>45182</v>
      </c>
      <c r="P944" s="1" t="s">
        <v>57</v>
      </c>
      <c r="Q944" s="1" t="s">
        <v>52</v>
      </c>
      <c r="R944" s="1">
        <v>45273</v>
      </c>
      <c r="S944" s="1">
        <v>45183</v>
      </c>
      <c r="T944" s="1" t="s">
        <v>48</v>
      </c>
      <c r="U944" s="5">
        <v>45087</v>
      </c>
      <c r="V944" s="5">
        <v>45213</v>
      </c>
    </row>
    <row r="945" spans="1:22" x14ac:dyDescent="0.3">
      <c r="A945">
        <v>2817970</v>
      </c>
      <c r="C945" t="s">
        <v>27</v>
      </c>
      <c r="D945" t="s">
        <v>28</v>
      </c>
      <c r="E945" t="s">
        <v>17</v>
      </c>
      <c r="F945" t="s">
        <v>18</v>
      </c>
      <c r="G945" t="s">
        <v>22</v>
      </c>
      <c r="H945" t="s">
        <v>20</v>
      </c>
      <c r="I945" t="s">
        <v>21</v>
      </c>
      <c r="J945" t="s">
        <v>6</v>
      </c>
      <c r="K945" t="s">
        <v>38</v>
      </c>
      <c r="L945" t="s">
        <v>39</v>
      </c>
      <c r="O945" s="1">
        <v>45197</v>
      </c>
      <c r="P945" s="1" t="s">
        <v>57</v>
      </c>
      <c r="Q945" s="1" t="s">
        <v>52</v>
      </c>
      <c r="R945" s="1">
        <v>45099</v>
      </c>
      <c r="S945" s="1">
        <v>45293</v>
      </c>
      <c r="T945" s="1" t="s">
        <v>45</v>
      </c>
      <c r="U945" s="5">
        <v>45230</v>
      </c>
      <c r="V945" s="5">
        <v>45247</v>
      </c>
    </row>
    <row r="946" spans="1:22" x14ac:dyDescent="0.3">
      <c r="A946">
        <v>2263087</v>
      </c>
      <c r="C946" t="s">
        <v>27</v>
      </c>
      <c r="D946" t="s">
        <v>16</v>
      </c>
      <c r="E946" t="s">
        <v>17</v>
      </c>
      <c r="F946" t="s">
        <v>18</v>
      </c>
      <c r="G946" t="s">
        <v>26</v>
      </c>
      <c r="H946" t="s">
        <v>20</v>
      </c>
      <c r="I946" t="s">
        <v>21</v>
      </c>
      <c r="J946" t="s">
        <v>6</v>
      </c>
      <c r="K946" t="s">
        <v>31</v>
      </c>
      <c r="L946" t="s">
        <v>32</v>
      </c>
      <c r="O946" s="1">
        <v>45170</v>
      </c>
      <c r="P946" s="1" t="s">
        <v>57</v>
      </c>
      <c r="Q946" s="1" t="s">
        <v>52</v>
      </c>
      <c r="R946" s="1">
        <v>44985</v>
      </c>
      <c r="S946" s="1">
        <v>45083</v>
      </c>
      <c r="T946" s="1" t="s">
        <v>43</v>
      </c>
      <c r="U946" s="5">
        <v>45215</v>
      </c>
      <c r="V946" s="5">
        <v>45114</v>
      </c>
    </row>
    <row r="947" spans="1:22" x14ac:dyDescent="0.3">
      <c r="A947">
        <v>2521050</v>
      </c>
      <c r="C947" t="s">
        <v>27</v>
      </c>
      <c r="D947" t="s">
        <v>24</v>
      </c>
      <c r="E947" t="s">
        <v>17</v>
      </c>
      <c r="F947" t="s">
        <v>18</v>
      </c>
      <c r="G947" t="s">
        <v>26</v>
      </c>
      <c r="H947" t="s">
        <v>20</v>
      </c>
      <c r="I947" t="s">
        <v>21</v>
      </c>
      <c r="J947" t="s">
        <v>6</v>
      </c>
      <c r="K947" t="s">
        <v>34</v>
      </c>
      <c r="L947" t="s">
        <v>32</v>
      </c>
      <c r="O947" s="1">
        <v>45211</v>
      </c>
      <c r="P947" s="1" t="s">
        <v>50</v>
      </c>
      <c r="Q947" s="1" t="s">
        <v>45</v>
      </c>
      <c r="R947" s="1">
        <v>45093</v>
      </c>
      <c r="S947" s="1">
        <v>45185</v>
      </c>
      <c r="T947" s="1" t="s">
        <v>52</v>
      </c>
      <c r="U947" s="5">
        <v>45257</v>
      </c>
      <c r="V947" s="5">
        <v>45296</v>
      </c>
    </row>
    <row r="948" spans="1:22" x14ac:dyDescent="0.3">
      <c r="A948">
        <v>2013105</v>
      </c>
      <c r="C948" t="s">
        <v>23</v>
      </c>
      <c r="D948" t="s">
        <v>16</v>
      </c>
      <c r="E948" t="s">
        <v>17</v>
      </c>
      <c r="F948" t="s">
        <v>18</v>
      </c>
      <c r="G948" t="s">
        <v>19</v>
      </c>
      <c r="H948" t="s">
        <v>20</v>
      </c>
      <c r="I948" t="s">
        <v>21</v>
      </c>
      <c r="J948" t="s">
        <v>6</v>
      </c>
      <c r="K948" t="s">
        <v>34</v>
      </c>
      <c r="L948" t="s">
        <v>39</v>
      </c>
      <c r="O948" s="1">
        <v>45234</v>
      </c>
      <c r="P948" s="1" t="s">
        <v>44</v>
      </c>
      <c r="Q948" s="1" t="s">
        <v>45</v>
      </c>
      <c r="R948" s="1">
        <v>45261</v>
      </c>
      <c r="S948" s="1">
        <v>45269</v>
      </c>
      <c r="T948" s="1" t="s">
        <v>43</v>
      </c>
      <c r="U948" s="5">
        <v>45118</v>
      </c>
      <c r="V948" s="5">
        <v>45081</v>
      </c>
    </row>
    <row r="949" spans="1:22" x14ac:dyDescent="0.3">
      <c r="A949">
        <v>2205581</v>
      </c>
      <c r="C949" t="s">
        <v>27</v>
      </c>
      <c r="D949" t="s">
        <v>24</v>
      </c>
      <c r="E949" t="s">
        <v>17</v>
      </c>
      <c r="F949" t="s">
        <v>18</v>
      </c>
      <c r="G949" t="s">
        <v>26</v>
      </c>
      <c r="H949" t="s">
        <v>20</v>
      </c>
      <c r="I949" t="s">
        <v>21</v>
      </c>
      <c r="J949" t="s">
        <v>6</v>
      </c>
      <c r="K949" t="s">
        <v>31</v>
      </c>
      <c r="L949" t="s">
        <v>36</v>
      </c>
      <c r="O949" s="1">
        <v>45180</v>
      </c>
      <c r="P949" s="1" t="s">
        <v>57</v>
      </c>
      <c r="Q949" s="1" t="s">
        <v>52</v>
      </c>
      <c r="R949" s="1">
        <v>44940</v>
      </c>
      <c r="S949" s="1">
        <v>45105</v>
      </c>
      <c r="T949" s="1" t="s">
        <v>45</v>
      </c>
      <c r="U949" s="5">
        <v>45094</v>
      </c>
      <c r="V949" s="5">
        <v>45155</v>
      </c>
    </row>
    <row r="950" spans="1:22" x14ac:dyDescent="0.3">
      <c r="A950">
        <v>2133344</v>
      </c>
      <c r="C950" t="s">
        <v>15</v>
      </c>
      <c r="D950" t="s">
        <v>24</v>
      </c>
      <c r="E950" t="s">
        <v>17</v>
      </c>
      <c r="F950" t="s">
        <v>18</v>
      </c>
      <c r="G950" t="s">
        <v>25</v>
      </c>
      <c r="H950" t="s">
        <v>20</v>
      </c>
      <c r="I950" t="s">
        <v>21</v>
      </c>
      <c r="J950" t="s">
        <v>6</v>
      </c>
      <c r="K950" t="s">
        <v>34</v>
      </c>
      <c r="L950" t="s">
        <v>32</v>
      </c>
      <c r="O950" s="1">
        <v>45246</v>
      </c>
      <c r="P950" s="1" t="s">
        <v>44</v>
      </c>
      <c r="Q950" s="1" t="s">
        <v>45</v>
      </c>
      <c r="R950" s="1">
        <v>45194</v>
      </c>
      <c r="S950" s="1">
        <v>44989</v>
      </c>
      <c r="T950" s="1" t="s">
        <v>52</v>
      </c>
      <c r="U950" s="5">
        <v>45191</v>
      </c>
      <c r="V950" s="5">
        <v>45219</v>
      </c>
    </row>
    <row r="951" spans="1:22" x14ac:dyDescent="0.3">
      <c r="A951">
        <v>2187338</v>
      </c>
      <c r="C951" t="s">
        <v>15</v>
      </c>
      <c r="D951" t="s">
        <v>28</v>
      </c>
      <c r="E951" t="s">
        <v>17</v>
      </c>
      <c r="F951" t="s">
        <v>18</v>
      </c>
      <c r="G951" t="s">
        <v>26</v>
      </c>
      <c r="H951" t="s">
        <v>20</v>
      </c>
      <c r="I951" t="s">
        <v>21</v>
      </c>
      <c r="J951" t="s">
        <v>6</v>
      </c>
      <c r="K951" t="s">
        <v>31</v>
      </c>
      <c r="L951" t="s">
        <v>33</v>
      </c>
      <c r="O951" s="1">
        <v>45009</v>
      </c>
      <c r="P951" s="1" t="s">
        <v>54</v>
      </c>
      <c r="Q951" s="1" t="s">
        <v>48</v>
      </c>
      <c r="R951" s="1">
        <v>45194</v>
      </c>
      <c r="S951" s="1">
        <v>45096</v>
      </c>
      <c r="T951" s="1" t="s">
        <v>45</v>
      </c>
      <c r="U951" s="5">
        <v>45275</v>
      </c>
      <c r="V951" s="5">
        <v>45008</v>
      </c>
    </row>
    <row r="952" spans="1:22" x14ac:dyDescent="0.3">
      <c r="A952">
        <v>2169960</v>
      </c>
      <c r="C952" t="s">
        <v>15</v>
      </c>
      <c r="D952" t="s">
        <v>28</v>
      </c>
      <c r="E952" t="s">
        <v>17</v>
      </c>
      <c r="F952" t="s">
        <v>18</v>
      </c>
      <c r="G952" t="s">
        <v>19</v>
      </c>
      <c r="H952" t="s">
        <v>20</v>
      </c>
      <c r="I952" t="s">
        <v>21</v>
      </c>
      <c r="J952" t="s">
        <v>6</v>
      </c>
      <c r="K952" t="s">
        <v>38</v>
      </c>
      <c r="L952" t="s">
        <v>36</v>
      </c>
      <c r="O952" s="1">
        <v>44989</v>
      </c>
      <c r="P952" s="1" t="s">
        <v>54</v>
      </c>
      <c r="Q952" s="1" t="s">
        <v>48</v>
      </c>
      <c r="R952" s="1">
        <v>45221</v>
      </c>
      <c r="S952" s="1">
        <v>45154</v>
      </c>
      <c r="T952" s="1" t="s">
        <v>52</v>
      </c>
      <c r="U952" s="5">
        <v>44997</v>
      </c>
      <c r="V952" s="5">
        <v>45242</v>
      </c>
    </row>
    <row r="953" spans="1:22" x14ac:dyDescent="0.3">
      <c r="A953">
        <v>2667807</v>
      </c>
      <c r="C953" t="s">
        <v>27</v>
      </c>
      <c r="D953" t="s">
        <v>16</v>
      </c>
      <c r="E953" t="s">
        <v>17</v>
      </c>
      <c r="F953" t="s">
        <v>18</v>
      </c>
      <c r="G953" t="s">
        <v>22</v>
      </c>
      <c r="H953" t="s">
        <v>20</v>
      </c>
      <c r="I953" t="s">
        <v>21</v>
      </c>
      <c r="J953" t="s">
        <v>6</v>
      </c>
      <c r="K953" t="s">
        <v>34</v>
      </c>
      <c r="L953" t="s">
        <v>33</v>
      </c>
      <c r="O953" s="1">
        <v>45102</v>
      </c>
      <c r="P953" s="1" t="s">
        <v>42</v>
      </c>
      <c r="Q953" s="1" t="s">
        <v>43</v>
      </c>
      <c r="R953" s="1">
        <v>45077</v>
      </c>
      <c r="S953" s="1">
        <v>45114</v>
      </c>
      <c r="T953" s="1" t="s">
        <v>45</v>
      </c>
      <c r="U953" s="5">
        <v>45050</v>
      </c>
      <c r="V953" s="5">
        <v>45267</v>
      </c>
    </row>
    <row r="954" spans="1:22" x14ac:dyDescent="0.3">
      <c r="A954">
        <v>2097276</v>
      </c>
      <c r="C954" t="s">
        <v>15</v>
      </c>
      <c r="D954" t="s">
        <v>24</v>
      </c>
      <c r="E954" t="s">
        <v>17</v>
      </c>
      <c r="F954" t="s">
        <v>18</v>
      </c>
      <c r="G954" t="s">
        <v>25</v>
      </c>
      <c r="H954" t="s">
        <v>20</v>
      </c>
      <c r="I954" t="s">
        <v>21</v>
      </c>
      <c r="J954" t="s">
        <v>6</v>
      </c>
      <c r="K954" t="s">
        <v>34</v>
      </c>
      <c r="L954" t="s">
        <v>36</v>
      </c>
      <c r="O954" s="1">
        <v>45203</v>
      </c>
      <c r="P954" s="1" t="s">
        <v>50</v>
      </c>
      <c r="Q954" s="1" t="s">
        <v>45</v>
      </c>
      <c r="R954" s="1">
        <v>44981</v>
      </c>
      <c r="S954" s="1">
        <v>45206</v>
      </c>
      <c r="T954" s="1" t="s">
        <v>43</v>
      </c>
      <c r="U954" s="5">
        <v>45271</v>
      </c>
      <c r="V954" s="5">
        <v>44950</v>
      </c>
    </row>
    <row r="955" spans="1:22" x14ac:dyDescent="0.3">
      <c r="A955">
        <v>2541112</v>
      </c>
      <c r="C955" t="s">
        <v>27</v>
      </c>
      <c r="D955" t="s">
        <v>16</v>
      </c>
      <c r="E955" t="s">
        <v>17</v>
      </c>
      <c r="F955" t="s">
        <v>18</v>
      </c>
      <c r="G955" t="s">
        <v>26</v>
      </c>
      <c r="H955" t="s">
        <v>20</v>
      </c>
      <c r="I955" t="s">
        <v>21</v>
      </c>
      <c r="J955" t="s">
        <v>6</v>
      </c>
      <c r="K955" t="s">
        <v>35</v>
      </c>
      <c r="L955" t="s">
        <v>36</v>
      </c>
      <c r="O955" s="1">
        <v>45231</v>
      </c>
      <c r="P955" s="1" t="s">
        <v>44</v>
      </c>
      <c r="Q955" s="1" t="s">
        <v>45</v>
      </c>
      <c r="R955" s="1">
        <v>45030</v>
      </c>
      <c r="S955" s="1">
        <v>45004</v>
      </c>
      <c r="T955" s="1" t="s">
        <v>52</v>
      </c>
      <c r="U955" s="5">
        <v>45173</v>
      </c>
      <c r="V955" s="5">
        <v>44986</v>
      </c>
    </row>
    <row r="956" spans="1:22" x14ac:dyDescent="0.3">
      <c r="A956">
        <v>2301419</v>
      </c>
      <c r="C956" t="s">
        <v>27</v>
      </c>
      <c r="D956" t="s">
        <v>24</v>
      </c>
      <c r="E956" t="s">
        <v>17</v>
      </c>
      <c r="F956" t="s">
        <v>18</v>
      </c>
      <c r="G956" t="s">
        <v>26</v>
      </c>
      <c r="H956" t="s">
        <v>20</v>
      </c>
      <c r="I956" t="s">
        <v>21</v>
      </c>
      <c r="J956" t="s">
        <v>6</v>
      </c>
      <c r="K956" t="s">
        <v>34</v>
      </c>
      <c r="L956" t="s">
        <v>37</v>
      </c>
      <c r="O956" s="1">
        <v>45033</v>
      </c>
      <c r="P956" s="1" t="s">
        <v>46</v>
      </c>
      <c r="Q956" s="1" t="s">
        <v>43</v>
      </c>
      <c r="R956" s="1">
        <v>45284</v>
      </c>
      <c r="S956" s="1">
        <v>45090</v>
      </c>
      <c r="T956" s="1" t="s">
        <v>48</v>
      </c>
      <c r="U956" s="5">
        <v>44938</v>
      </c>
      <c r="V956" s="5">
        <v>44992</v>
      </c>
    </row>
    <row r="957" spans="1:22" x14ac:dyDescent="0.3">
      <c r="A957">
        <v>2816846</v>
      </c>
      <c r="C957" t="s">
        <v>27</v>
      </c>
      <c r="D957" t="s">
        <v>28</v>
      </c>
      <c r="E957" t="s">
        <v>17</v>
      </c>
      <c r="F957" t="s">
        <v>18</v>
      </c>
      <c r="G957" t="s">
        <v>25</v>
      </c>
      <c r="H957" t="s">
        <v>20</v>
      </c>
      <c r="I957" t="s">
        <v>21</v>
      </c>
      <c r="J957" t="s">
        <v>6</v>
      </c>
      <c r="K957" t="s">
        <v>38</v>
      </c>
      <c r="L957" t="s">
        <v>37</v>
      </c>
      <c r="O957" s="1">
        <v>45293</v>
      </c>
      <c r="P957" s="1" t="s">
        <v>47</v>
      </c>
      <c r="Q957" s="1" t="s">
        <v>48</v>
      </c>
      <c r="R957" s="1">
        <v>45270</v>
      </c>
      <c r="S957" s="1">
        <v>44929</v>
      </c>
      <c r="T957" s="1" t="s">
        <v>43</v>
      </c>
      <c r="U957" s="5">
        <v>45279</v>
      </c>
      <c r="V957" s="5">
        <v>44996</v>
      </c>
    </row>
    <row r="958" spans="1:22" x14ac:dyDescent="0.3">
      <c r="A958">
        <v>2582860</v>
      </c>
      <c r="C958" t="s">
        <v>15</v>
      </c>
      <c r="D958" t="s">
        <v>16</v>
      </c>
      <c r="E958" t="s">
        <v>17</v>
      </c>
      <c r="F958" t="s">
        <v>18</v>
      </c>
      <c r="G958" t="s">
        <v>19</v>
      </c>
      <c r="H958" t="s">
        <v>20</v>
      </c>
      <c r="I958" t="s">
        <v>21</v>
      </c>
      <c r="J958" t="s">
        <v>6</v>
      </c>
      <c r="K958" t="s">
        <v>34</v>
      </c>
      <c r="L958" t="s">
        <v>32</v>
      </c>
      <c r="O958" s="1">
        <v>45103</v>
      </c>
      <c r="P958" s="1" t="s">
        <v>42</v>
      </c>
      <c r="Q958" s="1" t="s">
        <v>43</v>
      </c>
      <c r="R958" s="1">
        <v>45038</v>
      </c>
      <c r="S958" s="1">
        <v>45172</v>
      </c>
      <c r="T958" s="1" t="s">
        <v>52</v>
      </c>
      <c r="U958" s="5">
        <v>44977</v>
      </c>
      <c r="V958" s="5">
        <v>45219</v>
      </c>
    </row>
    <row r="959" spans="1:22" x14ac:dyDescent="0.3">
      <c r="A959">
        <v>2958088</v>
      </c>
      <c r="C959" t="s">
        <v>23</v>
      </c>
      <c r="D959" t="s">
        <v>24</v>
      </c>
      <c r="E959" t="s">
        <v>17</v>
      </c>
      <c r="F959" t="s">
        <v>18</v>
      </c>
      <c r="G959" t="s">
        <v>22</v>
      </c>
      <c r="H959" t="s">
        <v>20</v>
      </c>
      <c r="I959" t="s">
        <v>21</v>
      </c>
      <c r="J959" t="s">
        <v>6</v>
      </c>
      <c r="K959" t="s">
        <v>31</v>
      </c>
      <c r="L959" t="s">
        <v>37</v>
      </c>
      <c r="O959" s="1">
        <v>45024</v>
      </c>
      <c r="P959" s="1" t="s">
        <v>46</v>
      </c>
      <c r="Q959" s="1" t="s">
        <v>43</v>
      </c>
      <c r="R959" s="1">
        <v>44937</v>
      </c>
      <c r="S959" s="1">
        <v>45096</v>
      </c>
      <c r="T959" s="1" t="s">
        <v>52</v>
      </c>
      <c r="U959" s="5">
        <v>45098</v>
      </c>
      <c r="V959" s="5">
        <v>45045</v>
      </c>
    </row>
    <row r="960" spans="1:22" x14ac:dyDescent="0.3">
      <c r="A960">
        <v>2066062</v>
      </c>
      <c r="C960" t="s">
        <v>27</v>
      </c>
      <c r="D960" t="s">
        <v>24</v>
      </c>
      <c r="E960" t="s">
        <v>17</v>
      </c>
      <c r="F960" t="s">
        <v>18</v>
      </c>
      <c r="G960" t="s">
        <v>26</v>
      </c>
      <c r="H960" t="s">
        <v>20</v>
      </c>
      <c r="I960" t="s">
        <v>21</v>
      </c>
      <c r="J960" t="s">
        <v>6</v>
      </c>
      <c r="K960" t="s">
        <v>31</v>
      </c>
      <c r="L960" t="s">
        <v>32</v>
      </c>
      <c r="O960" s="1">
        <v>45215</v>
      </c>
      <c r="P960" s="1" t="s">
        <v>50</v>
      </c>
      <c r="Q960" s="1" t="s">
        <v>45</v>
      </c>
      <c r="R960" s="1">
        <v>45144</v>
      </c>
      <c r="S960" s="1">
        <v>45150</v>
      </c>
      <c r="T960" s="1" t="s">
        <v>52</v>
      </c>
      <c r="U960" s="5">
        <v>44959</v>
      </c>
      <c r="V960" s="5">
        <v>45029</v>
      </c>
    </row>
    <row r="961" spans="1:22" x14ac:dyDescent="0.3">
      <c r="A961">
        <v>2882463</v>
      </c>
      <c r="C961" t="s">
        <v>23</v>
      </c>
      <c r="D961" t="s">
        <v>16</v>
      </c>
      <c r="E961" t="s">
        <v>17</v>
      </c>
      <c r="F961" t="s">
        <v>18</v>
      </c>
      <c r="G961" t="s">
        <v>22</v>
      </c>
      <c r="H961" t="s">
        <v>20</v>
      </c>
      <c r="I961" t="s">
        <v>21</v>
      </c>
      <c r="J961" t="s">
        <v>6</v>
      </c>
      <c r="K961" t="s">
        <v>31</v>
      </c>
      <c r="L961" t="s">
        <v>33</v>
      </c>
      <c r="O961" s="1">
        <v>45103</v>
      </c>
      <c r="P961" s="1" t="s">
        <v>42</v>
      </c>
      <c r="Q961" s="1" t="s">
        <v>43</v>
      </c>
      <c r="R961" s="1">
        <v>45049</v>
      </c>
      <c r="S961" s="1">
        <v>45274</v>
      </c>
      <c r="T961" s="1" t="s">
        <v>43</v>
      </c>
      <c r="U961" s="5">
        <v>45239</v>
      </c>
      <c r="V961" s="5">
        <v>45226</v>
      </c>
    </row>
    <row r="962" spans="1:22" x14ac:dyDescent="0.3">
      <c r="A962">
        <v>2306106</v>
      </c>
      <c r="C962" t="s">
        <v>27</v>
      </c>
      <c r="D962" t="s">
        <v>16</v>
      </c>
      <c r="E962" t="s">
        <v>17</v>
      </c>
      <c r="F962" t="s">
        <v>18</v>
      </c>
      <c r="G962" t="s">
        <v>22</v>
      </c>
      <c r="H962" t="s">
        <v>20</v>
      </c>
      <c r="I962" t="s">
        <v>21</v>
      </c>
      <c r="J962" t="s">
        <v>6</v>
      </c>
      <c r="K962" t="s">
        <v>34</v>
      </c>
      <c r="L962" t="s">
        <v>33</v>
      </c>
      <c r="O962" s="1">
        <v>45082</v>
      </c>
      <c r="P962" s="1" t="s">
        <v>42</v>
      </c>
      <c r="Q962" s="1" t="s">
        <v>43</v>
      </c>
      <c r="R962" s="1">
        <v>45232</v>
      </c>
      <c r="S962" s="1">
        <v>45191</v>
      </c>
      <c r="T962" s="1" t="s">
        <v>52</v>
      </c>
      <c r="U962" s="5">
        <v>45130</v>
      </c>
      <c r="V962" s="5">
        <v>44933</v>
      </c>
    </row>
    <row r="963" spans="1:22" x14ac:dyDescent="0.3">
      <c r="A963">
        <v>2292928</v>
      </c>
      <c r="C963" t="s">
        <v>23</v>
      </c>
      <c r="D963" t="s">
        <v>16</v>
      </c>
      <c r="E963" t="s">
        <v>17</v>
      </c>
      <c r="F963" t="s">
        <v>18</v>
      </c>
      <c r="G963" t="s">
        <v>26</v>
      </c>
      <c r="H963" t="s">
        <v>20</v>
      </c>
      <c r="I963" t="s">
        <v>21</v>
      </c>
      <c r="J963" t="s">
        <v>6</v>
      </c>
      <c r="K963" t="s">
        <v>34</v>
      </c>
      <c r="L963" t="s">
        <v>36</v>
      </c>
      <c r="O963" s="1">
        <v>45243</v>
      </c>
      <c r="P963" s="1" t="s">
        <v>44</v>
      </c>
      <c r="Q963" s="1" t="s">
        <v>45</v>
      </c>
      <c r="R963" s="1">
        <v>44967</v>
      </c>
      <c r="S963" s="1">
        <v>45134</v>
      </c>
      <c r="T963" s="1" t="s">
        <v>48</v>
      </c>
      <c r="U963" s="5">
        <v>45296</v>
      </c>
      <c r="V963" s="5">
        <v>45259</v>
      </c>
    </row>
    <row r="964" spans="1:22" x14ac:dyDescent="0.3">
      <c r="A964">
        <v>2514806</v>
      </c>
      <c r="C964" t="s">
        <v>15</v>
      </c>
      <c r="D964" t="s">
        <v>28</v>
      </c>
      <c r="E964" t="s">
        <v>17</v>
      </c>
      <c r="F964" t="s">
        <v>18</v>
      </c>
      <c r="G964" t="s">
        <v>19</v>
      </c>
      <c r="H964" t="s">
        <v>20</v>
      </c>
      <c r="I964" t="s">
        <v>21</v>
      </c>
      <c r="J964" t="s">
        <v>6</v>
      </c>
      <c r="K964" t="s">
        <v>35</v>
      </c>
      <c r="L964" t="s">
        <v>36</v>
      </c>
      <c r="O964" s="1">
        <v>45046</v>
      </c>
      <c r="P964" s="1" t="s">
        <v>46</v>
      </c>
      <c r="Q964" s="1" t="s">
        <v>43</v>
      </c>
      <c r="R964" s="1">
        <v>44976</v>
      </c>
      <c r="S964" s="1">
        <v>45060</v>
      </c>
      <c r="T964" s="1" t="s">
        <v>52</v>
      </c>
      <c r="U964" s="5">
        <v>45195</v>
      </c>
      <c r="V964" s="5">
        <v>45252</v>
      </c>
    </row>
    <row r="965" spans="1:22" x14ac:dyDescent="0.3">
      <c r="A965">
        <v>2286994</v>
      </c>
      <c r="C965" t="s">
        <v>27</v>
      </c>
      <c r="D965" t="s">
        <v>24</v>
      </c>
      <c r="E965" t="s">
        <v>17</v>
      </c>
      <c r="F965" t="s">
        <v>18</v>
      </c>
      <c r="G965" t="s">
        <v>19</v>
      </c>
      <c r="H965" t="s">
        <v>20</v>
      </c>
      <c r="I965" t="s">
        <v>21</v>
      </c>
      <c r="J965" t="s">
        <v>6</v>
      </c>
      <c r="K965" t="s">
        <v>35</v>
      </c>
      <c r="L965" t="s">
        <v>36</v>
      </c>
      <c r="O965" s="1">
        <v>45094</v>
      </c>
      <c r="P965" s="1" t="s">
        <v>42</v>
      </c>
      <c r="Q965" s="1" t="s">
        <v>43</v>
      </c>
      <c r="R965" s="1">
        <v>45070</v>
      </c>
      <c r="S965" s="1">
        <v>45286</v>
      </c>
      <c r="T965" s="1" t="s">
        <v>52</v>
      </c>
      <c r="U965" s="5">
        <v>45240</v>
      </c>
      <c r="V965" s="5">
        <v>44971</v>
      </c>
    </row>
    <row r="966" spans="1:22" x14ac:dyDescent="0.3">
      <c r="A966">
        <v>2718972</v>
      </c>
      <c r="C966" t="s">
        <v>23</v>
      </c>
      <c r="D966" t="s">
        <v>28</v>
      </c>
      <c r="E966" t="s">
        <v>17</v>
      </c>
      <c r="F966" t="s">
        <v>18</v>
      </c>
      <c r="G966" t="s">
        <v>19</v>
      </c>
      <c r="H966" t="s">
        <v>20</v>
      </c>
      <c r="I966" t="s">
        <v>21</v>
      </c>
      <c r="J966" t="s">
        <v>6</v>
      </c>
      <c r="K966" t="s">
        <v>31</v>
      </c>
      <c r="L966" t="s">
        <v>39</v>
      </c>
      <c r="O966" s="1">
        <v>44944</v>
      </c>
      <c r="P966" s="1" t="s">
        <v>47</v>
      </c>
      <c r="Q966" s="1" t="s">
        <v>48</v>
      </c>
      <c r="R966" s="1">
        <v>45024</v>
      </c>
      <c r="S966" s="1">
        <v>45249</v>
      </c>
      <c r="T966" s="1" t="s">
        <v>45</v>
      </c>
      <c r="U966" s="5">
        <v>44956</v>
      </c>
      <c r="V966" s="5">
        <v>44948</v>
      </c>
    </row>
    <row r="967" spans="1:22" x14ac:dyDescent="0.3">
      <c r="A967">
        <v>2433334</v>
      </c>
      <c r="C967" t="s">
        <v>27</v>
      </c>
      <c r="D967" t="s">
        <v>28</v>
      </c>
      <c r="E967" t="s">
        <v>17</v>
      </c>
      <c r="F967" t="s">
        <v>18</v>
      </c>
      <c r="G967" t="s">
        <v>26</v>
      </c>
      <c r="H967" t="s">
        <v>20</v>
      </c>
      <c r="I967" t="s">
        <v>21</v>
      </c>
      <c r="J967" t="s">
        <v>6</v>
      </c>
      <c r="K967" t="s">
        <v>31</v>
      </c>
      <c r="L967" t="s">
        <v>33</v>
      </c>
      <c r="O967" s="1">
        <v>45096</v>
      </c>
      <c r="P967" s="1" t="s">
        <v>42</v>
      </c>
      <c r="Q967" s="1" t="s">
        <v>43</v>
      </c>
      <c r="R967" s="1">
        <v>45121</v>
      </c>
      <c r="S967" s="1">
        <v>45259</v>
      </c>
      <c r="T967" s="1" t="s">
        <v>48</v>
      </c>
      <c r="U967" s="5">
        <v>45099</v>
      </c>
      <c r="V967" s="5">
        <v>45152</v>
      </c>
    </row>
    <row r="968" spans="1:22" x14ac:dyDescent="0.3">
      <c r="A968">
        <v>2211724</v>
      </c>
      <c r="C968" t="s">
        <v>15</v>
      </c>
      <c r="D968" t="s">
        <v>16</v>
      </c>
      <c r="E968" t="s">
        <v>17</v>
      </c>
      <c r="F968" t="s">
        <v>18</v>
      </c>
      <c r="G968" t="s">
        <v>22</v>
      </c>
      <c r="H968" t="s">
        <v>20</v>
      </c>
      <c r="I968" t="s">
        <v>21</v>
      </c>
      <c r="J968" t="s">
        <v>6</v>
      </c>
      <c r="K968" t="s">
        <v>31</v>
      </c>
      <c r="L968" t="s">
        <v>33</v>
      </c>
      <c r="O968" s="1">
        <v>45034</v>
      </c>
      <c r="P968" s="1" t="s">
        <v>46</v>
      </c>
      <c r="Q968" s="1" t="s">
        <v>43</v>
      </c>
      <c r="R968" s="1">
        <v>45027</v>
      </c>
      <c r="S968" s="1">
        <v>45103</v>
      </c>
      <c r="T968" s="1" t="s">
        <v>52</v>
      </c>
      <c r="U968" s="5">
        <v>45259</v>
      </c>
      <c r="V968" s="5">
        <v>45183</v>
      </c>
    </row>
    <row r="969" spans="1:22" x14ac:dyDescent="0.3">
      <c r="A969">
        <v>2427912</v>
      </c>
      <c r="C969" t="s">
        <v>23</v>
      </c>
      <c r="D969" t="s">
        <v>24</v>
      </c>
      <c r="E969" t="s">
        <v>17</v>
      </c>
      <c r="F969" t="s">
        <v>18</v>
      </c>
      <c r="G969" t="s">
        <v>25</v>
      </c>
      <c r="H969" t="s">
        <v>20</v>
      </c>
      <c r="I969" t="s">
        <v>21</v>
      </c>
      <c r="J969" t="s">
        <v>6</v>
      </c>
      <c r="K969" t="s">
        <v>31</v>
      </c>
      <c r="L969" t="s">
        <v>39</v>
      </c>
      <c r="O969" s="1">
        <v>44960</v>
      </c>
      <c r="P969" s="1" t="s">
        <v>56</v>
      </c>
      <c r="Q969" s="1" t="s">
        <v>48</v>
      </c>
      <c r="R969" s="1">
        <v>45232</v>
      </c>
      <c r="S969" s="1">
        <v>45075</v>
      </c>
      <c r="T969" s="1" t="s">
        <v>43</v>
      </c>
      <c r="U969" s="5">
        <v>45195</v>
      </c>
      <c r="V969" s="5">
        <v>45210</v>
      </c>
    </row>
    <row r="970" spans="1:22" x14ac:dyDescent="0.3">
      <c r="A970">
        <v>2270349</v>
      </c>
      <c r="C970" t="s">
        <v>23</v>
      </c>
      <c r="D970" t="s">
        <v>28</v>
      </c>
      <c r="E970" t="s">
        <v>17</v>
      </c>
      <c r="F970" t="s">
        <v>18</v>
      </c>
      <c r="G970" t="s">
        <v>25</v>
      </c>
      <c r="H970" t="s">
        <v>20</v>
      </c>
      <c r="I970" t="s">
        <v>21</v>
      </c>
      <c r="J970" t="s">
        <v>6</v>
      </c>
      <c r="K970" t="s">
        <v>31</v>
      </c>
      <c r="L970" t="s">
        <v>39</v>
      </c>
      <c r="O970" s="1">
        <v>45063</v>
      </c>
      <c r="P970" s="1" t="s">
        <v>53</v>
      </c>
      <c r="Q970" s="1" t="s">
        <v>43</v>
      </c>
      <c r="R970" s="1">
        <v>45227</v>
      </c>
      <c r="S970" s="1">
        <v>45220</v>
      </c>
      <c r="T970" s="1" t="s">
        <v>52</v>
      </c>
      <c r="U970" s="5">
        <v>45003</v>
      </c>
      <c r="V970" s="5">
        <v>45248</v>
      </c>
    </row>
    <row r="971" spans="1:22" x14ac:dyDescent="0.3">
      <c r="A971">
        <v>2945414</v>
      </c>
      <c r="C971" t="s">
        <v>23</v>
      </c>
      <c r="D971" t="s">
        <v>28</v>
      </c>
      <c r="E971" t="s">
        <v>17</v>
      </c>
      <c r="F971" t="s">
        <v>18</v>
      </c>
      <c r="G971" t="s">
        <v>25</v>
      </c>
      <c r="H971" t="s">
        <v>20</v>
      </c>
      <c r="I971" t="s">
        <v>21</v>
      </c>
      <c r="J971" t="s">
        <v>6</v>
      </c>
      <c r="K971" t="s">
        <v>35</v>
      </c>
      <c r="L971" t="s">
        <v>37</v>
      </c>
      <c r="O971" s="1">
        <v>45084</v>
      </c>
      <c r="P971" s="1" t="s">
        <v>42</v>
      </c>
      <c r="Q971" s="1" t="s">
        <v>43</v>
      </c>
      <c r="R971" s="1">
        <v>45089</v>
      </c>
      <c r="S971" s="1">
        <v>45245</v>
      </c>
      <c r="T971" s="1" t="s">
        <v>43</v>
      </c>
      <c r="U971" s="5">
        <v>45033</v>
      </c>
      <c r="V971" s="5">
        <v>44985</v>
      </c>
    </row>
    <row r="972" spans="1:22" x14ac:dyDescent="0.3">
      <c r="A972">
        <v>2569366</v>
      </c>
      <c r="C972" t="s">
        <v>27</v>
      </c>
      <c r="D972" t="s">
        <v>24</v>
      </c>
      <c r="E972" t="s">
        <v>17</v>
      </c>
      <c r="F972" t="s">
        <v>18</v>
      </c>
      <c r="G972" t="s">
        <v>19</v>
      </c>
      <c r="H972" t="s">
        <v>20</v>
      </c>
      <c r="I972" t="s">
        <v>21</v>
      </c>
      <c r="J972" t="s">
        <v>6</v>
      </c>
      <c r="K972" t="s">
        <v>34</v>
      </c>
      <c r="L972" t="s">
        <v>36</v>
      </c>
      <c r="O972" s="1">
        <v>45259</v>
      </c>
      <c r="P972" s="1" t="s">
        <v>44</v>
      </c>
      <c r="Q972" s="1" t="s">
        <v>45</v>
      </c>
      <c r="R972" s="1">
        <v>45064</v>
      </c>
      <c r="S972" s="1">
        <v>45033</v>
      </c>
      <c r="T972" s="1" t="s">
        <v>52</v>
      </c>
      <c r="U972" s="5">
        <v>45051</v>
      </c>
      <c r="V972" s="5">
        <v>45034</v>
      </c>
    </row>
    <row r="973" spans="1:22" x14ac:dyDescent="0.3">
      <c r="A973">
        <v>2701606</v>
      </c>
      <c r="C973" t="s">
        <v>15</v>
      </c>
      <c r="D973" t="s">
        <v>28</v>
      </c>
      <c r="E973" t="s">
        <v>17</v>
      </c>
      <c r="F973" t="s">
        <v>18</v>
      </c>
      <c r="G973" t="s">
        <v>22</v>
      </c>
      <c r="H973" t="s">
        <v>20</v>
      </c>
      <c r="I973" t="s">
        <v>21</v>
      </c>
      <c r="J973" t="s">
        <v>6</v>
      </c>
      <c r="K973" t="s">
        <v>31</v>
      </c>
      <c r="L973" t="s">
        <v>39</v>
      </c>
      <c r="O973" s="1">
        <v>45255</v>
      </c>
      <c r="P973" s="1" t="s">
        <v>44</v>
      </c>
      <c r="Q973" s="1" t="s">
        <v>45</v>
      </c>
      <c r="R973" s="1">
        <v>45036</v>
      </c>
      <c r="S973" s="1">
        <v>45034</v>
      </c>
      <c r="T973" s="1" t="s">
        <v>43</v>
      </c>
      <c r="U973" s="5">
        <v>45212</v>
      </c>
      <c r="V973" s="5">
        <v>45172</v>
      </c>
    </row>
    <row r="974" spans="1:22" x14ac:dyDescent="0.3">
      <c r="A974">
        <v>2658131</v>
      </c>
      <c r="C974" t="s">
        <v>27</v>
      </c>
      <c r="D974" t="s">
        <v>28</v>
      </c>
      <c r="E974" t="s">
        <v>17</v>
      </c>
      <c r="F974" t="s">
        <v>18</v>
      </c>
      <c r="G974" t="s">
        <v>19</v>
      </c>
      <c r="H974" t="s">
        <v>20</v>
      </c>
      <c r="I974" t="s">
        <v>21</v>
      </c>
      <c r="J974" t="s">
        <v>6</v>
      </c>
      <c r="K974" t="s">
        <v>35</v>
      </c>
      <c r="L974" t="s">
        <v>37</v>
      </c>
      <c r="O974" s="1">
        <v>44959</v>
      </c>
      <c r="P974" s="1" t="s">
        <v>56</v>
      </c>
      <c r="Q974" s="1" t="s">
        <v>48</v>
      </c>
      <c r="R974" s="1">
        <v>45223</v>
      </c>
      <c r="S974" s="1">
        <v>44953</v>
      </c>
      <c r="T974" s="1" t="s">
        <v>43</v>
      </c>
      <c r="U974" s="5">
        <v>45285</v>
      </c>
      <c r="V974" s="5">
        <v>45241</v>
      </c>
    </row>
    <row r="975" spans="1:22" x14ac:dyDescent="0.3">
      <c r="A975">
        <v>2115337</v>
      </c>
      <c r="C975" t="s">
        <v>27</v>
      </c>
      <c r="D975" t="s">
        <v>24</v>
      </c>
      <c r="E975" t="s">
        <v>17</v>
      </c>
      <c r="F975" t="s">
        <v>18</v>
      </c>
      <c r="G975" t="s">
        <v>25</v>
      </c>
      <c r="H975" t="s">
        <v>20</v>
      </c>
      <c r="I975" t="s">
        <v>21</v>
      </c>
      <c r="J975" t="s">
        <v>6</v>
      </c>
      <c r="K975" t="s">
        <v>35</v>
      </c>
      <c r="L975" t="s">
        <v>33</v>
      </c>
      <c r="O975" s="1">
        <v>45171</v>
      </c>
      <c r="P975" s="1" t="s">
        <v>57</v>
      </c>
      <c r="Q975" s="1" t="s">
        <v>52</v>
      </c>
      <c r="R975" s="1">
        <v>45226</v>
      </c>
      <c r="S975" s="1">
        <v>45198</v>
      </c>
      <c r="T975" s="1" t="s">
        <v>43</v>
      </c>
      <c r="U975" s="5">
        <v>45127</v>
      </c>
      <c r="V975" s="5">
        <v>45268</v>
      </c>
    </row>
    <row r="976" spans="1:22" x14ac:dyDescent="0.3">
      <c r="A976">
        <v>2344197</v>
      </c>
      <c r="C976" t="s">
        <v>27</v>
      </c>
      <c r="D976" t="s">
        <v>16</v>
      </c>
      <c r="E976" t="s">
        <v>17</v>
      </c>
      <c r="F976" t="s">
        <v>18</v>
      </c>
      <c r="G976" t="s">
        <v>22</v>
      </c>
      <c r="H976" t="s">
        <v>20</v>
      </c>
      <c r="I976" t="s">
        <v>21</v>
      </c>
      <c r="J976" t="s">
        <v>6</v>
      </c>
      <c r="K976" t="s">
        <v>38</v>
      </c>
      <c r="L976" t="s">
        <v>39</v>
      </c>
      <c r="O976" s="1">
        <v>44969</v>
      </c>
      <c r="P976" s="1" t="s">
        <v>56</v>
      </c>
      <c r="Q976" s="1" t="s">
        <v>48</v>
      </c>
      <c r="R976" s="1">
        <v>45187</v>
      </c>
      <c r="S976" s="1">
        <v>45181</v>
      </c>
      <c r="T976" s="1" t="s">
        <v>52</v>
      </c>
      <c r="U976" s="5">
        <v>44940</v>
      </c>
      <c r="V976" s="5">
        <v>45148</v>
      </c>
    </row>
    <row r="977" spans="1:22" x14ac:dyDescent="0.3">
      <c r="A977">
        <v>2462766</v>
      </c>
      <c r="C977" t="s">
        <v>23</v>
      </c>
      <c r="D977" t="s">
        <v>24</v>
      </c>
      <c r="E977" t="s">
        <v>17</v>
      </c>
      <c r="F977" t="s">
        <v>18</v>
      </c>
      <c r="G977" t="s">
        <v>26</v>
      </c>
      <c r="H977" t="s">
        <v>20</v>
      </c>
      <c r="I977" t="s">
        <v>21</v>
      </c>
      <c r="J977" t="s">
        <v>6</v>
      </c>
      <c r="K977" t="s">
        <v>35</v>
      </c>
      <c r="L977" t="s">
        <v>39</v>
      </c>
      <c r="O977" s="1">
        <v>45242</v>
      </c>
      <c r="P977" s="1" t="s">
        <v>44</v>
      </c>
      <c r="Q977" s="1" t="s">
        <v>45</v>
      </c>
      <c r="R977" s="1">
        <v>45093</v>
      </c>
      <c r="S977" s="1">
        <v>45133</v>
      </c>
      <c r="T977" s="1" t="s">
        <v>43</v>
      </c>
      <c r="U977" s="5">
        <v>44989</v>
      </c>
      <c r="V977" s="5">
        <v>45248</v>
      </c>
    </row>
    <row r="978" spans="1:22" x14ac:dyDescent="0.3">
      <c r="A978">
        <v>2015009</v>
      </c>
      <c r="C978" t="s">
        <v>27</v>
      </c>
      <c r="D978" t="s">
        <v>28</v>
      </c>
      <c r="E978" t="s">
        <v>17</v>
      </c>
      <c r="F978" t="s">
        <v>18</v>
      </c>
      <c r="G978" t="s">
        <v>26</v>
      </c>
      <c r="H978" t="s">
        <v>20</v>
      </c>
      <c r="I978" t="s">
        <v>21</v>
      </c>
      <c r="J978" t="s">
        <v>6</v>
      </c>
      <c r="K978" t="s">
        <v>31</v>
      </c>
      <c r="L978" t="s">
        <v>39</v>
      </c>
      <c r="O978" s="1">
        <v>44974</v>
      </c>
      <c r="P978" s="1" t="s">
        <v>56</v>
      </c>
      <c r="Q978" s="1" t="s">
        <v>48</v>
      </c>
      <c r="R978" s="1">
        <v>45024</v>
      </c>
      <c r="S978" s="1">
        <v>45202</v>
      </c>
      <c r="T978" s="1" t="s">
        <v>45</v>
      </c>
      <c r="U978" s="5">
        <v>45011</v>
      </c>
      <c r="V978" s="5">
        <v>45050</v>
      </c>
    </row>
    <row r="979" spans="1:22" x14ac:dyDescent="0.3">
      <c r="A979">
        <v>2792486</v>
      </c>
      <c r="C979" t="s">
        <v>15</v>
      </c>
      <c r="D979" t="s">
        <v>24</v>
      </c>
      <c r="E979" t="s">
        <v>17</v>
      </c>
      <c r="F979" t="s">
        <v>18</v>
      </c>
      <c r="G979" t="s">
        <v>26</v>
      </c>
      <c r="H979" t="s">
        <v>20</v>
      </c>
      <c r="I979" t="s">
        <v>21</v>
      </c>
      <c r="J979" t="s">
        <v>6</v>
      </c>
      <c r="K979" t="s">
        <v>31</v>
      </c>
      <c r="L979" t="s">
        <v>36</v>
      </c>
      <c r="O979" s="1">
        <v>45250</v>
      </c>
      <c r="P979" s="1" t="s">
        <v>44</v>
      </c>
      <c r="Q979" s="1" t="s">
        <v>45</v>
      </c>
      <c r="R979" s="1">
        <v>45145</v>
      </c>
      <c r="S979" s="1">
        <v>45142</v>
      </c>
      <c r="T979" s="1" t="s">
        <v>43</v>
      </c>
      <c r="U979" s="5">
        <v>45270</v>
      </c>
      <c r="V979" s="5">
        <v>44975</v>
      </c>
    </row>
    <row r="980" spans="1:22" x14ac:dyDescent="0.3">
      <c r="A980">
        <v>2187214</v>
      </c>
      <c r="C980" t="s">
        <v>23</v>
      </c>
      <c r="D980" t="s">
        <v>16</v>
      </c>
      <c r="E980" t="s">
        <v>17</v>
      </c>
      <c r="F980" t="s">
        <v>18</v>
      </c>
      <c r="G980" t="s">
        <v>25</v>
      </c>
      <c r="H980" t="s">
        <v>20</v>
      </c>
      <c r="I980" t="s">
        <v>21</v>
      </c>
      <c r="J980" t="s">
        <v>6</v>
      </c>
      <c r="K980" t="s">
        <v>35</v>
      </c>
      <c r="L980" t="s">
        <v>32</v>
      </c>
      <c r="O980" s="1">
        <v>45238</v>
      </c>
      <c r="P980" s="1" t="s">
        <v>44</v>
      </c>
      <c r="Q980" s="1" t="s">
        <v>45</v>
      </c>
      <c r="R980" s="1">
        <v>45016</v>
      </c>
      <c r="S980" s="1">
        <v>45144</v>
      </c>
      <c r="T980" s="1" t="s">
        <v>52</v>
      </c>
      <c r="U980" s="5">
        <v>45106</v>
      </c>
      <c r="V980" s="5">
        <v>45192</v>
      </c>
    </row>
    <row r="981" spans="1:22" x14ac:dyDescent="0.3">
      <c r="A981">
        <v>2280421</v>
      </c>
      <c r="C981" t="s">
        <v>15</v>
      </c>
      <c r="D981" t="s">
        <v>24</v>
      </c>
      <c r="E981" t="s">
        <v>17</v>
      </c>
      <c r="F981" t="s">
        <v>18</v>
      </c>
      <c r="G981" t="s">
        <v>19</v>
      </c>
      <c r="H981" t="s">
        <v>20</v>
      </c>
      <c r="I981" t="s">
        <v>21</v>
      </c>
      <c r="J981" t="s">
        <v>6</v>
      </c>
      <c r="K981" t="s">
        <v>38</v>
      </c>
      <c r="L981" t="s">
        <v>33</v>
      </c>
      <c r="O981" s="1">
        <v>45114</v>
      </c>
      <c r="P981" s="1" t="s">
        <v>55</v>
      </c>
      <c r="Q981" s="1" t="s">
        <v>52</v>
      </c>
      <c r="R981" s="1">
        <v>45216</v>
      </c>
      <c r="S981" s="1">
        <v>44935</v>
      </c>
      <c r="T981" s="1" t="s">
        <v>43</v>
      </c>
      <c r="U981" s="5">
        <v>45099</v>
      </c>
      <c r="V981" s="5">
        <v>44938</v>
      </c>
    </row>
    <row r="982" spans="1:22" x14ac:dyDescent="0.3">
      <c r="A982">
        <v>2367683</v>
      </c>
      <c r="C982" t="s">
        <v>23</v>
      </c>
      <c r="D982" t="s">
        <v>24</v>
      </c>
      <c r="E982" t="s">
        <v>17</v>
      </c>
      <c r="F982" t="s">
        <v>18</v>
      </c>
      <c r="G982" t="s">
        <v>26</v>
      </c>
      <c r="H982" t="s">
        <v>20</v>
      </c>
      <c r="I982" t="s">
        <v>21</v>
      </c>
      <c r="J982" t="s">
        <v>6</v>
      </c>
      <c r="K982" t="s">
        <v>38</v>
      </c>
      <c r="L982" t="s">
        <v>37</v>
      </c>
      <c r="O982" s="1">
        <v>45039</v>
      </c>
      <c r="P982" s="1" t="s">
        <v>46</v>
      </c>
      <c r="Q982" s="1" t="s">
        <v>43</v>
      </c>
      <c r="R982" s="1">
        <v>45136</v>
      </c>
      <c r="S982" s="1">
        <v>45183</v>
      </c>
      <c r="T982" s="1" t="s">
        <v>45</v>
      </c>
      <c r="U982" s="5">
        <v>45218</v>
      </c>
      <c r="V982" s="5">
        <v>45072</v>
      </c>
    </row>
    <row r="983" spans="1:22" x14ac:dyDescent="0.3">
      <c r="A983">
        <v>2358185</v>
      </c>
      <c r="C983" t="s">
        <v>15</v>
      </c>
      <c r="D983" t="s">
        <v>16</v>
      </c>
      <c r="E983" t="s">
        <v>17</v>
      </c>
      <c r="F983" t="s">
        <v>18</v>
      </c>
      <c r="G983" t="s">
        <v>26</v>
      </c>
      <c r="H983" t="s">
        <v>20</v>
      </c>
      <c r="I983" t="s">
        <v>21</v>
      </c>
      <c r="J983" t="s">
        <v>6</v>
      </c>
      <c r="K983" t="s">
        <v>38</v>
      </c>
      <c r="L983" t="s">
        <v>33</v>
      </c>
      <c r="O983" s="1">
        <v>45106</v>
      </c>
      <c r="P983" s="1" t="s">
        <v>42</v>
      </c>
      <c r="Q983" s="1" t="s">
        <v>43</v>
      </c>
      <c r="R983" s="1">
        <v>44948</v>
      </c>
      <c r="S983" s="1">
        <v>45018</v>
      </c>
      <c r="T983" s="1" t="s">
        <v>43</v>
      </c>
      <c r="U983" s="5">
        <v>45184</v>
      </c>
      <c r="V983" s="5">
        <v>45045</v>
      </c>
    </row>
    <row r="984" spans="1:22" x14ac:dyDescent="0.3">
      <c r="A984">
        <v>2936409</v>
      </c>
      <c r="C984" t="s">
        <v>23</v>
      </c>
      <c r="D984" t="s">
        <v>24</v>
      </c>
      <c r="E984" t="s">
        <v>17</v>
      </c>
      <c r="F984" t="s">
        <v>18</v>
      </c>
      <c r="G984" t="s">
        <v>19</v>
      </c>
      <c r="H984" t="s">
        <v>20</v>
      </c>
      <c r="I984" t="s">
        <v>21</v>
      </c>
      <c r="J984" t="s">
        <v>6</v>
      </c>
      <c r="K984" t="s">
        <v>35</v>
      </c>
      <c r="L984" t="s">
        <v>37</v>
      </c>
      <c r="O984" s="1">
        <v>45193</v>
      </c>
      <c r="P984" s="1" t="s">
        <v>57</v>
      </c>
      <c r="Q984" s="1" t="s">
        <v>52</v>
      </c>
      <c r="R984" s="1">
        <v>44957</v>
      </c>
      <c r="S984" s="1">
        <v>45140</v>
      </c>
      <c r="T984" s="1" t="s">
        <v>48</v>
      </c>
      <c r="U984" s="5">
        <v>45164</v>
      </c>
      <c r="V984" s="5">
        <v>45042</v>
      </c>
    </row>
    <row r="985" spans="1:22" x14ac:dyDescent="0.3">
      <c r="A985">
        <v>2162776</v>
      </c>
      <c r="C985" t="s">
        <v>27</v>
      </c>
      <c r="D985" t="s">
        <v>28</v>
      </c>
      <c r="E985" t="s">
        <v>17</v>
      </c>
      <c r="F985" t="s">
        <v>18</v>
      </c>
      <c r="G985" t="s">
        <v>19</v>
      </c>
      <c r="H985" t="s">
        <v>20</v>
      </c>
      <c r="I985" t="s">
        <v>21</v>
      </c>
      <c r="J985" t="s">
        <v>6</v>
      </c>
      <c r="K985" t="s">
        <v>35</v>
      </c>
      <c r="L985" t="s">
        <v>36</v>
      </c>
      <c r="O985" s="1">
        <v>45224</v>
      </c>
      <c r="P985" s="1" t="s">
        <v>50</v>
      </c>
      <c r="Q985" s="1" t="s">
        <v>45</v>
      </c>
      <c r="R985" s="1">
        <v>44982</v>
      </c>
      <c r="S985" s="1">
        <v>45142</v>
      </c>
      <c r="T985" s="1" t="s">
        <v>52</v>
      </c>
      <c r="U985" s="5">
        <v>45268</v>
      </c>
      <c r="V985" s="5">
        <v>45140</v>
      </c>
    </row>
    <row r="986" spans="1:22" x14ac:dyDescent="0.3">
      <c r="A986">
        <v>2667205</v>
      </c>
      <c r="C986" t="s">
        <v>23</v>
      </c>
      <c r="D986" t="s">
        <v>16</v>
      </c>
      <c r="E986" t="s">
        <v>17</v>
      </c>
      <c r="F986" t="s">
        <v>18</v>
      </c>
      <c r="G986" t="s">
        <v>22</v>
      </c>
      <c r="H986" t="s">
        <v>20</v>
      </c>
      <c r="I986" t="s">
        <v>21</v>
      </c>
      <c r="J986" t="s">
        <v>6</v>
      </c>
      <c r="K986" t="s">
        <v>38</v>
      </c>
      <c r="L986" t="s">
        <v>37</v>
      </c>
      <c r="O986" s="1">
        <v>45197</v>
      </c>
      <c r="P986" s="1" t="s">
        <v>57</v>
      </c>
      <c r="Q986" s="1" t="s">
        <v>52</v>
      </c>
      <c r="R986" s="1">
        <v>45045</v>
      </c>
      <c r="S986" s="1">
        <v>45093</v>
      </c>
      <c r="T986" s="1" t="s">
        <v>52</v>
      </c>
      <c r="U986" s="5">
        <v>45112</v>
      </c>
      <c r="V986" s="5">
        <v>45095</v>
      </c>
    </row>
    <row r="987" spans="1:22" x14ac:dyDescent="0.3">
      <c r="A987">
        <v>2552801</v>
      </c>
      <c r="C987" t="s">
        <v>23</v>
      </c>
      <c r="D987" t="s">
        <v>24</v>
      </c>
      <c r="E987" t="s">
        <v>17</v>
      </c>
      <c r="F987" t="s">
        <v>18</v>
      </c>
      <c r="G987" t="s">
        <v>26</v>
      </c>
      <c r="H987" t="s">
        <v>20</v>
      </c>
      <c r="I987" t="s">
        <v>21</v>
      </c>
      <c r="J987" t="s">
        <v>6</v>
      </c>
      <c r="K987" t="s">
        <v>35</v>
      </c>
      <c r="L987" t="s">
        <v>32</v>
      </c>
      <c r="O987" s="1">
        <v>45151</v>
      </c>
      <c r="P987" s="1" t="s">
        <v>51</v>
      </c>
      <c r="Q987" s="1" t="s">
        <v>52</v>
      </c>
      <c r="R987" s="1">
        <v>45298</v>
      </c>
      <c r="S987" s="1">
        <v>45198</v>
      </c>
      <c r="T987" s="1" t="s">
        <v>45</v>
      </c>
      <c r="U987" s="5">
        <v>45042</v>
      </c>
      <c r="V987" s="5">
        <v>44974</v>
      </c>
    </row>
    <row r="988" spans="1:22" x14ac:dyDescent="0.3">
      <c r="A988">
        <v>2321914</v>
      </c>
      <c r="C988" t="s">
        <v>27</v>
      </c>
      <c r="D988" t="s">
        <v>28</v>
      </c>
      <c r="E988" t="s">
        <v>17</v>
      </c>
      <c r="F988" t="s">
        <v>18</v>
      </c>
      <c r="G988" t="s">
        <v>22</v>
      </c>
      <c r="H988" t="s">
        <v>20</v>
      </c>
      <c r="I988" t="s">
        <v>21</v>
      </c>
      <c r="J988" t="s">
        <v>6</v>
      </c>
      <c r="K988" t="s">
        <v>35</v>
      </c>
      <c r="L988" t="s">
        <v>33</v>
      </c>
      <c r="O988" s="1">
        <v>45123</v>
      </c>
      <c r="P988" s="1" t="s">
        <v>55</v>
      </c>
      <c r="Q988" s="1" t="s">
        <v>52</v>
      </c>
      <c r="R988" s="1">
        <v>45028</v>
      </c>
      <c r="S988" s="1">
        <v>45229</v>
      </c>
      <c r="T988" s="1" t="s">
        <v>45</v>
      </c>
      <c r="U988" s="5">
        <v>45195</v>
      </c>
      <c r="V988" s="5">
        <v>45183</v>
      </c>
    </row>
    <row r="989" spans="1:22" x14ac:dyDescent="0.3">
      <c r="A989">
        <v>2028859</v>
      </c>
      <c r="C989" t="s">
        <v>15</v>
      </c>
      <c r="D989" t="s">
        <v>16</v>
      </c>
      <c r="E989" t="s">
        <v>17</v>
      </c>
      <c r="F989" t="s">
        <v>18</v>
      </c>
      <c r="G989" t="s">
        <v>19</v>
      </c>
      <c r="H989" t="s">
        <v>20</v>
      </c>
      <c r="I989" t="s">
        <v>21</v>
      </c>
      <c r="J989" t="s">
        <v>6</v>
      </c>
      <c r="K989" t="s">
        <v>31</v>
      </c>
      <c r="L989" t="s">
        <v>33</v>
      </c>
      <c r="O989" s="1">
        <v>45163</v>
      </c>
      <c r="P989" s="1" t="s">
        <v>51</v>
      </c>
      <c r="Q989" s="1" t="s">
        <v>52</v>
      </c>
      <c r="R989" s="1">
        <v>45189</v>
      </c>
      <c r="S989" s="1">
        <v>45190</v>
      </c>
      <c r="T989" s="1" t="s">
        <v>48</v>
      </c>
      <c r="U989" s="5">
        <v>45264</v>
      </c>
      <c r="V989" s="5">
        <v>45090</v>
      </c>
    </row>
    <row r="990" spans="1:22" x14ac:dyDescent="0.3">
      <c r="A990">
        <v>2057508</v>
      </c>
      <c r="C990" t="s">
        <v>23</v>
      </c>
      <c r="D990" t="s">
        <v>28</v>
      </c>
      <c r="E990" t="s">
        <v>17</v>
      </c>
      <c r="F990" t="s">
        <v>18</v>
      </c>
      <c r="G990" t="s">
        <v>26</v>
      </c>
      <c r="H990" t="s">
        <v>20</v>
      </c>
      <c r="I990" t="s">
        <v>21</v>
      </c>
      <c r="J990" t="s">
        <v>6</v>
      </c>
      <c r="K990" t="s">
        <v>31</v>
      </c>
      <c r="L990" t="s">
        <v>37</v>
      </c>
      <c r="O990" s="1">
        <v>45175</v>
      </c>
      <c r="P990" s="1" t="s">
        <v>57</v>
      </c>
      <c r="Q990" s="1" t="s">
        <v>52</v>
      </c>
      <c r="R990" s="1">
        <v>44947</v>
      </c>
      <c r="S990" s="1">
        <v>45058</v>
      </c>
      <c r="T990" s="1" t="s">
        <v>43</v>
      </c>
      <c r="U990" s="5">
        <v>45142</v>
      </c>
      <c r="V990" s="5">
        <v>45201</v>
      </c>
    </row>
    <row r="991" spans="1:22" x14ac:dyDescent="0.3">
      <c r="A991">
        <v>2743809</v>
      </c>
      <c r="C991" t="s">
        <v>27</v>
      </c>
      <c r="D991" t="s">
        <v>28</v>
      </c>
      <c r="E991" t="s">
        <v>17</v>
      </c>
      <c r="F991" t="s">
        <v>18</v>
      </c>
      <c r="G991" t="s">
        <v>22</v>
      </c>
      <c r="H991" t="s">
        <v>20</v>
      </c>
      <c r="I991" t="s">
        <v>21</v>
      </c>
      <c r="J991" t="s">
        <v>6</v>
      </c>
      <c r="K991" t="s">
        <v>34</v>
      </c>
      <c r="L991" t="s">
        <v>33</v>
      </c>
      <c r="O991" s="1">
        <v>45226</v>
      </c>
      <c r="P991" s="1" t="s">
        <v>50</v>
      </c>
      <c r="Q991" s="1" t="s">
        <v>45</v>
      </c>
      <c r="R991" s="1">
        <v>44987</v>
      </c>
      <c r="S991" s="1">
        <v>45052</v>
      </c>
      <c r="T991" s="1" t="s">
        <v>52</v>
      </c>
      <c r="U991" s="5">
        <v>45287</v>
      </c>
      <c r="V991" s="5">
        <v>45256</v>
      </c>
    </row>
    <row r="992" spans="1:22" x14ac:dyDescent="0.3">
      <c r="A992">
        <v>2093740</v>
      </c>
      <c r="C992" t="s">
        <v>15</v>
      </c>
      <c r="D992" t="s">
        <v>24</v>
      </c>
      <c r="E992" t="s">
        <v>17</v>
      </c>
      <c r="F992" t="s">
        <v>18</v>
      </c>
      <c r="G992" t="s">
        <v>25</v>
      </c>
      <c r="H992" t="s">
        <v>20</v>
      </c>
      <c r="I992" t="s">
        <v>21</v>
      </c>
      <c r="J992" t="s">
        <v>6</v>
      </c>
      <c r="K992" t="s">
        <v>35</v>
      </c>
      <c r="L992" t="s">
        <v>32</v>
      </c>
      <c r="O992" s="1">
        <v>45151</v>
      </c>
      <c r="P992" s="1" t="s">
        <v>51</v>
      </c>
      <c r="Q992" s="1" t="s">
        <v>52</v>
      </c>
      <c r="R992" s="1">
        <v>44929</v>
      </c>
      <c r="S992" s="1">
        <v>45170</v>
      </c>
      <c r="T992" s="1" t="s">
        <v>43</v>
      </c>
      <c r="U992" s="5">
        <v>45189</v>
      </c>
      <c r="V992" s="5">
        <v>45200</v>
      </c>
    </row>
    <row r="993" spans="1:22" x14ac:dyDescent="0.3">
      <c r="A993">
        <v>2964100</v>
      </c>
      <c r="C993" t="s">
        <v>15</v>
      </c>
      <c r="D993" t="s">
        <v>16</v>
      </c>
      <c r="E993" t="s">
        <v>17</v>
      </c>
      <c r="F993" t="s">
        <v>18</v>
      </c>
      <c r="G993" t="s">
        <v>19</v>
      </c>
      <c r="H993" t="s">
        <v>20</v>
      </c>
      <c r="I993" t="s">
        <v>21</v>
      </c>
      <c r="J993" t="s">
        <v>6</v>
      </c>
      <c r="K993" t="s">
        <v>38</v>
      </c>
      <c r="L993" t="s">
        <v>32</v>
      </c>
      <c r="O993" s="1">
        <v>45146</v>
      </c>
      <c r="P993" s="1" t="s">
        <v>51</v>
      </c>
      <c r="Q993" s="1" t="s">
        <v>52</v>
      </c>
      <c r="R993" s="1">
        <v>45276</v>
      </c>
      <c r="S993" s="1">
        <v>45123</v>
      </c>
      <c r="T993" s="1" t="s">
        <v>43</v>
      </c>
      <c r="U993" s="5">
        <v>45236</v>
      </c>
      <c r="V993" s="5">
        <v>45274</v>
      </c>
    </row>
    <row r="994" spans="1:22" x14ac:dyDescent="0.3">
      <c r="A994">
        <v>2608979</v>
      </c>
      <c r="C994" t="s">
        <v>23</v>
      </c>
      <c r="D994" t="s">
        <v>16</v>
      </c>
      <c r="E994" t="s">
        <v>17</v>
      </c>
      <c r="F994" t="s">
        <v>18</v>
      </c>
      <c r="G994" t="s">
        <v>25</v>
      </c>
      <c r="H994" t="s">
        <v>20</v>
      </c>
      <c r="I994" t="s">
        <v>21</v>
      </c>
      <c r="J994" t="s">
        <v>6</v>
      </c>
      <c r="K994" t="s">
        <v>31</v>
      </c>
      <c r="L994" t="s">
        <v>37</v>
      </c>
      <c r="O994" s="1">
        <v>45246</v>
      </c>
      <c r="P994" s="1" t="s">
        <v>44</v>
      </c>
      <c r="Q994" s="1" t="s">
        <v>45</v>
      </c>
      <c r="R994" s="1">
        <v>45213</v>
      </c>
      <c r="S994" s="1">
        <v>44962</v>
      </c>
      <c r="T994" s="1" t="s">
        <v>43</v>
      </c>
      <c r="U994" s="5">
        <v>45015</v>
      </c>
      <c r="V994" s="5">
        <v>45123</v>
      </c>
    </row>
    <row r="995" spans="1:22" x14ac:dyDescent="0.3">
      <c r="A995">
        <v>2791644</v>
      </c>
      <c r="C995" t="s">
        <v>15</v>
      </c>
      <c r="D995" t="s">
        <v>24</v>
      </c>
      <c r="E995" t="s">
        <v>17</v>
      </c>
      <c r="F995" t="s">
        <v>18</v>
      </c>
      <c r="G995" t="s">
        <v>22</v>
      </c>
      <c r="H995" t="s">
        <v>20</v>
      </c>
      <c r="I995" t="s">
        <v>21</v>
      </c>
      <c r="J995" t="s">
        <v>6</v>
      </c>
      <c r="K995" t="s">
        <v>34</v>
      </c>
      <c r="L995" t="s">
        <v>36</v>
      </c>
      <c r="O995" s="1">
        <v>44949</v>
      </c>
      <c r="P995" s="1" t="s">
        <v>47</v>
      </c>
      <c r="Q995" s="1" t="s">
        <v>48</v>
      </c>
      <c r="R995" s="1">
        <v>45062</v>
      </c>
      <c r="S995" s="1">
        <v>44969</v>
      </c>
      <c r="T995" s="1" t="s">
        <v>45</v>
      </c>
      <c r="U995" s="5">
        <v>45016</v>
      </c>
      <c r="V995" s="5">
        <v>45076</v>
      </c>
    </row>
    <row r="996" spans="1:22" x14ac:dyDescent="0.3">
      <c r="A996">
        <v>2612408</v>
      </c>
      <c r="C996" t="s">
        <v>27</v>
      </c>
      <c r="D996" t="s">
        <v>24</v>
      </c>
      <c r="E996" t="s">
        <v>17</v>
      </c>
      <c r="F996" t="s">
        <v>18</v>
      </c>
      <c r="G996" t="s">
        <v>22</v>
      </c>
      <c r="H996" t="s">
        <v>20</v>
      </c>
      <c r="I996" t="s">
        <v>21</v>
      </c>
      <c r="J996" t="s">
        <v>6</v>
      </c>
      <c r="K996" t="s">
        <v>35</v>
      </c>
      <c r="L996" t="s">
        <v>32</v>
      </c>
      <c r="O996" s="1">
        <v>45276</v>
      </c>
      <c r="P996" s="1" t="s">
        <v>49</v>
      </c>
      <c r="Q996" s="1" t="s">
        <v>45</v>
      </c>
      <c r="R996" s="1">
        <v>45011</v>
      </c>
      <c r="S996" s="1">
        <v>44939</v>
      </c>
      <c r="T996" s="1" t="s">
        <v>52</v>
      </c>
      <c r="U996" s="5">
        <v>45221</v>
      </c>
      <c r="V996" s="5">
        <v>45039</v>
      </c>
    </row>
    <row r="997" spans="1:22" x14ac:dyDescent="0.3">
      <c r="A997">
        <v>2765857</v>
      </c>
      <c r="C997" t="s">
        <v>15</v>
      </c>
      <c r="D997" t="s">
        <v>24</v>
      </c>
      <c r="E997" t="s">
        <v>17</v>
      </c>
      <c r="F997" t="s">
        <v>18</v>
      </c>
      <c r="G997" t="s">
        <v>25</v>
      </c>
      <c r="H997" t="s">
        <v>20</v>
      </c>
      <c r="I997" t="s">
        <v>21</v>
      </c>
      <c r="J997" t="s">
        <v>6</v>
      </c>
      <c r="K997" t="s">
        <v>38</v>
      </c>
      <c r="L997" t="s">
        <v>32</v>
      </c>
      <c r="O997" s="1">
        <v>45022</v>
      </c>
      <c r="P997" s="1" t="s">
        <v>46</v>
      </c>
      <c r="Q997" s="1" t="s">
        <v>43</v>
      </c>
      <c r="R997" s="1">
        <v>45067</v>
      </c>
      <c r="S997" s="1">
        <v>45167</v>
      </c>
      <c r="T997" s="1" t="s">
        <v>43</v>
      </c>
      <c r="U997" s="5">
        <v>45045</v>
      </c>
      <c r="V997" s="5">
        <v>44958</v>
      </c>
    </row>
    <row r="998" spans="1:22" x14ac:dyDescent="0.3">
      <c r="A998">
        <v>2458087</v>
      </c>
      <c r="C998" t="s">
        <v>23</v>
      </c>
      <c r="D998" t="s">
        <v>24</v>
      </c>
      <c r="E998" t="s">
        <v>17</v>
      </c>
      <c r="F998" t="s">
        <v>18</v>
      </c>
      <c r="G998" t="s">
        <v>26</v>
      </c>
      <c r="H998" t="s">
        <v>20</v>
      </c>
      <c r="I998" t="s">
        <v>21</v>
      </c>
      <c r="J998" t="s">
        <v>6</v>
      </c>
      <c r="K998" t="s">
        <v>38</v>
      </c>
      <c r="L998" t="s">
        <v>36</v>
      </c>
      <c r="O998" s="1">
        <v>45052</v>
      </c>
      <c r="P998" s="1" t="s">
        <v>53</v>
      </c>
      <c r="Q998" s="1" t="s">
        <v>43</v>
      </c>
      <c r="R998" s="1">
        <v>44970</v>
      </c>
      <c r="S998" s="1">
        <v>45246</v>
      </c>
      <c r="T998" s="1" t="s">
        <v>52</v>
      </c>
      <c r="U998" s="5">
        <v>44934</v>
      </c>
      <c r="V998" s="5">
        <v>45219</v>
      </c>
    </row>
    <row r="999" spans="1:22" x14ac:dyDescent="0.3">
      <c r="A999">
        <v>2490510</v>
      </c>
      <c r="C999" t="s">
        <v>15</v>
      </c>
      <c r="D999" t="s">
        <v>16</v>
      </c>
      <c r="E999" t="s">
        <v>17</v>
      </c>
      <c r="F999" t="s">
        <v>18</v>
      </c>
      <c r="G999" t="s">
        <v>25</v>
      </c>
      <c r="H999" t="s">
        <v>20</v>
      </c>
      <c r="I999" t="s">
        <v>21</v>
      </c>
      <c r="J999" t="s">
        <v>6</v>
      </c>
      <c r="K999" t="s">
        <v>35</v>
      </c>
      <c r="L999" t="s">
        <v>33</v>
      </c>
      <c r="O999" s="1">
        <v>44950</v>
      </c>
      <c r="P999" s="1" t="s">
        <v>47</v>
      </c>
      <c r="Q999" s="1" t="s">
        <v>48</v>
      </c>
      <c r="R999" s="1">
        <v>45223</v>
      </c>
      <c r="S999" s="1">
        <v>45266</v>
      </c>
      <c r="T999" s="1" t="s">
        <v>48</v>
      </c>
      <c r="U999" s="5">
        <v>45148</v>
      </c>
      <c r="V999" s="5">
        <v>45152</v>
      </c>
    </row>
    <row r="1000" spans="1:22" x14ac:dyDescent="0.3">
      <c r="A1000">
        <v>2754158</v>
      </c>
      <c r="C1000" t="s">
        <v>27</v>
      </c>
      <c r="D1000" t="s">
        <v>16</v>
      </c>
      <c r="E1000" t="s">
        <v>17</v>
      </c>
      <c r="F1000" t="s">
        <v>18</v>
      </c>
      <c r="G1000" t="s">
        <v>22</v>
      </c>
      <c r="H1000" t="s">
        <v>20</v>
      </c>
      <c r="I1000" t="s">
        <v>21</v>
      </c>
      <c r="J1000" t="s">
        <v>6</v>
      </c>
      <c r="K1000" t="s">
        <v>35</v>
      </c>
      <c r="L1000" t="s">
        <v>33</v>
      </c>
      <c r="O1000" s="1">
        <v>45020</v>
      </c>
      <c r="P1000" s="1" t="s">
        <v>46</v>
      </c>
      <c r="Q1000" s="1" t="s">
        <v>43</v>
      </c>
      <c r="R1000" s="1">
        <v>45273</v>
      </c>
      <c r="S1000" s="1">
        <v>45163</v>
      </c>
      <c r="T1000" s="1" t="s">
        <v>43</v>
      </c>
      <c r="U1000" s="5">
        <v>45211</v>
      </c>
      <c r="V1000" s="5">
        <v>45084</v>
      </c>
    </row>
    <row r="1001" spans="1:22" x14ac:dyDescent="0.3">
      <c r="A1001">
        <v>2677994</v>
      </c>
      <c r="C1001" t="s">
        <v>27</v>
      </c>
      <c r="D1001" t="s">
        <v>28</v>
      </c>
      <c r="E1001" t="s">
        <v>17</v>
      </c>
      <c r="F1001" t="s">
        <v>18</v>
      </c>
      <c r="G1001" t="s">
        <v>22</v>
      </c>
      <c r="H1001" t="s">
        <v>20</v>
      </c>
      <c r="I1001" t="s">
        <v>21</v>
      </c>
      <c r="J1001" t="s">
        <v>6</v>
      </c>
      <c r="K1001" t="s">
        <v>38</v>
      </c>
      <c r="L1001" t="s">
        <v>37</v>
      </c>
      <c r="O1001" s="1">
        <v>45013</v>
      </c>
      <c r="P1001" s="1" t="s">
        <v>54</v>
      </c>
      <c r="Q1001" s="1" t="s">
        <v>48</v>
      </c>
      <c r="R1001" s="1">
        <v>45095</v>
      </c>
      <c r="S1001" s="1">
        <v>45127</v>
      </c>
      <c r="T1001" s="1" t="s">
        <v>52</v>
      </c>
      <c r="U1001" s="5">
        <v>45030</v>
      </c>
      <c r="V1001" s="5">
        <v>45255</v>
      </c>
    </row>
    <row r="1002" spans="1:22" hidden="1" x14ac:dyDescent="0.3">
      <c r="A1002">
        <v>2677994</v>
      </c>
      <c r="C1002" t="s">
        <v>27</v>
      </c>
      <c r="D1002" t="s">
        <v>28</v>
      </c>
      <c r="E1002" t="s">
        <v>17</v>
      </c>
      <c r="F1002" t="s">
        <v>18</v>
      </c>
      <c r="G1002" t="s">
        <v>22</v>
      </c>
      <c r="H1002" t="s">
        <v>20</v>
      </c>
      <c r="I1002" t="s">
        <v>21</v>
      </c>
      <c r="J1002" t="s">
        <v>6</v>
      </c>
      <c r="K1002" t="s">
        <v>62</v>
      </c>
      <c r="N1002" s="1">
        <v>45013</v>
      </c>
      <c r="O1002" s="1">
        <v>45095</v>
      </c>
      <c r="P1002" s="1">
        <v>45127</v>
      </c>
      <c r="R1002" s="5"/>
      <c r="S1002" s="5"/>
      <c r="T1002" s="5"/>
      <c r="U1002" s="5"/>
      <c r="V1002" s="5"/>
    </row>
    <row r="1003" spans="1:22" hidden="1" x14ac:dyDescent="0.3">
      <c r="O1003" s="5"/>
      <c r="R1003" s="5"/>
      <c r="S1003" s="5"/>
      <c r="T1003" s="5"/>
      <c r="U1003" s="5"/>
      <c r="V1003" s="5"/>
    </row>
    <row r="1004" spans="1:22" hidden="1" x14ac:dyDescent="0.3">
      <c r="O1004" s="5"/>
      <c r="R1004" s="5"/>
      <c r="S1004" s="5"/>
      <c r="T1004" s="5"/>
      <c r="U1004" s="5"/>
      <c r="V1004" s="5"/>
    </row>
    <row r="1005" spans="1:22" hidden="1" x14ac:dyDescent="0.3">
      <c r="O1005" s="5"/>
      <c r="R1005" s="5"/>
      <c r="S1005" s="5"/>
      <c r="T1005" s="5"/>
      <c r="U1005" s="5"/>
      <c r="V1005" s="5"/>
    </row>
    <row r="1006" spans="1:22" hidden="1" x14ac:dyDescent="0.3">
      <c r="O1006" s="5"/>
      <c r="R1006" s="5"/>
      <c r="S1006" s="5"/>
      <c r="T1006" s="5"/>
      <c r="U1006" s="5"/>
      <c r="V1006" s="5"/>
    </row>
    <row r="1007" spans="1:22" hidden="1" x14ac:dyDescent="0.3">
      <c r="O1007" s="5"/>
      <c r="R1007" s="5"/>
      <c r="S1007" s="5"/>
      <c r="T1007" s="5"/>
      <c r="U1007" s="5"/>
      <c r="V1007" s="5"/>
    </row>
    <row r="1008" spans="1:22" hidden="1" x14ac:dyDescent="0.3">
      <c r="O1008" s="5"/>
      <c r="R1008" s="5"/>
      <c r="S1008" s="5"/>
      <c r="T1008" s="5"/>
      <c r="U1008" s="5"/>
      <c r="V1008" s="5"/>
    </row>
    <row r="1009" spans="15:22" hidden="1" x14ac:dyDescent="0.3">
      <c r="O1009" s="5"/>
      <c r="R1009" s="5"/>
      <c r="S1009" s="5"/>
      <c r="T1009" s="5"/>
      <c r="U1009" s="5"/>
      <c r="V1009" s="5"/>
    </row>
    <row r="1010" spans="15:22" hidden="1" x14ac:dyDescent="0.3">
      <c r="O1010" s="5"/>
      <c r="R1010" s="5"/>
      <c r="S1010" s="5"/>
      <c r="T1010" s="5"/>
      <c r="U1010" s="5"/>
      <c r="V1010" s="5"/>
    </row>
    <row r="1011" spans="15:22" hidden="1" x14ac:dyDescent="0.3">
      <c r="O1011" s="5"/>
      <c r="R1011" s="5"/>
      <c r="S1011" s="5"/>
      <c r="T1011" s="5"/>
      <c r="U1011" s="5"/>
      <c r="V1011" s="5"/>
    </row>
    <row r="1012" spans="15:22" hidden="1" x14ac:dyDescent="0.3">
      <c r="O1012" s="5"/>
      <c r="R1012" s="5"/>
      <c r="S1012" s="5"/>
      <c r="T1012" s="5"/>
      <c r="U1012" s="5"/>
      <c r="V1012" s="5"/>
    </row>
    <row r="1013" spans="15:22" hidden="1" x14ac:dyDescent="0.3">
      <c r="O1013" s="5"/>
      <c r="R1013" s="5"/>
      <c r="S1013" s="5"/>
      <c r="T1013" s="5"/>
      <c r="U1013" s="5"/>
      <c r="V1013" s="5"/>
    </row>
    <row r="1014" spans="15:22" hidden="1" x14ac:dyDescent="0.3">
      <c r="O1014" s="5"/>
      <c r="R1014" s="5"/>
      <c r="S1014" s="5"/>
      <c r="T1014" s="5"/>
      <c r="U1014" s="5"/>
      <c r="V1014" s="5"/>
    </row>
    <row r="1015" spans="15:22" hidden="1" x14ac:dyDescent="0.3">
      <c r="O1015" s="5"/>
      <c r="R1015" s="5"/>
      <c r="S1015" s="5"/>
      <c r="T1015" s="5"/>
      <c r="U1015" s="5"/>
      <c r="V1015" s="5"/>
    </row>
    <row r="1016" spans="15:22" hidden="1" x14ac:dyDescent="0.3">
      <c r="O1016" s="5"/>
      <c r="R1016" s="5"/>
      <c r="S1016" s="5"/>
      <c r="T1016" s="5"/>
      <c r="U1016" s="5"/>
      <c r="V1016" s="5"/>
    </row>
    <row r="1017" spans="15:22" hidden="1" x14ac:dyDescent="0.3">
      <c r="O1017" s="5"/>
      <c r="R1017" s="5"/>
      <c r="S1017" s="5"/>
      <c r="T1017" s="5"/>
      <c r="U1017" s="5"/>
      <c r="V1017" s="5"/>
    </row>
    <row r="1018" spans="15:22" hidden="1" x14ac:dyDescent="0.3">
      <c r="O1018" s="5"/>
      <c r="R1018" s="5"/>
      <c r="S1018" s="5"/>
      <c r="T1018" s="5"/>
      <c r="U1018" s="5"/>
      <c r="V1018" s="5"/>
    </row>
    <row r="1019" spans="15:22" hidden="1" x14ac:dyDescent="0.3">
      <c r="O1019" s="5"/>
      <c r="R1019" s="5"/>
      <c r="S1019" s="5"/>
      <c r="T1019" s="5"/>
      <c r="U1019" s="5"/>
      <c r="V1019" s="5"/>
    </row>
    <row r="1020" spans="15:22" hidden="1" x14ac:dyDescent="0.3">
      <c r="O1020" s="5"/>
      <c r="R1020" s="5"/>
      <c r="S1020" s="5"/>
      <c r="T1020" s="5"/>
      <c r="U1020" s="5"/>
      <c r="V1020" s="5"/>
    </row>
    <row r="1021" spans="15:22" hidden="1" x14ac:dyDescent="0.3">
      <c r="O1021" s="5"/>
      <c r="R1021" s="5"/>
      <c r="S1021" s="5"/>
      <c r="T1021" s="5"/>
      <c r="U1021" s="5"/>
      <c r="V1021" s="5"/>
    </row>
    <row r="1022" spans="15:22" hidden="1" x14ac:dyDescent="0.3">
      <c r="O1022" s="5"/>
      <c r="R1022" s="5"/>
      <c r="S1022" s="5"/>
      <c r="T1022" s="5"/>
      <c r="U1022" s="5"/>
      <c r="V1022" s="5"/>
    </row>
    <row r="1023" spans="15:22" hidden="1" x14ac:dyDescent="0.3">
      <c r="O1023" s="5"/>
      <c r="R1023" s="5"/>
      <c r="S1023" s="5"/>
      <c r="T1023" s="5"/>
      <c r="U1023" s="5"/>
      <c r="V1023" s="5"/>
    </row>
    <row r="1024" spans="15:22" hidden="1" x14ac:dyDescent="0.3">
      <c r="O1024" s="5"/>
      <c r="R1024" s="5"/>
      <c r="S1024" s="5"/>
      <c r="T1024" s="5"/>
      <c r="U1024" s="5"/>
      <c r="V1024" s="5"/>
    </row>
    <row r="1025" spans="15:22" hidden="1" x14ac:dyDescent="0.3">
      <c r="O1025" s="5"/>
      <c r="R1025" s="5"/>
      <c r="S1025" s="5"/>
      <c r="T1025" s="5"/>
      <c r="U1025" s="5"/>
      <c r="V1025" s="5"/>
    </row>
    <row r="1026" spans="15:22" hidden="1" x14ac:dyDescent="0.3">
      <c r="O1026" s="5"/>
      <c r="R1026" s="5"/>
      <c r="S1026" s="5"/>
      <c r="T1026" s="5"/>
      <c r="U1026" s="5"/>
      <c r="V1026" s="5"/>
    </row>
    <row r="1027" spans="15:22" hidden="1" x14ac:dyDescent="0.3">
      <c r="O1027" s="5"/>
      <c r="R1027" s="5"/>
      <c r="S1027" s="5"/>
      <c r="T1027" s="5"/>
      <c r="U1027" s="5"/>
      <c r="V1027" s="5"/>
    </row>
    <row r="1028" spans="15:22" hidden="1" x14ac:dyDescent="0.3">
      <c r="O1028" s="5"/>
      <c r="R1028" s="5"/>
      <c r="S1028" s="5"/>
      <c r="T1028" s="5"/>
      <c r="U1028" s="5"/>
      <c r="V1028" s="5"/>
    </row>
    <row r="1029" spans="15:22" hidden="1" x14ac:dyDescent="0.3">
      <c r="O1029" s="5"/>
      <c r="R1029" s="5"/>
      <c r="S1029" s="5"/>
      <c r="T1029" s="5"/>
      <c r="U1029" s="5"/>
      <c r="V1029" s="5"/>
    </row>
    <row r="1030" spans="15:22" hidden="1" x14ac:dyDescent="0.3">
      <c r="O1030" s="5"/>
      <c r="R1030" s="5"/>
      <c r="S1030" s="5"/>
      <c r="T1030" s="5"/>
      <c r="U1030" s="5"/>
      <c r="V1030" s="5"/>
    </row>
    <row r="1031" spans="15:22" hidden="1" x14ac:dyDescent="0.3">
      <c r="O1031" s="5"/>
      <c r="R1031" s="5"/>
      <c r="S1031" s="5"/>
      <c r="T1031" s="5"/>
      <c r="U1031" s="5"/>
      <c r="V1031" s="5"/>
    </row>
    <row r="1032" spans="15:22" hidden="1" x14ac:dyDescent="0.3">
      <c r="O1032" s="5"/>
      <c r="R1032" s="5"/>
      <c r="S1032" s="5"/>
      <c r="T1032" s="5"/>
      <c r="U1032" s="5"/>
      <c r="V1032" s="5"/>
    </row>
    <row r="1033" spans="15:22" hidden="1" x14ac:dyDescent="0.3">
      <c r="O1033" s="5"/>
      <c r="R1033" s="5"/>
      <c r="S1033" s="5"/>
      <c r="T1033" s="5"/>
      <c r="U1033" s="5"/>
      <c r="V1033" s="5"/>
    </row>
    <row r="1034" spans="15:22" hidden="1" x14ac:dyDescent="0.3">
      <c r="O1034" s="5"/>
      <c r="R1034" s="5"/>
      <c r="S1034" s="5"/>
      <c r="T1034" s="5"/>
      <c r="U1034" s="5"/>
      <c r="V1034" s="5"/>
    </row>
    <row r="1035" spans="15:22" hidden="1" x14ac:dyDescent="0.3">
      <c r="O1035" s="5"/>
      <c r="R1035" s="5"/>
      <c r="S1035" s="5"/>
      <c r="T1035" s="5"/>
      <c r="U1035" s="5"/>
      <c r="V1035" s="5"/>
    </row>
    <row r="1036" spans="15:22" hidden="1" x14ac:dyDescent="0.3">
      <c r="O1036" s="5"/>
      <c r="R1036" s="5"/>
      <c r="S1036" s="5"/>
      <c r="T1036" s="5"/>
      <c r="U1036" s="5"/>
      <c r="V1036" s="5"/>
    </row>
    <row r="1037" spans="15:22" hidden="1" x14ac:dyDescent="0.3">
      <c r="O1037" s="5"/>
      <c r="R1037" s="5"/>
      <c r="S1037" s="5"/>
      <c r="T1037" s="5"/>
      <c r="U1037" s="5"/>
      <c r="V1037" s="5"/>
    </row>
    <row r="1038" spans="15:22" hidden="1" x14ac:dyDescent="0.3">
      <c r="O1038" s="5"/>
      <c r="R1038" s="5"/>
      <c r="S1038" s="5"/>
      <c r="T1038" s="5"/>
      <c r="U1038" s="5"/>
      <c r="V1038" s="5"/>
    </row>
    <row r="1039" spans="15:22" hidden="1" x14ac:dyDescent="0.3">
      <c r="O1039" s="5"/>
      <c r="R1039" s="5"/>
      <c r="S1039" s="5"/>
      <c r="T1039" s="5"/>
      <c r="U1039" s="5"/>
      <c r="V1039" s="5"/>
    </row>
    <row r="1040" spans="15:22" hidden="1" x14ac:dyDescent="0.3">
      <c r="O1040" s="5"/>
      <c r="R1040" s="5"/>
      <c r="S1040" s="5"/>
      <c r="T1040" s="5"/>
      <c r="U1040" s="5"/>
      <c r="V1040" s="5"/>
    </row>
    <row r="1041" spans="15:22" hidden="1" x14ac:dyDescent="0.3">
      <c r="O1041" s="5"/>
      <c r="R1041" s="5"/>
      <c r="S1041" s="5"/>
      <c r="T1041" s="5"/>
      <c r="U1041" s="5"/>
      <c r="V1041" s="5"/>
    </row>
    <row r="1042" spans="15:22" hidden="1" x14ac:dyDescent="0.3">
      <c r="O1042" s="5"/>
      <c r="R1042" s="5"/>
      <c r="S1042" s="5"/>
      <c r="T1042" s="5"/>
      <c r="U1042" s="5"/>
      <c r="V1042" s="5"/>
    </row>
    <row r="1043" spans="15:22" hidden="1" x14ac:dyDescent="0.3">
      <c r="O1043" s="5"/>
      <c r="R1043" s="5"/>
      <c r="S1043" s="5"/>
      <c r="T1043" s="5"/>
      <c r="U1043" s="5"/>
      <c r="V1043" s="5"/>
    </row>
    <row r="1044" spans="15:22" hidden="1" x14ac:dyDescent="0.3">
      <c r="O1044" s="5"/>
      <c r="R1044" s="5"/>
      <c r="S1044" s="5"/>
      <c r="T1044" s="5"/>
      <c r="U1044" s="5"/>
      <c r="V1044" s="5"/>
    </row>
    <row r="1045" spans="15:22" hidden="1" x14ac:dyDescent="0.3">
      <c r="O1045" s="5"/>
      <c r="R1045" s="5"/>
      <c r="S1045" s="5"/>
      <c r="T1045" s="5"/>
      <c r="U1045" s="5"/>
      <c r="V1045" s="5"/>
    </row>
    <row r="1046" spans="15:22" hidden="1" x14ac:dyDescent="0.3">
      <c r="O1046" s="5"/>
      <c r="R1046" s="5"/>
      <c r="S1046" s="5"/>
      <c r="T1046" s="5"/>
      <c r="U1046" s="5"/>
      <c r="V1046" s="5"/>
    </row>
    <row r="1047" spans="15:22" hidden="1" x14ac:dyDescent="0.3">
      <c r="O1047" s="5"/>
      <c r="R1047" s="5"/>
      <c r="S1047" s="5"/>
      <c r="T1047" s="5"/>
      <c r="U1047" s="5"/>
      <c r="V1047" s="5"/>
    </row>
    <row r="1048" spans="15:22" hidden="1" x14ac:dyDescent="0.3">
      <c r="O1048" s="5"/>
      <c r="R1048" s="5"/>
      <c r="S1048" s="5"/>
      <c r="T1048" s="5"/>
      <c r="U1048" s="5"/>
      <c r="V1048" s="5"/>
    </row>
    <row r="1049" spans="15:22" hidden="1" x14ac:dyDescent="0.3">
      <c r="O1049" s="5"/>
      <c r="R1049" s="5"/>
      <c r="S1049" s="5"/>
      <c r="T1049" s="5"/>
      <c r="U1049" s="5"/>
      <c r="V1049" s="5"/>
    </row>
    <row r="1050" spans="15:22" hidden="1" x14ac:dyDescent="0.3">
      <c r="O1050" s="5"/>
      <c r="R1050" s="5"/>
      <c r="S1050" s="5"/>
      <c r="T1050" s="5"/>
      <c r="U1050" s="5"/>
      <c r="V1050" s="5"/>
    </row>
    <row r="1051" spans="15:22" hidden="1" x14ac:dyDescent="0.3">
      <c r="O1051" s="5"/>
      <c r="R1051" s="5"/>
      <c r="S1051" s="5"/>
      <c r="T1051" s="5"/>
      <c r="U1051" s="5"/>
      <c r="V1051" s="5"/>
    </row>
    <row r="1052" spans="15:22" hidden="1" x14ac:dyDescent="0.3">
      <c r="O1052" s="5"/>
      <c r="R1052" s="5"/>
      <c r="S1052" s="5"/>
      <c r="T1052" s="5"/>
      <c r="U1052" s="5"/>
      <c r="V1052" s="5"/>
    </row>
    <row r="1053" spans="15:22" hidden="1" x14ac:dyDescent="0.3">
      <c r="O1053" s="5"/>
      <c r="R1053" s="5"/>
      <c r="S1053" s="5"/>
      <c r="T1053" s="5"/>
      <c r="U1053" s="5"/>
      <c r="V1053" s="5"/>
    </row>
    <row r="1054" spans="15:22" hidden="1" x14ac:dyDescent="0.3">
      <c r="O1054" s="5"/>
      <c r="R1054" s="5"/>
      <c r="S1054" s="5"/>
      <c r="T1054" s="5"/>
      <c r="U1054" s="5"/>
      <c r="V1054" s="5"/>
    </row>
    <row r="1055" spans="15:22" hidden="1" x14ac:dyDescent="0.3">
      <c r="O1055" s="5"/>
      <c r="R1055" s="5"/>
      <c r="S1055" s="5"/>
      <c r="T1055" s="5"/>
      <c r="U1055" s="5"/>
      <c r="V1055" s="5"/>
    </row>
    <row r="1056" spans="15:22" hidden="1" x14ac:dyDescent="0.3">
      <c r="O1056" s="5"/>
      <c r="R1056" s="5"/>
      <c r="S1056" s="5"/>
      <c r="T1056" s="5"/>
      <c r="U1056" s="5"/>
      <c r="V1056" s="5"/>
    </row>
    <row r="1057" spans="15:22" hidden="1" x14ac:dyDescent="0.3">
      <c r="O1057" s="5"/>
      <c r="R1057" s="5"/>
      <c r="S1057" s="5"/>
      <c r="T1057" s="5"/>
      <c r="U1057" s="5"/>
      <c r="V1057" s="5"/>
    </row>
    <row r="1058" spans="15:22" hidden="1" x14ac:dyDescent="0.3">
      <c r="O1058" s="5"/>
      <c r="R1058" s="5"/>
      <c r="S1058" s="5"/>
      <c r="T1058" s="5"/>
      <c r="U1058" s="5"/>
      <c r="V1058" s="5"/>
    </row>
    <row r="1059" spans="15:22" hidden="1" x14ac:dyDescent="0.3">
      <c r="O1059" s="5"/>
      <c r="R1059" s="5"/>
      <c r="S1059" s="5"/>
      <c r="T1059" s="5"/>
      <c r="U1059" s="5"/>
      <c r="V1059" s="5"/>
    </row>
    <row r="1060" spans="15:22" hidden="1" x14ac:dyDescent="0.3">
      <c r="O1060" s="5"/>
      <c r="R1060" s="5"/>
      <c r="S1060" s="5"/>
      <c r="T1060" s="5"/>
      <c r="U1060" s="5"/>
      <c r="V1060" s="5"/>
    </row>
    <row r="1061" spans="15:22" hidden="1" x14ac:dyDescent="0.3">
      <c r="O1061" s="5"/>
      <c r="R1061" s="5"/>
      <c r="S1061" s="5"/>
      <c r="T1061" s="5"/>
      <c r="U1061" s="5"/>
      <c r="V1061" s="5"/>
    </row>
    <row r="1062" spans="15:22" hidden="1" x14ac:dyDescent="0.3">
      <c r="O1062" s="5"/>
      <c r="R1062" s="5"/>
      <c r="S1062" s="5"/>
      <c r="T1062" s="5"/>
      <c r="U1062" s="5"/>
      <c r="V1062" s="5"/>
    </row>
    <row r="1063" spans="15:22" hidden="1" x14ac:dyDescent="0.3">
      <c r="O1063" s="5"/>
      <c r="R1063" s="5"/>
      <c r="S1063" s="5"/>
      <c r="T1063" s="5"/>
      <c r="U1063" s="5"/>
      <c r="V1063" s="5"/>
    </row>
    <row r="1064" spans="15:22" hidden="1" x14ac:dyDescent="0.3">
      <c r="O1064" s="5"/>
      <c r="R1064" s="5"/>
      <c r="S1064" s="5"/>
      <c r="T1064" s="5"/>
      <c r="U1064" s="5"/>
      <c r="V1064" s="5"/>
    </row>
    <row r="1065" spans="15:22" hidden="1" x14ac:dyDescent="0.3">
      <c r="O1065" s="5"/>
      <c r="R1065" s="5"/>
      <c r="S1065" s="5"/>
      <c r="T1065" s="5"/>
      <c r="U1065" s="5"/>
      <c r="V1065" s="5"/>
    </row>
    <row r="1066" spans="15:22" hidden="1" x14ac:dyDescent="0.3">
      <c r="O1066" s="5"/>
      <c r="R1066" s="5"/>
      <c r="S1066" s="5"/>
      <c r="T1066" s="5"/>
      <c r="U1066" s="5"/>
      <c r="V1066" s="5"/>
    </row>
    <row r="1067" spans="15:22" hidden="1" x14ac:dyDescent="0.3">
      <c r="O1067" s="5"/>
      <c r="R1067" s="5"/>
      <c r="S1067" s="5"/>
      <c r="T1067" s="5"/>
      <c r="U1067" s="5"/>
      <c r="V1067" s="5"/>
    </row>
    <row r="1068" spans="15:22" hidden="1" x14ac:dyDescent="0.3">
      <c r="O1068" s="5"/>
      <c r="R1068" s="5"/>
      <c r="S1068" s="5"/>
      <c r="T1068" s="5"/>
      <c r="U1068" s="5"/>
      <c r="V1068" s="5"/>
    </row>
    <row r="1069" spans="15:22" hidden="1" x14ac:dyDescent="0.3">
      <c r="O1069" s="5"/>
      <c r="R1069" s="5"/>
      <c r="S1069" s="5"/>
      <c r="T1069" s="5"/>
      <c r="U1069" s="5"/>
      <c r="V1069" s="5"/>
    </row>
    <row r="1070" spans="15:22" hidden="1" x14ac:dyDescent="0.3">
      <c r="O1070" s="5"/>
      <c r="R1070" s="5"/>
      <c r="S1070" s="5"/>
      <c r="T1070" s="5"/>
      <c r="U1070" s="5"/>
      <c r="V1070" s="5"/>
    </row>
    <row r="1071" spans="15:22" hidden="1" x14ac:dyDescent="0.3">
      <c r="O1071" s="5"/>
      <c r="R1071" s="5"/>
      <c r="S1071" s="5"/>
      <c r="T1071" s="5"/>
      <c r="U1071" s="5"/>
      <c r="V1071" s="5"/>
    </row>
    <row r="1072" spans="15:22" hidden="1" x14ac:dyDescent="0.3">
      <c r="O1072" s="5"/>
      <c r="R1072" s="5"/>
      <c r="S1072" s="5"/>
      <c r="T1072" s="5"/>
      <c r="U1072" s="5"/>
      <c r="V1072" s="5"/>
    </row>
    <row r="1073" spans="15:22" hidden="1" x14ac:dyDescent="0.3">
      <c r="O1073" s="5"/>
      <c r="R1073" s="5"/>
      <c r="S1073" s="5"/>
      <c r="T1073" s="5"/>
      <c r="U1073" s="5"/>
      <c r="V1073" s="5"/>
    </row>
    <row r="1074" spans="15:22" hidden="1" x14ac:dyDescent="0.3">
      <c r="O1074" s="5"/>
      <c r="R1074" s="5"/>
      <c r="S1074" s="5"/>
      <c r="T1074" s="5"/>
      <c r="U1074" s="5"/>
      <c r="V1074" s="5"/>
    </row>
    <row r="1075" spans="15:22" hidden="1" x14ac:dyDescent="0.3">
      <c r="O1075" s="5"/>
      <c r="R1075" s="5"/>
      <c r="S1075" s="5"/>
      <c r="T1075" s="5"/>
      <c r="U1075" s="5"/>
      <c r="V1075" s="5"/>
    </row>
    <row r="1076" spans="15:22" hidden="1" x14ac:dyDescent="0.3">
      <c r="O1076" s="5"/>
      <c r="R1076" s="5"/>
      <c r="S1076" s="5"/>
      <c r="T1076" s="5"/>
      <c r="U1076" s="5"/>
      <c r="V1076" s="5"/>
    </row>
    <row r="1077" spans="15:22" hidden="1" x14ac:dyDescent="0.3">
      <c r="O1077" s="5"/>
      <c r="R1077" s="5"/>
      <c r="S1077" s="5"/>
      <c r="T1077" s="5"/>
      <c r="U1077" s="5"/>
      <c r="V1077" s="5"/>
    </row>
    <row r="1078" spans="15:22" hidden="1" x14ac:dyDescent="0.3">
      <c r="O1078" s="5"/>
      <c r="R1078" s="5"/>
      <c r="S1078" s="5"/>
      <c r="T1078" s="5"/>
      <c r="U1078" s="5"/>
      <c r="V1078" s="5"/>
    </row>
    <row r="1079" spans="15:22" hidden="1" x14ac:dyDescent="0.3">
      <c r="O1079" s="5"/>
      <c r="R1079" s="5"/>
      <c r="S1079" s="5"/>
      <c r="T1079" s="5"/>
      <c r="U1079" s="5"/>
      <c r="V1079" s="5"/>
    </row>
    <row r="1080" spans="15:22" hidden="1" x14ac:dyDescent="0.3">
      <c r="O1080" s="5"/>
      <c r="R1080" s="5"/>
      <c r="S1080" s="5"/>
      <c r="T1080" s="5"/>
      <c r="U1080" s="5"/>
      <c r="V1080" s="5"/>
    </row>
    <row r="1081" spans="15:22" hidden="1" x14ac:dyDescent="0.3">
      <c r="O1081" s="5"/>
      <c r="R1081" s="5"/>
      <c r="S1081" s="5"/>
      <c r="T1081" s="5"/>
      <c r="U1081" s="5"/>
      <c r="V1081" s="5"/>
    </row>
    <row r="1082" spans="15:22" hidden="1" x14ac:dyDescent="0.3">
      <c r="O1082" s="5"/>
      <c r="R1082" s="5"/>
      <c r="S1082" s="5"/>
      <c r="T1082" s="5"/>
      <c r="U1082" s="5"/>
      <c r="V1082" s="5"/>
    </row>
    <row r="1083" spans="15:22" hidden="1" x14ac:dyDescent="0.3">
      <c r="O1083" s="5"/>
      <c r="R1083" s="5"/>
      <c r="S1083" s="5"/>
      <c r="T1083" s="5"/>
      <c r="U1083" s="5"/>
      <c r="V1083" s="5"/>
    </row>
    <row r="1084" spans="15:22" hidden="1" x14ac:dyDescent="0.3">
      <c r="O1084" s="5"/>
      <c r="R1084" s="5"/>
      <c r="S1084" s="5"/>
      <c r="T1084" s="5"/>
      <c r="U1084" s="5"/>
      <c r="V1084" s="5"/>
    </row>
    <row r="1085" spans="15:22" hidden="1" x14ac:dyDescent="0.3">
      <c r="O1085" s="5"/>
      <c r="R1085" s="5"/>
      <c r="S1085" s="5"/>
      <c r="T1085" s="5"/>
      <c r="U1085" s="5"/>
      <c r="V1085" s="5"/>
    </row>
    <row r="1086" spans="15:22" hidden="1" x14ac:dyDescent="0.3">
      <c r="O1086" s="5"/>
      <c r="R1086" s="5"/>
      <c r="S1086" s="5"/>
      <c r="T1086" s="5"/>
      <c r="U1086" s="5"/>
      <c r="V1086" s="5"/>
    </row>
    <row r="1087" spans="15:22" hidden="1" x14ac:dyDescent="0.3">
      <c r="O1087" s="5"/>
      <c r="R1087" s="5"/>
      <c r="S1087" s="5"/>
      <c r="T1087" s="5"/>
      <c r="U1087" s="5"/>
      <c r="V1087" s="5"/>
    </row>
    <row r="1088" spans="15:22" hidden="1" x14ac:dyDescent="0.3">
      <c r="O1088" s="5"/>
      <c r="R1088" s="5"/>
      <c r="S1088" s="5"/>
      <c r="T1088" s="5"/>
      <c r="U1088" s="5"/>
      <c r="V1088" s="5"/>
    </row>
    <row r="1089" spans="15:22" hidden="1" x14ac:dyDescent="0.3">
      <c r="O1089" s="5"/>
      <c r="R1089" s="5"/>
      <c r="S1089" s="5"/>
      <c r="T1089" s="5"/>
      <c r="U1089" s="5"/>
      <c r="V1089" s="5"/>
    </row>
    <row r="1090" spans="15:22" hidden="1" x14ac:dyDescent="0.3">
      <c r="O1090" s="5"/>
      <c r="R1090" s="5"/>
      <c r="S1090" s="5"/>
      <c r="T1090" s="5"/>
      <c r="U1090" s="5"/>
      <c r="V1090" s="5"/>
    </row>
    <row r="1091" spans="15:22" hidden="1" x14ac:dyDescent="0.3">
      <c r="O1091" s="5"/>
      <c r="R1091" s="5"/>
      <c r="S1091" s="5"/>
      <c r="T1091" s="5"/>
      <c r="U1091" s="5"/>
      <c r="V1091" s="5"/>
    </row>
    <row r="1092" spans="15:22" hidden="1" x14ac:dyDescent="0.3">
      <c r="O1092" s="5"/>
      <c r="R1092" s="5"/>
      <c r="S1092" s="5"/>
      <c r="T1092" s="5"/>
      <c r="U1092" s="5"/>
      <c r="V1092" s="5"/>
    </row>
    <row r="1093" spans="15:22" hidden="1" x14ac:dyDescent="0.3">
      <c r="O1093" s="5"/>
      <c r="R1093" s="5"/>
      <c r="S1093" s="5"/>
      <c r="T1093" s="5"/>
      <c r="U1093" s="5"/>
      <c r="V1093" s="5"/>
    </row>
    <row r="1094" spans="15:22" hidden="1" x14ac:dyDescent="0.3">
      <c r="O1094" s="5"/>
      <c r="R1094" s="5"/>
      <c r="S1094" s="5"/>
      <c r="T1094" s="5"/>
      <c r="U1094" s="5"/>
      <c r="V1094" s="5"/>
    </row>
    <row r="1095" spans="15:22" hidden="1" x14ac:dyDescent="0.3">
      <c r="O1095" s="5"/>
      <c r="R1095" s="5"/>
      <c r="S1095" s="5"/>
      <c r="T1095" s="5"/>
      <c r="U1095" s="5"/>
      <c r="V1095" s="5"/>
    </row>
    <row r="1096" spans="15:22" hidden="1" x14ac:dyDescent="0.3">
      <c r="O1096" s="5"/>
      <c r="R1096" s="5"/>
      <c r="S1096" s="5"/>
      <c r="T1096" s="5"/>
      <c r="U1096" s="5"/>
      <c r="V1096" s="5"/>
    </row>
    <row r="1097" spans="15:22" hidden="1" x14ac:dyDescent="0.3">
      <c r="O1097" s="5"/>
      <c r="R1097" s="5"/>
      <c r="S1097" s="5"/>
      <c r="T1097" s="5"/>
      <c r="U1097" s="5"/>
      <c r="V1097" s="5"/>
    </row>
    <row r="1098" spans="15:22" hidden="1" x14ac:dyDescent="0.3">
      <c r="O1098" s="5"/>
      <c r="R1098" s="5"/>
      <c r="S1098" s="5"/>
      <c r="T1098" s="5"/>
      <c r="U1098" s="5"/>
      <c r="V1098" s="5"/>
    </row>
    <row r="1099" spans="15:22" hidden="1" x14ac:dyDescent="0.3">
      <c r="O1099" s="5"/>
      <c r="R1099" s="5"/>
      <c r="S1099" s="5"/>
      <c r="T1099" s="5"/>
      <c r="U1099" s="5"/>
      <c r="V1099" s="5"/>
    </row>
    <row r="1100" spans="15:22" hidden="1" x14ac:dyDescent="0.3">
      <c r="O1100" s="5"/>
      <c r="R1100" s="5"/>
      <c r="S1100" s="5"/>
      <c r="T1100" s="5"/>
      <c r="U1100" s="5"/>
      <c r="V1100" s="5"/>
    </row>
    <row r="1101" spans="15:22" hidden="1" x14ac:dyDescent="0.3">
      <c r="O1101" s="5"/>
      <c r="R1101" s="5"/>
      <c r="S1101" s="5"/>
      <c r="T1101" s="5"/>
      <c r="U1101" s="5"/>
      <c r="V1101" s="5"/>
    </row>
    <row r="1102" spans="15:22" hidden="1" x14ac:dyDescent="0.3">
      <c r="O1102" s="5"/>
      <c r="R1102" s="5"/>
      <c r="S1102" s="5"/>
      <c r="T1102" s="5"/>
      <c r="U1102" s="5"/>
      <c r="V1102" s="5"/>
    </row>
    <row r="1103" spans="15:22" hidden="1" x14ac:dyDescent="0.3">
      <c r="O1103" s="5"/>
      <c r="R1103" s="5"/>
      <c r="S1103" s="5"/>
      <c r="T1103" s="5"/>
      <c r="U1103" s="5"/>
      <c r="V1103" s="5"/>
    </row>
    <row r="1104" spans="15:22" hidden="1" x14ac:dyDescent="0.3">
      <c r="O1104" s="5"/>
      <c r="R1104" s="5"/>
      <c r="S1104" s="5"/>
      <c r="T1104" s="5"/>
      <c r="U1104" s="5"/>
      <c r="V1104" s="5"/>
    </row>
    <row r="1105" spans="15:22" hidden="1" x14ac:dyDescent="0.3">
      <c r="O1105" s="5"/>
      <c r="R1105" s="5"/>
      <c r="S1105" s="5"/>
      <c r="T1105" s="5"/>
      <c r="U1105" s="5"/>
      <c r="V1105" s="5"/>
    </row>
    <row r="1106" spans="15:22" hidden="1" x14ac:dyDescent="0.3">
      <c r="O1106" s="5"/>
      <c r="R1106" s="5"/>
      <c r="S1106" s="5"/>
      <c r="T1106" s="5"/>
      <c r="U1106" s="5"/>
      <c r="V1106" s="5"/>
    </row>
    <row r="1107" spans="15:22" hidden="1" x14ac:dyDescent="0.3">
      <c r="O1107" s="5"/>
      <c r="R1107" s="5"/>
      <c r="S1107" s="5"/>
      <c r="T1107" s="5"/>
      <c r="U1107" s="5"/>
      <c r="V1107" s="5"/>
    </row>
    <row r="1108" spans="15:22" hidden="1" x14ac:dyDescent="0.3">
      <c r="O1108" s="5"/>
      <c r="R1108" s="5"/>
      <c r="S1108" s="5"/>
      <c r="T1108" s="5"/>
      <c r="U1108" s="5"/>
      <c r="V1108" s="5"/>
    </row>
    <row r="1109" spans="15:22" hidden="1" x14ac:dyDescent="0.3">
      <c r="O1109" s="5"/>
      <c r="R1109" s="5"/>
      <c r="S1109" s="5"/>
      <c r="T1109" s="5"/>
      <c r="U1109" s="5"/>
      <c r="V1109" s="5"/>
    </row>
    <row r="1110" spans="15:22" hidden="1" x14ac:dyDescent="0.3">
      <c r="O1110" s="5"/>
      <c r="R1110" s="5"/>
      <c r="S1110" s="5"/>
      <c r="T1110" s="5"/>
      <c r="U1110" s="5"/>
      <c r="V1110" s="5"/>
    </row>
    <row r="1111" spans="15:22" hidden="1" x14ac:dyDescent="0.3">
      <c r="O1111" s="5"/>
      <c r="R1111" s="5"/>
      <c r="S1111" s="5"/>
      <c r="T1111" s="5"/>
      <c r="U1111" s="5"/>
      <c r="V1111" s="5"/>
    </row>
    <row r="1112" spans="15:22" hidden="1" x14ac:dyDescent="0.3">
      <c r="O1112" s="5"/>
      <c r="R1112" s="5"/>
      <c r="S1112" s="5"/>
      <c r="T1112" s="5"/>
      <c r="U1112" s="5"/>
      <c r="V1112" s="5"/>
    </row>
    <row r="1113" spans="15:22" hidden="1" x14ac:dyDescent="0.3">
      <c r="O1113" s="5"/>
      <c r="R1113" s="5"/>
      <c r="S1113" s="5"/>
      <c r="T1113" s="5"/>
      <c r="U1113" s="5"/>
      <c r="V1113" s="5"/>
    </row>
    <row r="1114" spans="15:22" hidden="1" x14ac:dyDescent="0.3">
      <c r="O1114" s="5"/>
      <c r="R1114" s="5"/>
      <c r="S1114" s="5"/>
      <c r="T1114" s="5"/>
      <c r="U1114" s="5"/>
      <c r="V1114" s="5"/>
    </row>
    <row r="1115" spans="15:22" hidden="1" x14ac:dyDescent="0.3">
      <c r="O1115" s="5"/>
      <c r="R1115" s="5"/>
      <c r="S1115" s="5"/>
      <c r="T1115" s="5"/>
      <c r="U1115" s="5"/>
      <c r="V1115" s="5"/>
    </row>
    <row r="1116" spans="15:22" hidden="1" x14ac:dyDescent="0.3">
      <c r="O1116" s="5"/>
      <c r="R1116" s="5"/>
      <c r="S1116" s="5"/>
      <c r="T1116" s="5"/>
      <c r="U1116" s="5"/>
      <c r="V1116" s="5"/>
    </row>
    <row r="1117" spans="15:22" hidden="1" x14ac:dyDescent="0.3">
      <c r="O1117" s="5"/>
      <c r="R1117" s="5"/>
      <c r="S1117" s="5"/>
      <c r="T1117" s="5"/>
      <c r="U1117" s="5"/>
      <c r="V1117" s="5"/>
    </row>
    <row r="1118" spans="15:22" hidden="1" x14ac:dyDescent="0.3">
      <c r="O1118" s="5"/>
      <c r="R1118" s="5"/>
      <c r="S1118" s="5"/>
      <c r="T1118" s="5"/>
      <c r="U1118" s="5"/>
      <c r="V1118" s="5"/>
    </row>
    <row r="1119" spans="15:22" hidden="1" x14ac:dyDescent="0.3">
      <c r="O1119" s="5"/>
      <c r="R1119" s="5"/>
      <c r="S1119" s="5"/>
      <c r="T1119" s="5"/>
      <c r="U1119" s="5"/>
      <c r="V1119" s="5"/>
    </row>
    <row r="1120" spans="15:22" hidden="1" x14ac:dyDescent="0.3">
      <c r="O1120" s="5"/>
      <c r="R1120" s="5"/>
      <c r="S1120" s="5"/>
      <c r="T1120" s="5"/>
      <c r="U1120" s="5"/>
      <c r="V1120" s="5"/>
    </row>
    <row r="1121" spans="15:22" hidden="1" x14ac:dyDescent="0.3">
      <c r="O1121" s="5"/>
      <c r="R1121" s="5"/>
      <c r="S1121" s="5"/>
      <c r="T1121" s="5"/>
      <c r="U1121" s="5"/>
      <c r="V1121" s="5"/>
    </row>
    <row r="1122" spans="15:22" hidden="1" x14ac:dyDescent="0.3">
      <c r="O1122" s="5"/>
      <c r="R1122" s="5"/>
      <c r="S1122" s="5"/>
      <c r="T1122" s="5"/>
      <c r="U1122" s="5"/>
      <c r="V1122" s="5"/>
    </row>
    <row r="1123" spans="15:22" hidden="1" x14ac:dyDescent="0.3">
      <c r="O1123" s="5"/>
      <c r="R1123" s="5"/>
      <c r="S1123" s="5"/>
      <c r="T1123" s="5"/>
      <c r="U1123" s="5"/>
      <c r="V1123" s="5"/>
    </row>
    <row r="1124" spans="15:22" hidden="1" x14ac:dyDescent="0.3">
      <c r="O1124" s="5"/>
      <c r="R1124" s="5"/>
      <c r="S1124" s="5"/>
      <c r="T1124" s="5"/>
      <c r="U1124" s="5"/>
      <c r="V1124" s="5"/>
    </row>
    <row r="1125" spans="15:22" hidden="1" x14ac:dyDescent="0.3">
      <c r="O1125" s="5"/>
      <c r="R1125" s="5"/>
      <c r="S1125" s="5"/>
      <c r="T1125" s="5"/>
      <c r="U1125" s="5"/>
      <c r="V1125" s="5"/>
    </row>
    <row r="1126" spans="15:22" hidden="1" x14ac:dyDescent="0.3">
      <c r="O1126" s="5"/>
      <c r="R1126" s="5"/>
      <c r="S1126" s="5"/>
      <c r="T1126" s="5"/>
      <c r="U1126" s="5"/>
      <c r="V1126" s="5"/>
    </row>
    <row r="1127" spans="15:22" hidden="1" x14ac:dyDescent="0.3">
      <c r="O1127" s="5"/>
      <c r="R1127" s="5"/>
      <c r="S1127" s="5"/>
      <c r="T1127" s="5"/>
      <c r="U1127" s="5"/>
      <c r="V1127" s="5"/>
    </row>
    <row r="1128" spans="15:22" hidden="1" x14ac:dyDescent="0.3">
      <c r="O1128" s="5"/>
      <c r="R1128" s="5"/>
      <c r="S1128" s="5"/>
      <c r="T1128" s="5"/>
      <c r="U1128" s="5"/>
      <c r="V1128" s="5"/>
    </row>
    <row r="1129" spans="15:22" hidden="1" x14ac:dyDescent="0.3">
      <c r="O1129" s="5"/>
      <c r="R1129" s="5"/>
      <c r="S1129" s="5"/>
      <c r="T1129" s="5"/>
      <c r="U1129" s="5"/>
      <c r="V1129" s="5"/>
    </row>
    <row r="1130" spans="15:22" hidden="1" x14ac:dyDescent="0.3">
      <c r="O1130" s="5"/>
      <c r="R1130" s="5"/>
      <c r="S1130" s="5"/>
      <c r="T1130" s="5"/>
      <c r="U1130" s="5"/>
      <c r="V1130" s="5"/>
    </row>
    <row r="1131" spans="15:22" hidden="1" x14ac:dyDescent="0.3">
      <c r="O1131" s="5"/>
      <c r="R1131" s="5"/>
      <c r="S1131" s="5"/>
      <c r="T1131" s="5"/>
      <c r="U1131" s="5"/>
      <c r="V1131" s="5"/>
    </row>
    <row r="1132" spans="15:22" hidden="1" x14ac:dyDescent="0.3">
      <c r="O1132" s="5"/>
      <c r="R1132" s="5"/>
      <c r="S1132" s="5"/>
      <c r="T1132" s="5"/>
      <c r="U1132" s="5"/>
      <c r="V1132" s="5"/>
    </row>
    <row r="1133" spans="15:22" hidden="1" x14ac:dyDescent="0.3">
      <c r="O1133" s="5"/>
      <c r="R1133" s="5"/>
      <c r="S1133" s="5"/>
      <c r="T1133" s="5"/>
      <c r="U1133" s="5"/>
      <c r="V1133" s="5"/>
    </row>
    <row r="1134" spans="15:22" hidden="1" x14ac:dyDescent="0.3">
      <c r="O1134" s="5"/>
      <c r="R1134" s="5"/>
      <c r="S1134" s="5"/>
      <c r="T1134" s="5"/>
      <c r="U1134" s="5"/>
      <c r="V1134" s="5"/>
    </row>
    <row r="1135" spans="15:22" hidden="1" x14ac:dyDescent="0.3">
      <c r="O1135" s="5"/>
      <c r="R1135" s="5"/>
      <c r="S1135" s="5"/>
      <c r="T1135" s="5"/>
      <c r="U1135" s="5"/>
      <c r="V1135" s="5"/>
    </row>
    <row r="1136" spans="15:22" hidden="1" x14ac:dyDescent="0.3">
      <c r="O1136" s="5"/>
      <c r="R1136" s="5"/>
      <c r="S1136" s="5"/>
      <c r="T1136" s="5"/>
      <c r="U1136" s="5"/>
      <c r="V1136" s="5"/>
    </row>
    <row r="1137" spans="15:22" hidden="1" x14ac:dyDescent="0.3">
      <c r="O1137" s="5"/>
      <c r="R1137" s="5"/>
      <c r="S1137" s="5"/>
      <c r="T1137" s="5"/>
      <c r="U1137" s="5"/>
      <c r="V1137" s="5"/>
    </row>
    <row r="1138" spans="15:22" hidden="1" x14ac:dyDescent="0.3">
      <c r="O1138" s="5"/>
      <c r="R1138" s="5"/>
      <c r="S1138" s="5"/>
      <c r="T1138" s="5"/>
      <c r="U1138" s="5"/>
      <c r="V1138" s="5"/>
    </row>
    <row r="1139" spans="15:22" hidden="1" x14ac:dyDescent="0.3">
      <c r="O1139" s="5"/>
      <c r="R1139" s="5"/>
      <c r="S1139" s="5"/>
      <c r="T1139" s="5"/>
      <c r="U1139" s="5"/>
      <c r="V1139" s="5"/>
    </row>
    <row r="1140" spans="15:22" hidden="1" x14ac:dyDescent="0.3">
      <c r="O1140" s="5"/>
      <c r="R1140" s="5"/>
      <c r="S1140" s="5"/>
      <c r="T1140" s="5"/>
      <c r="U1140" s="5"/>
      <c r="V1140" s="5"/>
    </row>
    <row r="1141" spans="15:22" hidden="1" x14ac:dyDescent="0.3">
      <c r="O1141" s="5"/>
      <c r="R1141" s="5"/>
      <c r="S1141" s="5"/>
      <c r="T1141" s="5"/>
      <c r="U1141" s="5"/>
      <c r="V1141" s="5"/>
    </row>
    <row r="1142" spans="15:22" hidden="1" x14ac:dyDescent="0.3">
      <c r="O1142" s="5"/>
      <c r="R1142" s="5"/>
      <c r="S1142" s="5"/>
      <c r="T1142" s="5"/>
      <c r="U1142" s="5"/>
      <c r="V1142" s="5"/>
    </row>
    <row r="1143" spans="15:22" hidden="1" x14ac:dyDescent="0.3">
      <c r="O1143" s="5"/>
      <c r="R1143" s="5"/>
      <c r="S1143" s="5"/>
      <c r="T1143" s="5"/>
      <c r="U1143" s="5"/>
      <c r="V1143" s="5"/>
    </row>
    <row r="1144" spans="15:22" hidden="1" x14ac:dyDescent="0.3">
      <c r="O1144" s="5"/>
      <c r="R1144" s="5"/>
      <c r="S1144" s="5"/>
      <c r="T1144" s="5"/>
      <c r="U1144" s="5"/>
      <c r="V1144" s="5"/>
    </row>
    <row r="1145" spans="15:22" hidden="1" x14ac:dyDescent="0.3">
      <c r="O1145" s="5"/>
      <c r="R1145" s="5"/>
      <c r="S1145" s="5"/>
      <c r="T1145" s="5"/>
      <c r="U1145" s="5"/>
      <c r="V1145" s="5"/>
    </row>
    <row r="1146" spans="15:22" hidden="1" x14ac:dyDescent="0.3">
      <c r="O1146" s="5"/>
      <c r="R1146" s="5"/>
      <c r="S1146" s="5"/>
      <c r="T1146" s="5"/>
      <c r="U1146" s="5"/>
      <c r="V1146" s="5"/>
    </row>
    <row r="1147" spans="15:22" hidden="1" x14ac:dyDescent="0.3">
      <c r="O1147" s="5"/>
      <c r="R1147" s="5"/>
      <c r="S1147" s="5"/>
      <c r="T1147" s="5"/>
      <c r="U1147" s="5"/>
      <c r="V1147" s="5"/>
    </row>
    <row r="1148" spans="15:22" hidden="1" x14ac:dyDescent="0.3">
      <c r="O1148" s="5"/>
      <c r="R1148" s="5"/>
      <c r="S1148" s="5"/>
      <c r="T1148" s="5"/>
      <c r="U1148" s="5"/>
      <c r="V1148" s="5"/>
    </row>
    <row r="1149" spans="15:22" hidden="1" x14ac:dyDescent="0.3">
      <c r="O1149" s="5"/>
      <c r="R1149" s="5"/>
      <c r="S1149" s="5"/>
      <c r="T1149" s="5"/>
      <c r="U1149" s="5"/>
      <c r="V1149" s="5"/>
    </row>
    <row r="1150" spans="15:22" hidden="1" x14ac:dyDescent="0.3">
      <c r="O1150" s="5"/>
      <c r="R1150" s="5"/>
      <c r="S1150" s="5"/>
      <c r="T1150" s="5"/>
      <c r="U1150" s="5"/>
      <c r="V1150" s="5"/>
    </row>
    <row r="1151" spans="15:22" hidden="1" x14ac:dyDescent="0.3">
      <c r="O1151" s="5"/>
      <c r="R1151" s="5"/>
      <c r="S1151" s="5"/>
      <c r="T1151" s="5"/>
      <c r="U1151" s="5"/>
      <c r="V1151" s="5"/>
    </row>
    <row r="1152" spans="15:22" hidden="1" x14ac:dyDescent="0.3">
      <c r="O1152" s="5"/>
      <c r="R1152" s="5"/>
      <c r="S1152" s="5"/>
      <c r="T1152" s="5"/>
      <c r="U1152" s="5"/>
      <c r="V1152" s="5"/>
    </row>
    <row r="1153" spans="15:22" hidden="1" x14ac:dyDescent="0.3">
      <c r="O1153" s="5"/>
      <c r="R1153" s="5"/>
      <c r="S1153" s="5"/>
      <c r="T1153" s="5"/>
      <c r="U1153" s="5"/>
      <c r="V1153" s="5"/>
    </row>
    <row r="1154" spans="15:22" hidden="1" x14ac:dyDescent="0.3">
      <c r="O1154" s="5"/>
      <c r="R1154" s="5"/>
      <c r="S1154" s="5"/>
      <c r="T1154" s="5"/>
      <c r="U1154" s="5"/>
      <c r="V1154" s="5"/>
    </row>
    <row r="1155" spans="15:22" hidden="1" x14ac:dyDescent="0.3">
      <c r="O1155" s="5"/>
      <c r="R1155" s="5"/>
      <c r="S1155" s="5"/>
      <c r="T1155" s="5"/>
      <c r="U1155" s="5"/>
      <c r="V1155" s="5"/>
    </row>
    <row r="1156" spans="15:22" hidden="1" x14ac:dyDescent="0.3">
      <c r="O1156" s="5"/>
      <c r="R1156" s="5"/>
      <c r="S1156" s="5"/>
      <c r="T1156" s="5"/>
      <c r="U1156" s="5"/>
      <c r="V1156" s="5"/>
    </row>
    <row r="1157" spans="15:22" hidden="1" x14ac:dyDescent="0.3">
      <c r="O1157" s="5"/>
      <c r="R1157" s="5"/>
      <c r="S1157" s="5"/>
      <c r="T1157" s="5"/>
      <c r="U1157" s="5"/>
      <c r="V1157" s="5"/>
    </row>
    <row r="1158" spans="15:22" hidden="1" x14ac:dyDescent="0.3">
      <c r="O1158" s="5"/>
      <c r="R1158" s="5"/>
      <c r="S1158" s="5"/>
      <c r="T1158" s="5"/>
      <c r="U1158" s="5"/>
      <c r="V1158" s="5"/>
    </row>
    <row r="1159" spans="15:22" hidden="1" x14ac:dyDescent="0.3">
      <c r="O1159" s="5"/>
      <c r="R1159" s="5"/>
      <c r="S1159" s="5"/>
      <c r="T1159" s="5"/>
      <c r="U1159" s="5"/>
      <c r="V1159" s="5"/>
    </row>
    <row r="1160" spans="15:22" hidden="1" x14ac:dyDescent="0.3">
      <c r="O1160" s="5"/>
      <c r="R1160" s="5"/>
      <c r="S1160" s="5"/>
      <c r="T1160" s="5"/>
      <c r="U1160" s="5"/>
      <c r="V1160" s="5"/>
    </row>
    <row r="1161" spans="15:22" hidden="1" x14ac:dyDescent="0.3">
      <c r="O1161" s="5"/>
      <c r="R1161" s="5"/>
      <c r="S1161" s="5"/>
      <c r="T1161" s="5"/>
      <c r="U1161" s="5"/>
      <c r="V1161" s="5"/>
    </row>
    <row r="1162" spans="15:22" hidden="1" x14ac:dyDescent="0.3">
      <c r="O1162" s="5"/>
      <c r="R1162" s="5"/>
      <c r="S1162" s="5"/>
      <c r="T1162" s="5"/>
      <c r="U1162" s="5"/>
      <c r="V1162" s="5"/>
    </row>
    <row r="1163" spans="15:22" hidden="1" x14ac:dyDescent="0.3">
      <c r="O1163" s="5"/>
      <c r="R1163" s="5"/>
      <c r="S1163" s="5"/>
      <c r="T1163" s="5"/>
      <c r="U1163" s="5"/>
      <c r="V1163" s="5"/>
    </row>
    <row r="1164" spans="15:22" hidden="1" x14ac:dyDescent="0.3">
      <c r="O1164" s="5"/>
      <c r="R1164" s="5"/>
      <c r="S1164" s="5"/>
      <c r="T1164" s="5"/>
      <c r="U1164" s="5"/>
      <c r="V1164" s="5"/>
    </row>
    <row r="1165" spans="15:22" hidden="1" x14ac:dyDescent="0.3">
      <c r="O1165" s="5"/>
      <c r="R1165" s="5"/>
      <c r="S1165" s="5"/>
      <c r="T1165" s="5"/>
      <c r="U1165" s="5"/>
      <c r="V1165" s="5"/>
    </row>
    <row r="1166" spans="15:22" hidden="1" x14ac:dyDescent="0.3">
      <c r="O1166" s="5"/>
      <c r="R1166" s="5"/>
      <c r="S1166" s="5"/>
      <c r="T1166" s="5"/>
      <c r="U1166" s="5"/>
      <c r="V1166" s="5"/>
    </row>
    <row r="1167" spans="15:22" hidden="1" x14ac:dyDescent="0.3">
      <c r="O1167" s="5"/>
      <c r="R1167" s="5"/>
      <c r="S1167" s="5"/>
      <c r="T1167" s="5"/>
      <c r="U1167" s="5"/>
      <c r="V1167" s="5"/>
    </row>
    <row r="1168" spans="15:22" hidden="1" x14ac:dyDescent="0.3">
      <c r="O1168" s="5"/>
      <c r="R1168" s="5"/>
      <c r="S1168" s="5"/>
      <c r="T1168" s="5"/>
      <c r="U1168" s="5"/>
      <c r="V1168" s="5"/>
    </row>
    <row r="1169" spans="15:22" hidden="1" x14ac:dyDescent="0.3">
      <c r="O1169" s="5"/>
      <c r="R1169" s="5"/>
      <c r="S1169" s="5"/>
      <c r="T1169" s="5"/>
      <c r="U1169" s="5"/>
      <c r="V1169" s="5"/>
    </row>
    <row r="1170" spans="15:22" hidden="1" x14ac:dyDescent="0.3">
      <c r="O1170" s="5"/>
      <c r="R1170" s="5"/>
      <c r="S1170" s="5"/>
      <c r="T1170" s="5"/>
      <c r="U1170" s="5"/>
      <c r="V1170" s="5"/>
    </row>
    <row r="1171" spans="15:22" hidden="1" x14ac:dyDescent="0.3">
      <c r="O1171" s="5"/>
      <c r="R1171" s="5"/>
      <c r="S1171" s="5"/>
      <c r="T1171" s="5"/>
      <c r="U1171" s="5"/>
      <c r="V1171" s="5"/>
    </row>
    <row r="1172" spans="15:22" hidden="1" x14ac:dyDescent="0.3">
      <c r="O1172" s="5"/>
      <c r="R1172" s="5"/>
      <c r="S1172" s="5"/>
      <c r="T1172" s="5"/>
      <c r="U1172" s="5"/>
      <c r="V1172" s="5"/>
    </row>
    <row r="1173" spans="15:22" hidden="1" x14ac:dyDescent="0.3">
      <c r="O1173" s="5"/>
      <c r="R1173" s="5"/>
      <c r="S1173" s="5"/>
      <c r="T1173" s="5"/>
      <c r="U1173" s="5"/>
      <c r="V1173" s="5"/>
    </row>
    <row r="1174" spans="15:22" hidden="1" x14ac:dyDescent="0.3">
      <c r="O1174" s="5"/>
      <c r="R1174" s="5"/>
      <c r="S1174" s="5"/>
      <c r="T1174" s="5"/>
      <c r="U1174" s="5"/>
      <c r="V1174" s="5"/>
    </row>
    <row r="1175" spans="15:22" hidden="1" x14ac:dyDescent="0.3">
      <c r="O1175" s="5"/>
      <c r="R1175" s="5"/>
      <c r="S1175" s="5"/>
      <c r="T1175" s="5"/>
      <c r="U1175" s="5"/>
      <c r="V1175" s="5"/>
    </row>
    <row r="1176" spans="15:22" hidden="1" x14ac:dyDescent="0.3">
      <c r="O1176" s="5"/>
      <c r="R1176" s="5"/>
      <c r="S1176" s="5"/>
      <c r="T1176" s="5"/>
      <c r="U1176" s="5"/>
      <c r="V1176" s="5"/>
    </row>
    <row r="1177" spans="15:22" hidden="1" x14ac:dyDescent="0.3">
      <c r="O1177" s="5"/>
      <c r="R1177" s="5"/>
      <c r="S1177" s="5"/>
      <c r="T1177" s="5"/>
      <c r="U1177" s="5"/>
      <c r="V1177" s="5"/>
    </row>
    <row r="1178" spans="15:22" hidden="1" x14ac:dyDescent="0.3">
      <c r="O1178" s="5"/>
      <c r="R1178" s="5"/>
      <c r="S1178" s="5"/>
      <c r="T1178" s="5"/>
      <c r="U1178" s="5"/>
      <c r="V1178" s="5"/>
    </row>
    <row r="1179" spans="15:22" hidden="1" x14ac:dyDescent="0.3">
      <c r="O1179" s="5"/>
      <c r="R1179" s="5"/>
      <c r="S1179" s="5"/>
      <c r="T1179" s="5"/>
      <c r="U1179" s="5"/>
      <c r="V1179" s="5"/>
    </row>
    <row r="1180" spans="15:22" hidden="1" x14ac:dyDescent="0.3">
      <c r="O1180" s="5"/>
      <c r="R1180" s="5"/>
      <c r="S1180" s="5"/>
      <c r="T1180" s="5"/>
      <c r="U1180" s="5"/>
      <c r="V1180" s="5"/>
    </row>
    <row r="1181" spans="15:22" hidden="1" x14ac:dyDescent="0.3">
      <c r="O1181" s="5"/>
      <c r="R1181" s="5"/>
      <c r="S1181" s="5"/>
      <c r="T1181" s="5"/>
      <c r="U1181" s="5"/>
      <c r="V1181" s="5"/>
    </row>
    <row r="1182" spans="15:22" hidden="1" x14ac:dyDescent="0.3">
      <c r="O1182" s="5"/>
      <c r="R1182" s="5"/>
      <c r="S1182" s="5"/>
      <c r="T1182" s="5"/>
      <c r="U1182" s="5"/>
      <c r="V1182" s="5"/>
    </row>
    <row r="1183" spans="15:22" hidden="1" x14ac:dyDescent="0.3">
      <c r="O1183" s="5"/>
      <c r="R1183" s="5"/>
      <c r="S1183" s="5"/>
      <c r="T1183" s="5"/>
      <c r="U1183" s="5"/>
      <c r="V1183" s="5"/>
    </row>
    <row r="1184" spans="15:22" hidden="1" x14ac:dyDescent="0.3">
      <c r="O1184" s="5"/>
      <c r="R1184" s="5"/>
      <c r="S1184" s="5"/>
      <c r="T1184" s="5"/>
      <c r="U1184" s="5"/>
      <c r="V1184" s="5"/>
    </row>
    <row r="1185" spans="15:22" hidden="1" x14ac:dyDescent="0.3">
      <c r="O1185" s="5"/>
      <c r="R1185" s="5"/>
      <c r="S1185" s="5"/>
      <c r="T1185" s="5"/>
      <c r="U1185" s="5"/>
      <c r="V1185" s="5"/>
    </row>
    <row r="1186" spans="15:22" hidden="1" x14ac:dyDescent="0.3">
      <c r="O1186" s="5"/>
      <c r="R1186" s="5"/>
      <c r="S1186" s="5"/>
      <c r="T1186" s="5"/>
      <c r="U1186" s="5"/>
      <c r="V1186" s="5"/>
    </row>
    <row r="1187" spans="15:22" hidden="1" x14ac:dyDescent="0.3">
      <c r="O1187" s="5"/>
      <c r="R1187" s="5"/>
      <c r="S1187" s="5"/>
      <c r="T1187" s="5"/>
      <c r="U1187" s="5"/>
      <c r="V1187" s="5"/>
    </row>
    <row r="1188" spans="15:22" hidden="1" x14ac:dyDescent="0.3">
      <c r="O1188" s="5"/>
      <c r="R1188" s="5"/>
      <c r="S1188" s="5"/>
      <c r="T1188" s="5"/>
      <c r="U1188" s="5"/>
      <c r="V1188" s="5"/>
    </row>
    <row r="1189" spans="15:22" hidden="1" x14ac:dyDescent="0.3">
      <c r="O1189" s="5"/>
      <c r="R1189" s="5"/>
      <c r="S1189" s="5"/>
      <c r="T1189" s="5"/>
      <c r="U1189" s="5"/>
      <c r="V1189" s="5"/>
    </row>
    <row r="1190" spans="15:22" hidden="1" x14ac:dyDescent="0.3">
      <c r="O1190" s="5"/>
      <c r="R1190" s="5"/>
      <c r="S1190" s="5"/>
      <c r="T1190" s="5"/>
      <c r="U1190" s="5"/>
      <c r="V1190" s="5"/>
    </row>
    <row r="1191" spans="15:22" hidden="1" x14ac:dyDescent="0.3">
      <c r="O1191" s="5"/>
      <c r="R1191" s="5"/>
      <c r="S1191" s="5"/>
      <c r="T1191" s="5"/>
      <c r="U1191" s="5"/>
      <c r="V1191" s="5"/>
    </row>
    <row r="1192" spans="15:22" hidden="1" x14ac:dyDescent="0.3">
      <c r="O1192" s="5"/>
      <c r="R1192" s="5"/>
      <c r="S1192" s="5"/>
      <c r="T1192" s="5"/>
      <c r="U1192" s="5"/>
      <c r="V1192" s="5"/>
    </row>
    <row r="1193" spans="15:22" hidden="1" x14ac:dyDescent="0.3">
      <c r="O1193" s="5"/>
      <c r="R1193" s="5"/>
      <c r="S1193" s="5"/>
      <c r="T1193" s="5"/>
      <c r="U1193" s="5"/>
      <c r="V1193" s="5"/>
    </row>
    <row r="1194" spans="15:22" hidden="1" x14ac:dyDescent="0.3">
      <c r="O1194" s="5"/>
      <c r="R1194" s="5"/>
      <c r="S1194" s="5"/>
      <c r="T1194" s="5"/>
      <c r="U1194" s="5"/>
      <c r="V1194" s="5"/>
    </row>
    <row r="1195" spans="15:22" hidden="1" x14ac:dyDescent="0.3">
      <c r="O1195" s="5"/>
      <c r="R1195" s="5"/>
      <c r="S1195" s="5"/>
      <c r="T1195" s="5"/>
      <c r="U1195" s="5"/>
      <c r="V1195" s="5"/>
    </row>
    <row r="1196" spans="15:22" hidden="1" x14ac:dyDescent="0.3">
      <c r="O1196" s="5"/>
      <c r="R1196" s="5"/>
      <c r="S1196" s="5"/>
      <c r="T1196" s="5"/>
      <c r="U1196" s="5"/>
      <c r="V1196" s="5"/>
    </row>
    <row r="1197" spans="15:22" hidden="1" x14ac:dyDescent="0.3">
      <c r="O1197" s="5"/>
      <c r="R1197" s="5"/>
      <c r="S1197" s="5"/>
      <c r="T1197" s="5"/>
      <c r="U1197" s="5"/>
      <c r="V1197" s="5"/>
    </row>
    <row r="1198" spans="15:22" hidden="1" x14ac:dyDescent="0.3">
      <c r="O1198" s="5"/>
      <c r="R1198" s="5"/>
      <c r="S1198" s="5"/>
      <c r="T1198" s="5"/>
      <c r="U1198" s="5"/>
      <c r="V1198" s="5"/>
    </row>
    <row r="1199" spans="15:22" hidden="1" x14ac:dyDescent="0.3">
      <c r="O1199" s="5"/>
      <c r="R1199" s="5"/>
      <c r="S1199" s="5"/>
      <c r="T1199" s="5"/>
      <c r="U1199" s="5"/>
      <c r="V1199" s="5"/>
    </row>
    <row r="1200" spans="15:22" hidden="1" x14ac:dyDescent="0.3">
      <c r="O1200" s="5"/>
      <c r="R1200" s="5"/>
      <c r="S1200" s="5"/>
      <c r="T1200" s="5"/>
      <c r="U1200" s="5"/>
      <c r="V1200" s="5"/>
    </row>
    <row r="1201" spans="15:22" hidden="1" x14ac:dyDescent="0.3">
      <c r="O1201" s="5"/>
      <c r="R1201" s="5"/>
      <c r="S1201" s="5"/>
      <c r="T1201" s="5"/>
      <c r="U1201" s="5"/>
      <c r="V1201" s="5"/>
    </row>
    <row r="1202" spans="15:22" hidden="1" x14ac:dyDescent="0.3">
      <c r="O1202" s="5"/>
      <c r="R1202" s="5"/>
      <c r="S1202" s="5"/>
      <c r="T1202" s="5"/>
      <c r="U1202" s="5"/>
      <c r="V1202" s="5"/>
    </row>
    <row r="1203" spans="15:22" hidden="1" x14ac:dyDescent="0.3">
      <c r="O1203" s="5"/>
      <c r="R1203" s="5"/>
      <c r="S1203" s="5"/>
      <c r="T1203" s="5"/>
      <c r="U1203" s="5"/>
      <c r="V1203" s="5"/>
    </row>
    <row r="1204" spans="15:22" hidden="1" x14ac:dyDescent="0.3">
      <c r="O1204" s="5"/>
      <c r="R1204" s="5"/>
      <c r="S1204" s="5"/>
      <c r="T1204" s="5"/>
      <c r="U1204" s="5"/>
      <c r="V1204" s="5"/>
    </row>
    <row r="1205" spans="15:22" hidden="1" x14ac:dyDescent="0.3">
      <c r="O1205" s="5"/>
      <c r="R1205" s="5"/>
      <c r="S1205" s="5"/>
      <c r="T1205" s="5"/>
      <c r="U1205" s="5"/>
      <c r="V1205" s="5"/>
    </row>
    <row r="1206" spans="15:22" hidden="1" x14ac:dyDescent="0.3">
      <c r="O1206" s="5"/>
      <c r="R1206" s="5"/>
      <c r="S1206" s="5"/>
      <c r="T1206" s="5"/>
      <c r="U1206" s="5"/>
      <c r="V1206" s="5"/>
    </row>
    <row r="1207" spans="15:22" hidden="1" x14ac:dyDescent="0.3">
      <c r="O1207" s="5"/>
      <c r="R1207" s="5"/>
      <c r="S1207" s="5"/>
      <c r="T1207" s="5"/>
      <c r="U1207" s="5"/>
      <c r="V1207" s="5"/>
    </row>
    <row r="1208" spans="15:22" hidden="1" x14ac:dyDescent="0.3">
      <c r="O1208" s="5"/>
      <c r="R1208" s="5"/>
      <c r="S1208" s="5"/>
      <c r="T1208" s="5"/>
      <c r="U1208" s="5"/>
      <c r="V1208" s="5"/>
    </row>
    <row r="1209" spans="15:22" hidden="1" x14ac:dyDescent="0.3">
      <c r="O1209" s="5"/>
      <c r="R1209" s="5"/>
      <c r="S1209" s="5"/>
      <c r="T1209" s="5"/>
      <c r="U1209" s="5"/>
      <c r="V1209" s="5"/>
    </row>
    <row r="1210" spans="15:22" hidden="1" x14ac:dyDescent="0.3">
      <c r="O1210" s="5"/>
      <c r="R1210" s="5"/>
      <c r="S1210" s="5"/>
      <c r="T1210" s="5"/>
      <c r="U1210" s="5"/>
      <c r="V1210" s="5"/>
    </row>
    <row r="1211" spans="15:22" hidden="1" x14ac:dyDescent="0.3">
      <c r="O1211" s="5"/>
      <c r="R1211" s="5"/>
      <c r="S1211" s="5"/>
      <c r="T1211" s="5"/>
      <c r="U1211" s="5"/>
      <c r="V1211" s="5"/>
    </row>
    <row r="1212" spans="15:22" hidden="1" x14ac:dyDescent="0.3">
      <c r="O1212" s="5"/>
      <c r="R1212" s="5"/>
      <c r="S1212" s="5"/>
      <c r="T1212" s="5"/>
      <c r="U1212" s="5"/>
      <c r="V1212" s="5"/>
    </row>
    <row r="1213" spans="15:22" hidden="1" x14ac:dyDescent="0.3">
      <c r="O1213" s="5"/>
      <c r="R1213" s="5"/>
      <c r="S1213" s="5"/>
      <c r="T1213" s="5"/>
      <c r="U1213" s="5"/>
      <c r="V1213" s="5"/>
    </row>
    <row r="1214" spans="15:22" hidden="1" x14ac:dyDescent="0.3">
      <c r="O1214" s="5"/>
      <c r="R1214" s="5"/>
      <c r="S1214" s="5"/>
      <c r="T1214" s="5"/>
      <c r="U1214" s="5"/>
      <c r="V1214" s="5"/>
    </row>
    <row r="1215" spans="15:22" hidden="1" x14ac:dyDescent="0.3">
      <c r="O1215" s="5"/>
      <c r="R1215" s="5"/>
      <c r="S1215" s="5"/>
      <c r="T1215" s="5"/>
      <c r="U1215" s="5"/>
      <c r="V1215" s="5"/>
    </row>
    <row r="1216" spans="15:22" hidden="1" x14ac:dyDescent="0.3">
      <c r="O1216" s="5"/>
      <c r="R1216" s="5"/>
      <c r="S1216" s="5"/>
      <c r="T1216" s="5"/>
      <c r="U1216" s="5"/>
      <c r="V1216" s="5"/>
    </row>
    <row r="1217" spans="15:22" hidden="1" x14ac:dyDescent="0.3">
      <c r="O1217" s="5"/>
      <c r="R1217" s="5"/>
      <c r="S1217" s="5"/>
      <c r="T1217" s="5"/>
      <c r="U1217" s="5"/>
      <c r="V1217" s="5"/>
    </row>
    <row r="1218" spans="15:22" hidden="1" x14ac:dyDescent="0.3">
      <c r="O1218" s="5"/>
      <c r="R1218" s="5"/>
      <c r="S1218" s="5"/>
      <c r="T1218" s="5"/>
      <c r="U1218" s="5"/>
      <c r="V1218" s="5"/>
    </row>
    <row r="1219" spans="15:22" hidden="1" x14ac:dyDescent="0.3">
      <c r="O1219" s="5"/>
      <c r="R1219" s="5"/>
      <c r="S1219" s="5"/>
      <c r="T1219" s="5"/>
      <c r="U1219" s="5"/>
      <c r="V1219" s="5"/>
    </row>
    <row r="1220" spans="15:22" hidden="1" x14ac:dyDescent="0.3">
      <c r="O1220" s="5"/>
      <c r="R1220" s="5"/>
      <c r="S1220" s="5"/>
      <c r="T1220" s="5"/>
      <c r="U1220" s="5"/>
      <c r="V1220" s="5"/>
    </row>
    <row r="1221" spans="15:22" hidden="1" x14ac:dyDescent="0.3">
      <c r="O1221" s="5"/>
      <c r="R1221" s="5"/>
      <c r="S1221" s="5"/>
      <c r="T1221" s="5"/>
      <c r="U1221" s="5"/>
      <c r="V1221" s="5"/>
    </row>
    <row r="1222" spans="15:22" hidden="1" x14ac:dyDescent="0.3">
      <c r="O1222" s="5"/>
      <c r="R1222" s="5"/>
      <c r="S1222" s="5"/>
      <c r="T1222" s="5"/>
      <c r="U1222" s="5"/>
      <c r="V1222" s="5"/>
    </row>
    <row r="1223" spans="15:22" hidden="1" x14ac:dyDescent="0.3">
      <c r="O1223" s="5"/>
      <c r="R1223" s="5"/>
      <c r="S1223" s="5"/>
      <c r="T1223" s="5"/>
      <c r="U1223" s="5"/>
      <c r="V1223" s="5"/>
    </row>
    <row r="1224" spans="15:22" hidden="1" x14ac:dyDescent="0.3">
      <c r="O1224" s="5"/>
      <c r="R1224" s="5"/>
      <c r="S1224" s="5"/>
      <c r="T1224" s="5"/>
      <c r="U1224" s="5"/>
      <c r="V1224" s="5"/>
    </row>
    <row r="1225" spans="15:22" hidden="1" x14ac:dyDescent="0.3">
      <c r="O1225" s="5"/>
      <c r="R1225" s="5"/>
      <c r="S1225" s="5"/>
      <c r="T1225" s="5"/>
      <c r="U1225" s="5"/>
      <c r="V1225" s="5"/>
    </row>
    <row r="1226" spans="15:22" hidden="1" x14ac:dyDescent="0.3">
      <c r="O1226" s="5"/>
      <c r="R1226" s="5"/>
      <c r="S1226" s="5"/>
      <c r="T1226" s="5"/>
      <c r="U1226" s="5"/>
      <c r="V1226" s="5"/>
    </row>
    <row r="1227" spans="15:22" hidden="1" x14ac:dyDescent="0.3">
      <c r="O1227" s="5"/>
      <c r="R1227" s="5"/>
      <c r="S1227" s="5"/>
      <c r="T1227" s="5"/>
      <c r="U1227" s="5"/>
      <c r="V1227" s="5"/>
    </row>
    <row r="1228" spans="15:22" hidden="1" x14ac:dyDescent="0.3">
      <c r="O1228" s="5"/>
      <c r="R1228" s="5"/>
      <c r="S1228" s="5"/>
      <c r="T1228" s="5"/>
      <c r="U1228" s="5"/>
      <c r="V1228" s="5"/>
    </row>
    <row r="1229" spans="15:22" hidden="1" x14ac:dyDescent="0.3">
      <c r="O1229" s="5"/>
      <c r="R1229" s="5"/>
      <c r="S1229" s="5"/>
      <c r="T1229" s="5"/>
      <c r="U1229" s="5"/>
      <c r="V1229" s="5"/>
    </row>
    <row r="1230" spans="15:22" hidden="1" x14ac:dyDescent="0.3">
      <c r="O1230" s="5"/>
      <c r="R1230" s="5"/>
      <c r="S1230" s="5"/>
      <c r="T1230" s="5"/>
      <c r="U1230" s="5"/>
      <c r="V1230" s="5"/>
    </row>
    <row r="1231" spans="15:22" hidden="1" x14ac:dyDescent="0.3">
      <c r="O1231" s="5"/>
      <c r="R1231" s="5"/>
      <c r="S1231" s="5"/>
      <c r="T1231" s="5"/>
      <c r="U1231" s="5"/>
      <c r="V1231" s="5"/>
    </row>
    <row r="1232" spans="15:22" hidden="1" x14ac:dyDescent="0.3">
      <c r="O1232" s="5"/>
      <c r="R1232" s="5"/>
      <c r="S1232" s="5"/>
      <c r="T1232" s="5"/>
      <c r="U1232" s="5"/>
      <c r="V1232" s="5"/>
    </row>
    <row r="1233" spans="15:22" hidden="1" x14ac:dyDescent="0.3">
      <c r="O1233" s="5"/>
      <c r="R1233" s="5"/>
      <c r="S1233" s="5"/>
      <c r="T1233" s="5"/>
      <c r="U1233" s="5"/>
      <c r="V1233" s="5"/>
    </row>
    <row r="1234" spans="15:22" hidden="1" x14ac:dyDescent="0.3">
      <c r="O1234" s="5"/>
      <c r="R1234" s="5"/>
      <c r="S1234" s="5"/>
      <c r="T1234" s="5"/>
      <c r="U1234" s="5"/>
      <c r="V1234" s="5"/>
    </row>
    <row r="1235" spans="15:22" hidden="1" x14ac:dyDescent="0.3">
      <c r="O1235" s="5"/>
      <c r="R1235" s="5"/>
      <c r="S1235" s="5"/>
      <c r="T1235" s="5"/>
      <c r="U1235" s="5"/>
      <c r="V1235" s="5"/>
    </row>
    <row r="1236" spans="15:22" hidden="1" x14ac:dyDescent="0.3">
      <c r="O1236" s="5"/>
      <c r="R1236" s="5"/>
      <c r="S1236" s="5"/>
      <c r="T1236" s="5"/>
      <c r="U1236" s="5"/>
      <c r="V1236" s="5"/>
    </row>
    <row r="1237" spans="15:22" hidden="1" x14ac:dyDescent="0.3">
      <c r="O1237" s="5"/>
      <c r="R1237" s="5"/>
      <c r="S1237" s="5"/>
      <c r="T1237" s="5"/>
      <c r="U1237" s="5"/>
      <c r="V1237" s="5"/>
    </row>
    <row r="1238" spans="15:22" hidden="1" x14ac:dyDescent="0.3">
      <c r="O1238" s="5"/>
      <c r="R1238" s="5"/>
      <c r="S1238" s="5"/>
      <c r="T1238" s="5"/>
      <c r="U1238" s="5"/>
      <c r="V1238" s="5"/>
    </row>
    <row r="1239" spans="15:22" hidden="1" x14ac:dyDescent="0.3">
      <c r="O1239" s="5"/>
      <c r="R1239" s="5"/>
      <c r="S1239" s="5"/>
      <c r="T1239" s="5"/>
      <c r="U1239" s="5"/>
      <c r="V1239" s="5"/>
    </row>
    <row r="1240" spans="15:22" hidden="1" x14ac:dyDescent="0.3">
      <c r="O1240" s="5"/>
      <c r="R1240" s="5"/>
      <c r="S1240" s="5"/>
      <c r="T1240" s="5"/>
      <c r="U1240" s="5"/>
      <c r="V1240" s="5"/>
    </row>
    <row r="1241" spans="15:22" hidden="1" x14ac:dyDescent="0.3">
      <c r="O1241" s="5"/>
      <c r="R1241" s="5"/>
      <c r="S1241" s="5"/>
      <c r="T1241" s="5"/>
      <c r="U1241" s="5"/>
      <c r="V1241" s="5"/>
    </row>
    <row r="1242" spans="15:22" hidden="1" x14ac:dyDescent="0.3">
      <c r="O1242" s="5"/>
      <c r="R1242" s="5"/>
      <c r="S1242" s="5"/>
      <c r="T1242" s="5"/>
      <c r="U1242" s="5"/>
      <c r="V1242" s="5"/>
    </row>
    <row r="1243" spans="15:22" hidden="1" x14ac:dyDescent="0.3">
      <c r="O1243" s="5"/>
      <c r="R1243" s="5"/>
      <c r="S1243" s="5"/>
      <c r="T1243" s="5"/>
      <c r="U1243" s="5"/>
      <c r="V1243" s="5"/>
    </row>
    <row r="1244" spans="15:22" hidden="1" x14ac:dyDescent="0.3">
      <c r="O1244" s="5"/>
      <c r="R1244" s="5"/>
      <c r="S1244" s="5"/>
      <c r="T1244" s="5"/>
      <c r="U1244" s="5"/>
      <c r="V1244" s="5"/>
    </row>
    <row r="1245" spans="15:22" hidden="1" x14ac:dyDescent="0.3">
      <c r="O1245" s="5"/>
      <c r="R1245" s="5"/>
      <c r="S1245" s="5"/>
      <c r="T1245" s="5"/>
      <c r="U1245" s="5"/>
      <c r="V1245" s="5"/>
    </row>
    <row r="1246" spans="15:22" hidden="1" x14ac:dyDescent="0.3">
      <c r="O1246" s="5"/>
      <c r="R1246" s="5"/>
      <c r="S1246" s="5"/>
      <c r="T1246" s="5"/>
      <c r="U1246" s="5"/>
      <c r="V1246" s="5"/>
    </row>
    <row r="1247" spans="15:22" hidden="1" x14ac:dyDescent="0.3">
      <c r="O1247" s="5"/>
      <c r="R1247" s="5"/>
      <c r="S1247" s="5"/>
      <c r="T1247" s="5"/>
      <c r="U1247" s="5"/>
      <c r="V1247" s="5"/>
    </row>
    <row r="1248" spans="15:22" hidden="1" x14ac:dyDescent="0.3">
      <c r="O1248" s="5"/>
      <c r="R1248" s="5"/>
      <c r="S1248" s="5"/>
      <c r="T1248" s="5"/>
      <c r="U1248" s="5"/>
      <c r="V1248" s="5"/>
    </row>
    <row r="1249" spans="15:22" hidden="1" x14ac:dyDescent="0.3">
      <c r="O1249" s="5"/>
      <c r="R1249" s="5"/>
      <c r="S1249" s="5"/>
      <c r="T1249" s="5"/>
      <c r="U1249" s="5"/>
      <c r="V1249" s="5"/>
    </row>
    <row r="1250" spans="15:22" hidden="1" x14ac:dyDescent="0.3">
      <c r="O1250" s="5"/>
      <c r="R1250" s="5"/>
      <c r="S1250" s="5"/>
      <c r="T1250" s="5"/>
      <c r="U1250" s="5"/>
      <c r="V1250" s="5"/>
    </row>
    <row r="1251" spans="15:22" hidden="1" x14ac:dyDescent="0.3">
      <c r="O1251" s="5"/>
      <c r="R1251" s="5"/>
      <c r="S1251" s="5"/>
      <c r="T1251" s="5"/>
      <c r="U1251" s="5"/>
      <c r="V1251" s="5"/>
    </row>
    <row r="1252" spans="15:22" hidden="1" x14ac:dyDescent="0.3">
      <c r="O1252" s="5"/>
      <c r="R1252" s="5"/>
      <c r="S1252" s="5"/>
      <c r="T1252" s="5"/>
      <c r="U1252" s="5"/>
      <c r="V1252" s="5"/>
    </row>
    <row r="1253" spans="15:22" hidden="1" x14ac:dyDescent="0.3">
      <c r="O1253" s="5"/>
      <c r="R1253" s="5"/>
      <c r="S1253" s="5"/>
      <c r="T1253" s="5"/>
      <c r="U1253" s="5"/>
      <c r="V1253" s="5"/>
    </row>
    <row r="1254" spans="15:22" hidden="1" x14ac:dyDescent="0.3">
      <c r="O1254" s="5"/>
      <c r="R1254" s="5"/>
      <c r="S1254" s="5"/>
      <c r="T1254" s="5"/>
      <c r="U1254" s="5"/>
      <c r="V1254" s="5"/>
    </row>
    <row r="1255" spans="15:22" hidden="1" x14ac:dyDescent="0.3">
      <c r="O1255" s="5"/>
      <c r="R1255" s="5"/>
      <c r="S1255" s="5"/>
      <c r="T1255" s="5"/>
      <c r="U1255" s="5"/>
      <c r="V1255" s="5"/>
    </row>
    <row r="1256" spans="15:22" hidden="1" x14ac:dyDescent="0.3">
      <c r="O1256" s="5"/>
      <c r="R1256" s="5"/>
      <c r="S1256" s="5"/>
      <c r="T1256" s="5"/>
      <c r="U1256" s="5"/>
      <c r="V1256" s="5"/>
    </row>
    <row r="1257" spans="15:22" hidden="1" x14ac:dyDescent="0.3">
      <c r="O1257" s="5"/>
      <c r="R1257" s="5"/>
      <c r="S1257" s="5"/>
      <c r="T1257" s="5"/>
      <c r="U1257" s="5"/>
      <c r="V1257" s="5"/>
    </row>
    <row r="1258" spans="15:22" hidden="1" x14ac:dyDescent="0.3">
      <c r="O1258" s="5"/>
      <c r="R1258" s="5"/>
      <c r="S1258" s="5"/>
      <c r="T1258" s="5"/>
      <c r="U1258" s="5"/>
      <c r="V1258" s="5"/>
    </row>
    <row r="1259" spans="15:22" hidden="1" x14ac:dyDescent="0.3">
      <c r="O1259" s="5"/>
      <c r="R1259" s="5"/>
      <c r="S1259" s="5"/>
      <c r="T1259" s="5"/>
      <c r="U1259" s="5"/>
      <c r="V1259" s="5"/>
    </row>
    <row r="1260" spans="15:22" hidden="1" x14ac:dyDescent="0.3">
      <c r="O1260" s="5"/>
      <c r="R1260" s="5"/>
      <c r="S1260" s="5"/>
      <c r="T1260" s="5"/>
      <c r="U1260" s="5"/>
      <c r="V1260" s="5"/>
    </row>
    <row r="1261" spans="15:22" hidden="1" x14ac:dyDescent="0.3">
      <c r="O1261" s="5"/>
      <c r="R1261" s="5"/>
      <c r="S1261" s="5"/>
      <c r="T1261" s="5"/>
      <c r="U1261" s="5"/>
      <c r="V1261" s="5"/>
    </row>
    <row r="1262" spans="15:22" hidden="1" x14ac:dyDescent="0.3">
      <c r="O1262" s="5"/>
      <c r="R1262" s="5"/>
      <c r="S1262" s="5"/>
      <c r="T1262" s="5"/>
      <c r="U1262" s="5"/>
      <c r="V1262" s="5"/>
    </row>
    <row r="1263" spans="15:22" hidden="1" x14ac:dyDescent="0.3">
      <c r="O1263" s="5"/>
      <c r="R1263" s="5"/>
      <c r="S1263" s="5"/>
      <c r="T1263" s="5"/>
      <c r="U1263" s="5"/>
      <c r="V1263" s="5"/>
    </row>
    <row r="1264" spans="15:22" hidden="1" x14ac:dyDescent="0.3">
      <c r="O1264" s="5"/>
      <c r="R1264" s="5"/>
      <c r="S1264" s="5"/>
      <c r="T1264" s="5"/>
      <c r="U1264" s="5"/>
      <c r="V1264" s="5"/>
    </row>
    <row r="1265" spans="15:22" hidden="1" x14ac:dyDescent="0.3">
      <c r="O1265" s="5"/>
      <c r="R1265" s="5"/>
      <c r="S1265" s="5"/>
      <c r="T1265" s="5"/>
      <c r="U1265" s="5"/>
      <c r="V1265" s="5"/>
    </row>
    <row r="1266" spans="15:22" hidden="1" x14ac:dyDescent="0.3">
      <c r="O1266" s="5"/>
      <c r="R1266" s="5"/>
      <c r="S1266" s="5"/>
      <c r="T1266" s="5"/>
      <c r="U1266" s="5"/>
      <c r="V1266" s="5"/>
    </row>
    <row r="1267" spans="15:22" hidden="1" x14ac:dyDescent="0.3">
      <c r="O1267" s="5"/>
      <c r="R1267" s="5"/>
      <c r="S1267" s="5"/>
      <c r="T1267" s="5"/>
      <c r="U1267" s="5"/>
      <c r="V1267" s="5"/>
    </row>
    <row r="1268" spans="15:22" hidden="1" x14ac:dyDescent="0.3">
      <c r="O1268" s="5"/>
      <c r="R1268" s="5"/>
      <c r="S1268" s="5"/>
      <c r="T1268" s="5"/>
      <c r="U1268" s="5"/>
      <c r="V1268" s="5"/>
    </row>
    <row r="1269" spans="15:22" hidden="1" x14ac:dyDescent="0.3">
      <c r="O1269" s="5"/>
      <c r="R1269" s="5"/>
      <c r="S1269" s="5"/>
      <c r="T1269" s="5"/>
      <c r="U1269" s="5"/>
      <c r="V1269" s="5"/>
    </row>
    <row r="1270" spans="15:22" hidden="1" x14ac:dyDescent="0.3">
      <c r="O1270" s="5"/>
      <c r="R1270" s="5"/>
      <c r="S1270" s="5"/>
      <c r="T1270" s="5"/>
      <c r="U1270" s="5"/>
      <c r="V1270" s="5"/>
    </row>
    <row r="1271" spans="15:22" hidden="1" x14ac:dyDescent="0.3">
      <c r="O1271" s="5"/>
      <c r="R1271" s="5"/>
      <c r="S1271" s="5"/>
      <c r="T1271" s="5"/>
      <c r="U1271" s="5"/>
      <c r="V1271" s="5"/>
    </row>
    <row r="1272" spans="15:22" hidden="1" x14ac:dyDescent="0.3">
      <c r="O1272" s="5"/>
      <c r="R1272" s="5"/>
      <c r="S1272" s="5"/>
      <c r="T1272" s="5"/>
      <c r="U1272" s="5"/>
      <c r="V1272" s="5"/>
    </row>
    <row r="1273" spans="15:22" hidden="1" x14ac:dyDescent="0.3">
      <c r="O1273" s="5"/>
      <c r="R1273" s="5"/>
      <c r="S1273" s="5"/>
      <c r="T1273" s="5"/>
      <c r="U1273" s="5"/>
      <c r="V1273" s="5"/>
    </row>
    <row r="1274" spans="15:22" hidden="1" x14ac:dyDescent="0.3">
      <c r="O1274" s="5"/>
      <c r="R1274" s="5"/>
      <c r="S1274" s="5"/>
      <c r="T1274" s="5"/>
      <c r="U1274" s="5"/>
      <c r="V1274" s="5"/>
    </row>
    <row r="1275" spans="15:22" hidden="1" x14ac:dyDescent="0.3">
      <c r="O1275" s="5"/>
      <c r="R1275" s="5"/>
      <c r="S1275" s="5"/>
      <c r="T1275" s="5"/>
      <c r="U1275" s="5"/>
      <c r="V1275" s="5"/>
    </row>
    <row r="1276" spans="15:22" hidden="1" x14ac:dyDescent="0.3">
      <c r="O1276" s="5"/>
      <c r="R1276" s="5"/>
      <c r="S1276" s="5"/>
      <c r="T1276" s="5"/>
      <c r="U1276" s="5"/>
      <c r="V1276" s="5"/>
    </row>
    <row r="1277" spans="15:22" hidden="1" x14ac:dyDescent="0.3">
      <c r="O1277" s="5"/>
      <c r="R1277" s="5"/>
      <c r="S1277" s="5"/>
      <c r="T1277" s="5"/>
      <c r="U1277" s="5"/>
      <c r="V1277" s="5"/>
    </row>
    <row r="1278" spans="15:22" hidden="1" x14ac:dyDescent="0.3">
      <c r="O1278" s="5"/>
      <c r="R1278" s="5"/>
      <c r="S1278" s="5"/>
      <c r="T1278" s="5"/>
      <c r="U1278" s="5"/>
      <c r="V1278" s="5"/>
    </row>
    <row r="1279" spans="15:22" hidden="1" x14ac:dyDescent="0.3">
      <c r="O1279" s="5"/>
      <c r="R1279" s="5"/>
      <c r="S1279" s="5"/>
      <c r="T1279" s="5"/>
      <c r="U1279" s="5"/>
      <c r="V1279" s="5"/>
    </row>
    <row r="1280" spans="15:22" hidden="1" x14ac:dyDescent="0.3">
      <c r="O1280" s="5"/>
      <c r="R1280" s="5"/>
      <c r="S1280" s="5"/>
      <c r="T1280" s="5"/>
      <c r="U1280" s="5"/>
      <c r="V1280" s="5"/>
    </row>
    <row r="1281" spans="15:22" hidden="1" x14ac:dyDescent="0.3">
      <c r="O1281" s="5"/>
      <c r="R1281" s="5"/>
      <c r="S1281" s="5"/>
      <c r="T1281" s="5"/>
      <c r="U1281" s="5"/>
      <c r="V1281" s="5"/>
    </row>
    <row r="1282" spans="15:22" hidden="1" x14ac:dyDescent="0.3">
      <c r="O1282" s="5"/>
      <c r="R1282" s="5"/>
      <c r="S1282" s="5"/>
      <c r="T1282" s="5"/>
      <c r="U1282" s="5"/>
      <c r="V1282" s="5"/>
    </row>
    <row r="1283" spans="15:22" hidden="1" x14ac:dyDescent="0.3">
      <c r="O1283" s="5"/>
      <c r="R1283" s="5"/>
      <c r="S1283" s="5"/>
      <c r="T1283" s="5"/>
      <c r="U1283" s="5"/>
      <c r="V1283" s="5"/>
    </row>
    <row r="1284" spans="15:22" hidden="1" x14ac:dyDescent="0.3">
      <c r="O1284" s="5"/>
      <c r="R1284" s="5"/>
      <c r="S1284" s="5"/>
      <c r="T1284" s="5"/>
      <c r="U1284" s="5"/>
      <c r="V1284" s="5"/>
    </row>
    <row r="1285" spans="15:22" hidden="1" x14ac:dyDescent="0.3">
      <c r="O1285" s="5"/>
      <c r="R1285" s="5"/>
      <c r="S1285" s="5"/>
      <c r="T1285" s="5"/>
      <c r="U1285" s="5"/>
      <c r="V1285" s="5"/>
    </row>
    <row r="1286" spans="15:22" hidden="1" x14ac:dyDescent="0.3">
      <c r="O1286" s="5"/>
      <c r="R1286" s="5"/>
      <c r="S1286" s="5"/>
      <c r="T1286" s="5"/>
      <c r="U1286" s="5"/>
      <c r="V1286" s="5"/>
    </row>
    <row r="1287" spans="15:22" hidden="1" x14ac:dyDescent="0.3">
      <c r="O1287" s="5"/>
      <c r="R1287" s="5"/>
      <c r="S1287" s="5"/>
      <c r="T1287" s="5"/>
      <c r="U1287" s="5"/>
      <c r="V1287" s="5"/>
    </row>
    <row r="1288" spans="15:22" hidden="1" x14ac:dyDescent="0.3">
      <c r="O1288" s="5"/>
      <c r="R1288" s="5"/>
      <c r="S1288" s="5"/>
      <c r="T1288" s="5"/>
      <c r="U1288" s="5"/>
      <c r="V1288" s="5"/>
    </row>
    <row r="1289" spans="15:22" hidden="1" x14ac:dyDescent="0.3">
      <c r="O1289" s="5"/>
      <c r="R1289" s="5"/>
      <c r="S1289" s="5"/>
      <c r="T1289" s="5"/>
      <c r="U1289" s="5"/>
      <c r="V1289" s="5"/>
    </row>
    <row r="1290" spans="15:22" hidden="1" x14ac:dyDescent="0.3">
      <c r="O1290" s="5"/>
      <c r="R1290" s="5"/>
      <c r="S1290" s="5"/>
      <c r="T1290" s="5"/>
      <c r="U1290" s="5"/>
      <c r="V1290" s="5"/>
    </row>
    <row r="1291" spans="15:22" hidden="1" x14ac:dyDescent="0.3">
      <c r="O1291" s="5"/>
      <c r="R1291" s="5"/>
      <c r="S1291" s="5"/>
      <c r="T1291" s="5"/>
      <c r="U1291" s="5"/>
      <c r="V1291" s="5"/>
    </row>
    <row r="1292" spans="15:22" hidden="1" x14ac:dyDescent="0.3">
      <c r="O1292" s="5"/>
      <c r="R1292" s="5"/>
      <c r="S1292" s="5"/>
      <c r="T1292" s="5"/>
      <c r="U1292" s="5"/>
      <c r="V1292" s="5"/>
    </row>
    <row r="1293" spans="15:22" hidden="1" x14ac:dyDescent="0.3">
      <c r="O1293" s="5"/>
      <c r="R1293" s="5"/>
      <c r="S1293" s="5"/>
      <c r="T1293" s="5"/>
      <c r="U1293" s="5"/>
      <c r="V1293" s="5"/>
    </row>
    <row r="1294" spans="15:22" hidden="1" x14ac:dyDescent="0.3">
      <c r="O1294" s="5"/>
      <c r="R1294" s="5"/>
      <c r="S1294" s="5"/>
      <c r="T1294" s="5"/>
      <c r="U1294" s="5"/>
      <c r="V1294" s="5"/>
    </row>
    <row r="1295" spans="15:22" hidden="1" x14ac:dyDescent="0.3">
      <c r="O1295" s="5"/>
      <c r="R1295" s="5"/>
      <c r="S1295" s="5"/>
      <c r="T1295" s="5"/>
      <c r="U1295" s="5"/>
      <c r="V1295" s="5"/>
    </row>
    <row r="1296" spans="15:22" hidden="1" x14ac:dyDescent="0.3">
      <c r="O1296" s="5"/>
      <c r="R1296" s="5"/>
      <c r="S1296" s="5"/>
      <c r="T1296" s="5"/>
      <c r="U1296" s="5"/>
      <c r="V1296" s="5"/>
    </row>
    <row r="1297" spans="15:22" hidden="1" x14ac:dyDescent="0.3">
      <c r="O1297" s="5"/>
      <c r="R1297" s="5"/>
      <c r="S1297" s="5"/>
      <c r="T1297" s="5"/>
      <c r="U1297" s="5"/>
      <c r="V1297" s="5"/>
    </row>
    <row r="1298" spans="15:22" hidden="1" x14ac:dyDescent="0.3">
      <c r="O1298" s="5"/>
      <c r="R1298" s="5"/>
      <c r="S1298" s="5"/>
      <c r="T1298" s="5"/>
      <c r="U1298" s="5"/>
      <c r="V1298" s="5"/>
    </row>
    <row r="1299" spans="15:22" hidden="1" x14ac:dyDescent="0.3">
      <c r="O1299" s="5"/>
      <c r="R1299" s="5"/>
      <c r="S1299" s="5"/>
      <c r="T1299" s="5"/>
      <c r="U1299" s="5"/>
      <c r="V1299" s="5"/>
    </row>
    <row r="1300" spans="15:22" hidden="1" x14ac:dyDescent="0.3">
      <c r="O1300" s="5"/>
      <c r="R1300" s="5"/>
      <c r="S1300" s="5"/>
      <c r="T1300" s="5"/>
      <c r="U1300" s="5"/>
      <c r="V1300" s="5"/>
    </row>
    <row r="1301" spans="15:22" hidden="1" x14ac:dyDescent="0.3">
      <c r="O1301" s="5"/>
      <c r="R1301" s="5"/>
      <c r="S1301" s="5"/>
      <c r="T1301" s="5"/>
      <c r="U1301" s="5"/>
      <c r="V1301" s="5"/>
    </row>
    <row r="1302" spans="15:22" hidden="1" x14ac:dyDescent="0.3">
      <c r="O1302" s="5"/>
      <c r="R1302" s="5"/>
      <c r="S1302" s="5"/>
      <c r="T1302" s="5"/>
      <c r="U1302" s="5"/>
      <c r="V1302" s="5"/>
    </row>
    <row r="1303" spans="15:22" hidden="1" x14ac:dyDescent="0.3">
      <c r="O1303" s="5"/>
      <c r="R1303" s="5"/>
      <c r="S1303" s="5"/>
      <c r="T1303" s="5"/>
      <c r="U1303" s="5"/>
      <c r="V1303" s="5"/>
    </row>
    <row r="1304" spans="15:22" hidden="1" x14ac:dyDescent="0.3">
      <c r="O1304" s="5"/>
      <c r="R1304" s="5"/>
      <c r="S1304" s="5"/>
      <c r="T1304" s="5"/>
      <c r="U1304" s="5"/>
      <c r="V1304" s="5"/>
    </row>
    <row r="1305" spans="15:22" hidden="1" x14ac:dyDescent="0.3">
      <c r="O1305" s="5"/>
      <c r="R1305" s="5"/>
      <c r="S1305" s="5"/>
      <c r="T1305" s="5"/>
      <c r="U1305" s="5"/>
      <c r="V1305" s="5"/>
    </row>
    <row r="1306" spans="15:22" hidden="1" x14ac:dyDescent="0.3">
      <c r="O1306" s="5"/>
      <c r="R1306" s="5"/>
      <c r="S1306" s="5"/>
      <c r="T1306" s="5"/>
      <c r="U1306" s="5"/>
      <c r="V1306" s="5"/>
    </row>
    <row r="1307" spans="15:22" hidden="1" x14ac:dyDescent="0.3">
      <c r="O1307" s="5"/>
      <c r="R1307" s="5"/>
      <c r="S1307" s="5"/>
      <c r="T1307" s="5"/>
      <c r="U1307" s="5"/>
      <c r="V1307" s="5"/>
    </row>
    <row r="1308" spans="15:22" hidden="1" x14ac:dyDescent="0.3">
      <c r="O1308" s="5"/>
      <c r="R1308" s="5"/>
      <c r="S1308" s="5"/>
      <c r="T1308" s="5"/>
      <c r="U1308" s="5"/>
      <c r="V1308" s="5"/>
    </row>
    <row r="1309" spans="15:22" hidden="1" x14ac:dyDescent="0.3">
      <c r="O1309" s="5"/>
      <c r="R1309" s="5"/>
      <c r="S1309" s="5"/>
      <c r="T1309" s="5"/>
      <c r="U1309" s="5"/>
      <c r="V1309" s="5"/>
    </row>
    <row r="1310" spans="15:22" hidden="1" x14ac:dyDescent="0.3">
      <c r="O1310" s="5"/>
      <c r="R1310" s="5"/>
      <c r="S1310" s="5"/>
      <c r="T1310" s="5"/>
      <c r="U1310" s="5"/>
      <c r="V1310" s="5"/>
    </row>
    <row r="1311" spans="15:22" hidden="1" x14ac:dyDescent="0.3">
      <c r="O1311" s="5"/>
      <c r="R1311" s="5"/>
      <c r="S1311" s="5"/>
      <c r="T1311" s="5"/>
      <c r="U1311" s="5"/>
      <c r="V1311" s="5"/>
    </row>
    <row r="1312" spans="15:22" hidden="1" x14ac:dyDescent="0.3">
      <c r="O1312" s="5"/>
      <c r="R1312" s="5"/>
      <c r="S1312" s="5"/>
      <c r="T1312" s="5"/>
      <c r="U1312" s="5"/>
      <c r="V1312" s="5"/>
    </row>
    <row r="1313" spans="15:22" hidden="1" x14ac:dyDescent="0.3">
      <c r="O1313" s="5"/>
      <c r="R1313" s="5"/>
      <c r="S1313" s="5"/>
      <c r="T1313" s="5"/>
      <c r="U1313" s="5"/>
      <c r="V1313" s="5"/>
    </row>
    <row r="1314" spans="15:22" hidden="1" x14ac:dyDescent="0.3">
      <c r="O1314" s="5"/>
      <c r="R1314" s="5"/>
      <c r="S1314" s="5"/>
      <c r="T1314" s="5"/>
      <c r="U1314" s="5"/>
      <c r="V1314" s="5"/>
    </row>
    <row r="1315" spans="15:22" hidden="1" x14ac:dyDescent="0.3">
      <c r="O1315" s="5"/>
      <c r="R1315" s="5"/>
      <c r="S1315" s="5"/>
      <c r="T1315" s="5"/>
      <c r="U1315" s="5"/>
      <c r="V1315" s="5"/>
    </row>
    <row r="1316" spans="15:22" hidden="1" x14ac:dyDescent="0.3">
      <c r="O1316" s="5"/>
      <c r="R1316" s="5"/>
      <c r="S1316" s="5"/>
      <c r="T1316" s="5"/>
      <c r="U1316" s="5"/>
      <c r="V1316" s="5"/>
    </row>
    <row r="1317" spans="15:22" hidden="1" x14ac:dyDescent="0.3">
      <c r="O1317" s="5"/>
      <c r="R1317" s="5"/>
      <c r="S1317" s="5"/>
      <c r="T1317" s="5"/>
      <c r="U1317" s="5"/>
      <c r="V1317" s="5"/>
    </row>
    <row r="1318" spans="15:22" hidden="1" x14ac:dyDescent="0.3">
      <c r="O1318" s="5"/>
      <c r="R1318" s="5"/>
      <c r="S1318" s="5"/>
      <c r="T1318" s="5"/>
      <c r="U1318" s="5"/>
      <c r="V1318" s="5"/>
    </row>
    <row r="1319" spans="15:22" hidden="1" x14ac:dyDescent="0.3">
      <c r="O1319" s="5"/>
      <c r="R1319" s="5"/>
      <c r="S1319" s="5"/>
      <c r="T1319" s="5"/>
      <c r="U1319" s="5"/>
      <c r="V1319" s="5"/>
    </row>
    <row r="1320" spans="15:22" hidden="1" x14ac:dyDescent="0.3">
      <c r="O1320" s="5"/>
      <c r="R1320" s="5"/>
      <c r="S1320" s="5"/>
      <c r="T1320" s="5"/>
      <c r="U1320" s="5"/>
      <c r="V1320" s="5"/>
    </row>
    <row r="1321" spans="15:22" hidden="1" x14ac:dyDescent="0.3">
      <c r="O1321" s="5"/>
      <c r="R1321" s="5"/>
      <c r="S1321" s="5"/>
      <c r="T1321" s="5"/>
      <c r="U1321" s="5"/>
      <c r="V1321" s="5"/>
    </row>
    <row r="1322" spans="15:22" hidden="1" x14ac:dyDescent="0.3">
      <c r="O1322" s="5"/>
      <c r="R1322" s="5"/>
      <c r="S1322" s="5"/>
      <c r="T1322" s="5"/>
      <c r="U1322" s="5"/>
      <c r="V1322" s="5"/>
    </row>
    <row r="1323" spans="15:22" hidden="1" x14ac:dyDescent="0.3">
      <c r="O1323" s="5"/>
      <c r="R1323" s="5"/>
      <c r="S1323" s="5"/>
      <c r="T1323" s="5"/>
      <c r="U1323" s="5"/>
      <c r="V1323" s="5"/>
    </row>
    <row r="1324" spans="15:22" hidden="1" x14ac:dyDescent="0.3">
      <c r="O1324" s="5"/>
      <c r="R1324" s="5"/>
      <c r="S1324" s="5"/>
      <c r="T1324" s="5"/>
      <c r="U1324" s="5"/>
      <c r="V1324" s="5"/>
    </row>
    <row r="1325" spans="15:22" hidden="1" x14ac:dyDescent="0.3">
      <c r="O1325" s="5"/>
      <c r="R1325" s="5"/>
      <c r="S1325" s="5"/>
      <c r="T1325" s="5"/>
      <c r="U1325" s="5"/>
      <c r="V1325" s="5"/>
    </row>
    <row r="1326" spans="15:22" hidden="1" x14ac:dyDescent="0.3">
      <c r="O1326" s="5"/>
      <c r="R1326" s="5"/>
      <c r="S1326" s="5"/>
      <c r="T1326" s="5"/>
      <c r="U1326" s="5"/>
      <c r="V1326" s="5"/>
    </row>
    <row r="1327" spans="15:22" hidden="1" x14ac:dyDescent="0.3">
      <c r="O1327" s="5"/>
      <c r="R1327" s="5"/>
      <c r="S1327" s="5"/>
      <c r="T1327" s="5"/>
      <c r="U1327" s="5"/>
      <c r="V1327" s="5"/>
    </row>
    <row r="1328" spans="15:22" hidden="1" x14ac:dyDescent="0.3">
      <c r="O1328" s="5"/>
      <c r="R1328" s="5"/>
      <c r="S1328" s="5"/>
      <c r="T1328" s="5"/>
      <c r="U1328" s="5"/>
      <c r="V1328" s="5"/>
    </row>
    <row r="1329" spans="15:22" hidden="1" x14ac:dyDescent="0.3">
      <c r="O1329" s="5"/>
      <c r="R1329" s="5"/>
      <c r="S1329" s="5"/>
      <c r="T1329" s="5"/>
      <c r="U1329" s="5"/>
      <c r="V1329" s="5"/>
    </row>
    <row r="1330" spans="15:22" hidden="1" x14ac:dyDescent="0.3">
      <c r="O1330" s="5"/>
      <c r="R1330" s="5"/>
      <c r="S1330" s="5"/>
      <c r="T1330" s="5"/>
      <c r="U1330" s="5"/>
      <c r="V1330" s="5"/>
    </row>
    <row r="1331" spans="15:22" hidden="1" x14ac:dyDescent="0.3">
      <c r="O1331" s="5"/>
      <c r="R1331" s="5"/>
      <c r="S1331" s="5"/>
      <c r="T1331" s="5"/>
      <c r="U1331" s="5"/>
      <c r="V1331" s="5"/>
    </row>
    <row r="1332" spans="15:22" hidden="1" x14ac:dyDescent="0.3">
      <c r="O1332" s="5"/>
      <c r="R1332" s="5"/>
      <c r="S1332" s="5"/>
      <c r="T1332" s="5"/>
      <c r="U1332" s="5"/>
      <c r="V1332" s="5"/>
    </row>
    <row r="1333" spans="15:22" hidden="1" x14ac:dyDescent="0.3">
      <c r="O1333" s="5"/>
      <c r="R1333" s="5"/>
      <c r="S1333" s="5"/>
      <c r="T1333" s="5"/>
      <c r="U1333" s="5"/>
      <c r="V1333" s="5"/>
    </row>
    <row r="1334" spans="15:22" hidden="1" x14ac:dyDescent="0.3">
      <c r="O1334" s="5"/>
      <c r="R1334" s="5"/>
      <c r="S1334" s="5"/>
      <c r="T1334" s="5"/>
      <c r="U1334" s="5"/>
      <c r="V1334" s="5"/>
    </row>
    <row r="1335" spans="15:22" hidden="1" x14ac:dyDescent="0.3">
      <c r="O1335" s="5"/>
      <c r="R1335" s="5"/>
      <c r="S1335" s="5"/>
      <c r="T1335" s="5"/>
      <c r="U1335" s="5"/>
      <c r="V1335" s="5"/>
    </row>
    <row r="1336" spans="15:22" hidden="1" x14ac:dyDescent="0.3">
      <c r="O1336" s="5"/>
      <c r="R1336" s="5"/>
      <c r="S1336" s="5"/>
      <c r="T1336" s="5"/>
      <c r="U1336" s="5"/>
      <c r="V1336" s="5"/>
    </row>
    <row r="1337" spans="15:22" hidden="1" x14ac:dyDescent="0.3">
      <c r="O1337" s="5"/>
      <c r="R1337" s="5"/>
      <c r="S1337" s="5"/>
      <c r="T1337" s="5"/>
      <c r="U1337" s="5"/>
      <c r="V1337" s="5"/>
    </row>
    <row r="1338" spans="15:22" hidden="1" x14ac:dyDescent="0.3">
      <c r="O1338" s="5"/>
      <c r="R1338" s="5"/>
      <c r="S1338" s="5"/>
      <c r="T1338" s="5"/>
      <c r="U1338" s="5"/>
      <c r="V1338" s="5"/>
    </row>
    <row r="1339" spans="15:22" hidden="1" x14ac:dyDescent="0.3">
      <c r="O1339" s="5"/>
      <c r="R1339" s="5"/>
      <c r="S1339" s="5"/>
      <c r="T1339" s="5"/>
      <c r="U1339" s="5"/>
      <c r="V1339" s="5"/>
    </row>
    <row r="1340" spans="15:22" hidden="1" x14ac:dyDescent="0.3">
      <c r="O1340" s="5"/>
      <c r="R1340" s="5"/>
      <c r="S1340" s="5"/>
      <c r="T1340" s="5"/>
      <c r="U1340" s="5"/>
      <c r="V1340" s="5"/>
    </row>
    <row r="1341" spans="15:22" hidden="1" x14ac:dyDescent="0.3">
      <c r="O1341" s="5"/>
      <c r="R1341" s="5"/>
      <c r="S1341" s="5"/>
      <c r="T1341" s="5"/>
      <c r="U1341" s="5"/>
      <c r="V1341" s="5"/>
    </row>
    <row r="1342" spans="15:22" hidden="1" x14ac:dyDescent="0.3">
      <c r="O1342" s="5"/>
      <c r="R1342" s="5"/>
      <c r="S1342" s="5"/>
      <c r="T1342" s="5"/>
      <c r="U1342" s="5"/>
      <c r="V1342" s="5"/>
    </row>
    <row r="1343" spans="15:22" hidden="1" x14ac:dyDescent="0.3">
      <c r="O1343" s="5"/>
      <c r="R1343" s="5"/>
      <c r="S1343" s="5"/>
      <c r="T1343" s="5"/>
      <c r="U1343" s="5"/>
      <c r="V1343" s="5"/>
    </row>
    <row r="1344" spans="15:22" hidden="1" x14ac:dyDescent="0.3">
      <c r="O1344" s="5"/>
      <c r="R1344" s="5"/>
      <c r="S1344" s="5"/>
      <c r="T1344" s="5"/>
      <c r="U1344" s="5"/>
      <c r="V1344" s="5"/>
    </row>
    <row r="1345" spans="15:22" hidden="1" x14ac:dyDescent="0.3">
      <c r="O1345" s="5"/>
      <c r="R1345" s="5"/>
      <c r="S1345" s="5"/>
      <c r="T1345" s="5"/>
      <c r="U1345" s="5"/>
      <c r="V1345" s="5"/>
    </row>
    <row r="1346" spans="15:22" hidden="1" x14ac:dyDescent="0.3">
      <c r="O1346" s="5"/>
      <c r="R1346" s="5"/>
      <c r="S1346" s="5"/>
      <c r="T1346" s="5"/>
      <c r="U1346" s="5"/>
      <c r="V1346" s="5"/>
    </row>
    <row r="1347" spans="15:22" hidden="1" x14ac:dyDescent="0.3">
      <c r="O1347" s="5"/>
      <c r="R1347" s="5"/>
      <c r="S1347" s="5"/>
      <c r="T1347" s="5"/>
      <c r="U1347" s="5"/>
      <c r="V1347" s="5"/>
    </row>
    <row r="1348" spans="15:22" hidden="1" x14ac:dyDescent="0.3">
      <c r="O1348" s="5"/>
      <c r="R1348" s="5"/>
      <c r="S1348" s="5"/>
      <c r="T1348" s="5"/>
      <c r="U1348" s="5"/>
      <c r="V1348" s="5"/>
    </row>
    <row r="1349" spans="15:22" hidden="1" x14ac:dyDescent="0.3">
      <c r="O1349" s="5"/>
      <c r="R1349" s="5"/>
      <c r="S1349" s="5"/>
      <c r="T1349" s="5"/>
      <c r="U1349" s="5"/>
      <c r="V1349" s="5"/>
    </row>
    <row r="1350" spans="15:22" hidden="1" x14ac:dyDescent="0.3">
      <c r="O1350" s="5"/>
      <c r="R1350" s="5"/>
      <c r="S1350" s="5"/>
      <c r="T1350" s="5"/>
      <c r="U1350" s="5"/>
      <c r="V1350" s="5"/>
    </row>
    <row r="1351" spans="15:22" hidden="1" x14ac:dyDescent="0.3">
      <c r="O1351" s="5"/>
      <c r="R1351" s="5"/>
      <c r="S1351" s="5"/>
      <c r="T1351" s="5"/>
      <c r="U1351" s="5"/>
      <c r="V1351" s="5"/>
    </row>
    <row r="1352" spans="15:22" hidden="1" x14ac:dyDescent="0.3">
      <c r="O1352" s="5"/>
      <c r="R1352" s="5"/>
      <c r="S1352" s="5"/>
      <c r="T1352" s="5"/>
      <c r="U1352" s="5"/>
      <c r="V1352" s="5"/>
    </row>
    <row r="1353" spans="15:22" hidden="1" x14ac:dyDescent="0.3">
      <c r="O1353" s="5"/>
      <c r="R1353" s="5"/>
      <c r="S1353" s="5"/>
      <c r="T1353" s="5"/>
      <c r="U1353" s="5"/>
      <c r="V1353" s="5"/>
    </row>
    <row r="1354" spans="15:22" hidden="1" x14ac:dyDescent="0.3">
      <c r="O1354" s="5"/>
      <c r="R1354" s="5"/>
      <c r="S1354" s="5"/>
      <c r="T1354" s="5"/>
      <c r="U1354" s="5"/>
      <c r="V1354" s="5"/>
    </row>
    <row r="1355" spans="15:22" hidden="1" x14ac:dyDescent="0.3">
      <c r="O1355" s="5"/>
      <c r="R1355" s="5"/>
      <c r="S1355" s="5"/>
      <c r="T1355" s="5"/>
      <c r="U1355" s="5"/>
      <c r="V1355" s="5"/>
    </row>
    <row r="1356" spans="15:22" hidden="1" x14ac:dyDescent="0.3">
      <c r="O1356" s="5"/>
      <c r="R1356" s="5"/>
      <c r="S1356" s="5"/>
      <c r="T1356" s="5"/>
      <c r="U1356" s="5"/>
      <c r="V1356" s="5"/>
    </row>
    <row r="1357" spans="15:22" hidden="1" x14ac:dyDescent="0.3">
      <c r="O1357" s="5"/>
      <c r="R1357" s="5"/>
      <c r="S1357" s="5"/>
      <c r="T1357" s="5"/>
      <c r="U1357" s="5"/>
      <c r="V1357" s="5"/>
    </row>
    <row r="1358" spans="15:22" hidden="1" x14ac:dyDescent="0.3">
      <c r="O1358" s="5"/>
      <c r="R1358" s="5"/>
      <c r="S1358" s="5"/>
      <c r="T1358" s="5"/>
      <c r="U1358" s="5"/>
      <c r="V1358" s="5"/>
    </row>
    <row r="1359" spans="15:22" hidden="1" x14ac:dyDescent="0.3">
      <c r="O1359" s="5"/>
      <c r="R1359" s="5"/>
      <c r="S1359" s="5"/>
      <c r="T1359" s="5"/>
      <c r="U1359" s="5"/>
      <c r="V1359" s="5"/>
    </row>
    <row r="1360" spans="15:22" hidden="1" x14ac:dyDescent="0.3">
      <c r="O1360" s="5"/>
      <c r="R1360" s="5"/>
      <c r="S1360" s="5"/>
      <c r="T1360" s="5"/>
      <c r="U1360" s="5"/>
      <c r="V1360" s="5"/>
    </row>
    <row r="1361" spans="15:22" hidden="1" x14ac:dyDescent="0.3">
      <c r="O1361" s="5"/>
      <c r="R1361" s="5"/>
      <c r="S1361" s="5"/>
      <c r="T1361" s="5"/>
      <c r="U1361" s="5"/>
      <c r="V1361" s="5"/>
    </row>
    <row r="1362" spans="15:22" hidden="1" x14ac:dyDescent="0.3">
      <c r="O1362" s="5"/>
      <c r="R1362" s="5"/>
      <c r="S1362" s="5"/>
      <c r="T1362" s="5"/>
      <c r="U1362" s="5"/>
      <c r="V1362" s="5"/>
    </row>
    <row r="1363" spans="15:22" hidden="1" x14ac:dyDescent="0.3">
      <c r="O1363" s="5"/>
      <c r="R1363" s="5"/>
      <c r="S1363" s="5"/>
      <c r="T1363" s="5"/>
      <c r="U1363" s="5"/>
      <c r="V1363" s="5"/>
    </row>
    <row r="1364" spans="15:22" hidden="1" x14ac:dyDescent="0.3">
      <c r="O1364" s="5"/>
      <c r="R1364" s="5"/>
      <c r="S1364" s="5"/>
      <c r="T1364" s="5"/>
      <c r="U1364" s="5"/>
      <c r="V1364" s="5"/>
    </row>
    <row r="1365" spans="15:22" hidden="1" x14ac:dyDescent="0.3">
      <c r="O1365" s="5"/>
      <c r="R1365" s="5"/>
      <c r="S1365" s="5"/>
      <c r="T1365" s="5"/>
      <c r="U1365" s="5"/>
      <c r="V1365" s="5"/>
    </row>
    <row r="1366" spans="15:22" hidden="1" x14ac:dyDescent="0.3">
      <c r="O1366" s="5"/>
      <c r="R1366" s="5"/>
      <c r="S1366" s="5"/>
      <c r="T1366" s="5"/>
      <c r="U1366" s="5"/>
      <c r="V1366" s="5"/>
    </row>
    <row r="1367" spans="15:22" hidden="1" x14ac:dyDescent="0.3">
      <c r="O1367" s="5"/>
      <c r="R1367" s="5"/>
      <c r="S1367" s="5"/>
      <c r="T1367" s="5"/>
      <c r="U1367" s="5"/>
      <c r="V1367" s="5"/>
    </row>
    <row r="1368" spans="15:22" hidden="1" x14ac:dyDescent="0.3">
      <c r="O1368" s="5"/>
      <c r="R1368" s="5"/>
      <c r="S1368" s="5"/>
      <c r="T1368" s="5"/>
      <c r="U1368" s="5"/>
      <c r="V1368" s="5"/>
    </row>
    <row r="1369" spans="15:22" hidden="1" x14ac:dyDescent="0.3">
      <c r="O1369" s="5"/>
      <c r="R1369" s="5"/>
      <c r="S1369" s="5"/>
      <c r="T1369" s="5"/>
      <c r="U1369" s="5"/>
      <c r="V1369" s="5"/>
    </row>
    <row r="1370" spans="15:22" hidden="1" x14ac:dyDescent="0.3">
      <c r="O1370" s="5"/>
      <c r="R1370" s="5"/>
      <c r="S1370" s="5"/>
      <c r="T1370" s="5"/>
      <c r="U1370" s="5"/>
      <c r="V1370" s="5"/>
    </row>
    <row r="1371" spans="15:22" hidden="1" x14ac:dyDescent="0.3">
      <c r="O1371" s="5"/>
      <c r="R1371" s="5"/>
      <c r="S1371" s="5"/>
      <c r="T1371" s="5"/>
      <c r="U1371" s="5"/>
      <c r="V1371" s="5"/>
    </row>
    <row r="1372" spans="15:22" hidden="1" x14ac:dyDescent="0.3">
      <c r="O1372" s="5"/>
      <c r="R1372" s="5"/>
      <c r="S1372" s="5"/>
      <c r="T1372" s="5"/>
      <c r="U1372" s="5"/>
      <c r="V1372" s="5"/>
    </row>
    <row r="1373" spans="15:22" hidden="1" x14ac:dyDescent="0.3">
      <c r="O1373" s="5"/>
      <c r="R1373" s="5"/>
      <c r="S1373" s="5"/>
      <c r="T1373" s="5"/>
      <c r="U1373" s="5"/>
      <c r="V1373" s="5"/>
    </row>
    <row r="1374" spans="15:22" hidden="1" x14ac:dyDescent="0.3">
      <c r="O1374" s="5"/>
      <c r="R1374" s="5"/>
      <c r="S1374" s="5"/>
      <c r="T1374" s="5"/>
      <c r="U1374" s="5"/>
      <c r="V1374" s="5"/>
    </row>
    <row r="1375" spans="15:22" hidden="1" x14ac:dyDescent="0.3">
      <c r="O1375" s="5"/>
      <c r="R1375" s="5"/>
      <c r="S1375" s="5"/>
      <c r="T1375" s="5"/>
      <c r="U1375" s="5"/>
      <c r="V1375" s="5"/>
    </row>
    <row r="1376" spans="15:22" hidden="1" x14ac:dyDescent="0.3">
      <c r="O1376" s="5"/>
      <c r="R1376" s="5"/>
      <c r="S1376" s="5"/>
      <c r="T1376" s="5"/>
      <c r="U1376" s="5"/>
      <c r="V1376" s="5"/>
    </row>
    <row r="1377" spans="15:22" hidden="1" x14ac:dyDescent="0.3">
      <c r="O1377" s="5"/>
      <c r="R1377" s="5"/>
      <c r="S1377" s="5"/>
      <c r="T1377" s="5"/>
      <c r="U1377" s="5"/>
      <c r="V1377" s="5"/>
    </row>
    <row r="1378" spans="15:22" hidden="1" x14ac:dyDescent="0.3">
      <c r="O1378" s="5"/>
      <c r="R1378" s="5"/>
      <c r="S1378" s="5"/>
      <c r="T1378" s="5"/>
      <c r="U1378" s="5"/>
      <c r="V1378" s="5"/>
    </row>
    <row r="1379" spans="15:22" hidden="1" x14ac:dyDescent="0.3">
      <c r="O1379" s="5"/>
      <c r="R1379" s="5"/>
      <c r="S1379" s="5"/>
      <c r="T1379" s="5"/>
      <c r="U1379" s="5"/>
      <c r="V1379" s="5"/>
    </row>
    <row r="1380" spans="15:22" hidden="1" x14ac:dyDescent="0.3">
      <c r="O1380" s="5"/>
      <c r="R1380" s="5"/>
      <c r="S1380" s="5"/>
      <c r="T1380" s="5"/>
      <c r="U1380" s="5"/>
      <c r="V1380" s="5"/>
    </row>
    <row r="1381" spans="15:22" hidden="1" x14ac:dyDescent="0.3">
      <c r="O1381" s="5"/>
      <c r="R1381" s="5"/>
      <c r="S1381" s="5"/>
      <c r="T1381" s="5"/>
      <c r="U1381" s="5"/>
      <c r="V1381" s="5"/>
    </row>
    <row r="1382" spans="15:22" hidden="1" x14ac:dyDescent="0.3">
      <c r="O1382" s="5"/>
      <c r="R1382" s="5"/>
      <c r="S1382" s="5"/>
      <c r="T1382" s="5"/>
      <c r="U1382" s="5"/>
      <c r="V1382" s="5"/>
    </row>
    <row r="1383" spans="15:22" hidden="1" x14ac:dyDescent="0.3">
      <c r="O1383" s="5"/>
      <c r="R1383" s="5"/>
      <c r="S1383" s="5"/>
      <c r="T1383" s="5"/>
      <c r="U1383" s="5"/>
      <c r="V1383" s="5"/>
    </row>
    <row r="1384" spans="15:22" hidden="1" x14ac:dyDescent="0.3">
      <c r="O1384" s="5"/>
      <c r="R1384" s="5"/>
      <c r="S1384" s="5"/>
      <c r="T1384" s="5"/>
      <c r="U1384" s="5"/>
      <c r="V1384" s="5"/>
    </row>
    <row r="1385" spans="15:22" hidden="1" x14ac:dyDescent="0.3">
      <c r="O1385" s="5"/>
      <c r="R1385" s="5"/>
      <c r="S1385" s="5"/>
      <c r="T1385" s="5"/>
      <c r="U1385" s="5"/>
      <c r="V1385" s="5"/>
    </row>
    <row r="1386" spans="15:22" hidden="1" x14ac:dyDescent="0.3">
      <c r="O1386" s="5"/>
      <c r="R1386" s="5"/>
      <c r="S1386" s="5"/>
      <c r="T1386" s="5"/>
      <c r="U1386" s="5"/>
      <c r="V1386" s="5"/>
    </row>
    <row r="1387" spans="15:22" hidden="1" x14ac:dyDescent="0.3">
      <c r="O1387" s="5"/>
      <c r="R1387" s="5"/>
      <c r="S1387" s="5"/>
      <c r="T1387" s="5"/>
      <c r="U1387" s="5"/>
      <c r="V1387" s="5"/>
    </row>
    <row r="1388" spans="15:22" hidden="1" x14ac:dyDescent="0.3">
      <c r="O1388" s="5"/>
      <c r="R1388" s="5"/>
      <c r="S1388" s="5"/>
      <c r="T1388" s="5"/>
      <c r="U1388" s="5"/>
      <c r="V1388" s="5"/>
    </row>
    <row r="1389" spans="15:22" hidden="1" x14ac:dyDescent="0.3">
      <c r="O1389" s="5"/>
      <c r="R1389" s="5"/>
      <c r="S1389" s="5"/>
      <c r="T1389" s="5"/>
      <c r="U1389" s="5"/>
      <c r="V1389" s="5"/>
    </row>
    <row r="1390" spans="15:22" hidden="1" x14ac:dyDescent="0.3">
      <c r="O1390" s="5"/>
      <c r="R1390" s="5"/>
      <c r="S1390" s="5"/>
      <c r="T1390" s="5"/>
      <c r="U1390" s="5"/>
      <c r="V1390" s="5"/>
    </row>
    <row r="1391" spans="15:22" hidden="1" x14ac:dyDescent="0.3">
      <c r="O1391" s="5"/>
      <c r="R1391" s="5"/>
      <c r="S1391" s="5"/>
      <c r="T1391" s="5"/>
      <c r="U1391" s="5"/>
      <c r="V1391" s="5"/>
    </row>
    <row r="1392" spans="15:22" hidden="1" x14ac:dyDescent="0.3">
      <c r="O1392" s="5"/>
      <c r="R1392" s="5"/>
      <c r="S1392" s="5"/>
      <c r="T1392" s="5"/>
      <c r="U1392" s="5"/>
      <c r="V1392" s="5"/>
    </row>
    <row r="1393" spans="15:22" hidden="1" x14ac:dyDescent="0.3">
      <c r="O1393" s="5"/>
      <c r="R1393" s="5"/>
      <c r="S1393" s="5"/>
      <c r="T1393" s="5"/>
      <c r="U1393" s="5"/>
      <c r="V1393" s="5"/>
    </row>
    <row r="1394" spans="15:22" hidden="1" x14ac:dyDescent="0.3">
      <c r="O1394" s="5"/>
      <c r="R1394" s="5"/>
      <c r="S1394" s="5"/>
      <c r="T1394" s="5"/>
      <c r="U1394" s="5"/>
      <c r="V1394" s="5"/>
    </row>
    <row r="1395" spans="15:22" hidden="1" x14ac:dyDescent="0.3">
      <c r="O1395" s="5"/>
      <c r="R1395" s="5"/>
      <c r="S1395" s="5"/>
      <c r="T1395" s="5"/>
      <c r="U1395" s="5"/>
      <c r="V1395" s="5"/>
    </row>
    <row r="1396" spans="15:22" hidden="1" x14ac:dyDescent="0.3">
      <c r="O1396" s="5"/>
      <c r="R1396" s="5"/>
      <c r="S1396" s="5"/>
      <c r="T1396" s="5"/>
      <c r="U1396" s="5"/>
      <c r="V1396" s="5"/>
    </row>
    <row r="1397" spans="15:22" hidden="1" x14ac:dyDescent="0.3">
      <c r="O1397" s="5"/>
      <c r="R1397" s="5"/>
      <c r="S1397" s="5"/>
      <c r="T1397" s="5"/>
      <c r="U1397" s="5"/>
      <c r="V1397" s="5"/>
    </row>
    <row r="1398" spans="15:22" hidden="1" x14ac:dyDescent="0.3">
      <c r="O1398" s="5"/>
      <c r="R1398" s="5"/>
      <c r="S1398" s="5"/>
      <c r="T1398" s="5"/>
      <c r="U1398" s="5"/>
      <c r="V1398" s="5"/>
    </row>
    <row r="1399" spans="15:22" hidden="1" x14ac:dyDescent="0.3">
      <c r="O1399" s="5"/>
      <c r="R1399" s="5"/>
      <c r="S1399" s="5"/>
      <c r="T1399" s="5"/>
      <c r="U1399" s="5"/>
      <c r="V1399" s="5"/>
    </row>
    <row r="1400" spans="15:22" hidden="1" x14ac:dyDescent="0.3">
      <c r="O1400" s="5"/>
      <c r="R1400" s="5"/>
      <c r="S1400" s="5"/>
      <c r="T1400" s="5"/>
      <c r="U1400" s="5"/>
      <c r="V1400" s="5"/>
    </row>
    <row r="1401" spans="15:22" hidden="1" x14ac:dyDescent="0.3">
      <c r="O1401" s="5"/>
      <c r="R1401" s="5"/>
      <c r="S1401" s="5"/>
      <c r="T1401" s="5"/>
      <c r="U1401" s="5"/>
      <c r="V1401" s="5"/>
    </row>
    <row r="1402" spans="15:22" hidden="1" x14ac:dyDescent="0.3">
      <c r="O1402" s="5"/>
      <c r="R1402" s="5"/>
      <c r="S1402" s="5"/>
      <c r="T1402" s="5"/>
      <c r="U1402" s="5"/>
      <c r="V1402" s="5"/>
    </row>
    <row r="1403" spans="15:22" hidden="1" x14ac:dyDescent="0.3">
      <c r="O1403" s="5"/>
      <c r="R1403" s="5"/>
      <c r="S1403" s="5"/>
      <c r="T1403" s="5"/>
      <c r="U1403" s="5"/>
      <c r="V1403" s="5"/>
    </row>
    <row r="1404" spans="15:22" hidden="1" x14ac:dyDescent="0.3">
      <c r="O1404" s="5"/>
      <c r="R1404" s="5"/>
      <c r="S1404" s="5"/>
      <c r="T1404" s="5"/>
      <c r="U1404" s="5"/>
      <c r="V1404" s="5"/>
    </row>
    <row r="1405" spans="15:22" hidden="1" x14ac:dyDescent="0.3">
      <c r="O1405" s="5"/>
      <c r="R1405" s="5"/>
      <c r="S1405" s="5"/>
      <c r="T1405" s="5"/>
      <c r="U1405" s="5"/>
      <c r="V1405" s="5"/>
    </row>
    <row r="1406" spans="15:22" hidden="1" x14ac:dyDescent="0.3">
      <c r="O1406" s="5"/>
      <c r="R1406" s="5"/>
      <c r="S1406" s="5"/>
      <c r="T1406" s="5"/>
      <c r="U1406" s="5"/>
      <c r="V1406" s="5"/>
    </row>
    <row r="1407" spans="15:22" hidden="1" x14ac:dyDescent="0.3">
      <c r="O1407" s="5"/>
      <c r="R1407" s="5"/>
      <c r="S1407" s="5"/>
      <c r="T1407" s="5"/>
      <c r="U1407" s="5"/>
      <c r="V1407" s="5"/>
    </row>
    <row r="1408" spans="15:22" hidden="1" x14ac:dyDescent="0.3">
      <c r="O1408" s="5"/>
      <c r="R1408" s="5"/>
      <c r="S1408" s="5"/>
      <c r="T1408" s="5"/>
      <c r="U1408" s="5"/>
      <c r="V1408" s="5"/>
    </row>
    <row r="1409" spans="15:22" hidden="1" x14ac:dyDescent="0.3">
      <c r="O1409" s="5"/>
      <c r="R1409" s="5"/>
      <c r="S1409" s="5"/>
      <c r="T1409" s="5"/>
      <c r="U1409" s="5"/>
      <c r="V1409" s="5"/>
    </row>
    <row r="1410" spans="15:22" hidden="1" x14ac:dyDescent="0.3">
      <c r="O1410" s="5"/>
      <c r="R1410" s="5"/>
      <c r="S1410" s="5"/>
      <c r="T1410" s="5"/>
      <c r="U1410" s="5"/>
      <c r="V1410" s="5"/>
    </row>
    <row r="1411" spans="15:22" hidden="1" x14ac:dyDescent="0.3">
      <c r="O1411" s="5"/>
      <c r="R1411" s="5"/>
      <c r="S1411" s="5"/>
      <c r="T1411" s="5"/>
      <c r="U1411" s="5"/>
      <c r="V1411" s="5"/>
    </row>
    <row r="1412" spans="15:22" hidden="1" x14ac:dyDescent="0.3">
      <c r="O1412" s="5"/>
      <c r="R1412" s="5"/>
      <c r="S1412" s="5"/>
      <c r="T1412" s="5"/>
      <c r="U1412" s="5"/>
      <c r="V1412" s="5"/>
    </row>
    <row r="1413" spans="15:22" hidden="1" x14ac:dyDescent="0.3">
      <c r="O1413" s="5"/>
      <c r="R1413" s="5"/>
      <c r="S1413" s="5"/>
      <c r="T1413" s="5"/>
      <c r="U1413" s="5"/>
      <c r="V1413" s="5"/>
    </row>
    <row r="1414" spans="15:22" hidden="1" x14ac:dyDescent="0.3">
      <c r="O1414" s="5"/>
      <c r="R1414" s="5"/>
      <c r="S1414" s="5"/>
      <c r="T1414" s="5"/>
      <c r="U1414" s="5"/>
      <c r="V1414" s="5"/>
    </row>
    <row r="1415" spans="15:22" hidden="1" x14ac:dyDescent="0.3">
      <c r="O1415" s="5"/>
      <c r="R1415" s="5"/>
      <c r="S1415" s="5"/>
      <c r="T1415" s="5"/>
      <c r="U1415" s="5"/>
      <c r="V1415" s="5"/>
    </row>
    <row r="1416" spans="15:22" hidden="1" x14ac:dyDescent="0.3">
      <c r="O1416" s="5"/>
      <c r="R1416" s="5"/>
      <c r="S1416" s="5"/>
      <c r="T1416" s="5"/>
      <c r="U1416" s="5"/>
      <c r="V1416" s="5"/>
    </row>
    <row r="1417" spans="15:22" hidden="1" x14ac:dyDescent="0.3">
      <c r="O1417" s="5"/>
      <c r="R1417" s="5"/>
      <c r="S1417" s="5"/>
      <c r="T1417" s="5"/>
      <c r="U1417" s="5"/>
      <c r="V1417" s="5"/>
    </row>
    <row r="1418" spans="15:22" hidden="1" x14ac:dyDescent="0.3">
      <c r="O1418" s="5"/>
      <c r="R1418" s="5"/>
      <c r="S1418" s="5"/>
      <c r="T1418" s="5"/>
      <c r="U1418" s="5"/>
      <c r="V1418" s="5"/>
    </row>
    <row r="1419" spans="15:22" hidden="1" x14ac:dyDescent="0.3">
      <c r="O1419" s="5"/>
      <c r="R1419" s="5"/>
      <c r="S1419" s="5"/>
      <c r="T1419" s="5"/>
      <c r="U1419" s="5"/>
      <c r="V1419" s="5"/>
    </row>
    <row r="1420" spans="15:22" hidden="1" x14ac:dyDescent="0.3">
      <c r="O1420" s="5"/>
      <c r="R1420" s="5"/>
      <c r="S1420" s="5"/>
      <c r="T1420" s="5"/>
      <c r="U1420" s="5"/>
      <c r="V1420" s="5"/>
    </row>
    <row r="1421" spans="15:22" hidden="1" x14ac:dyDescent="0.3">
      <c r="O1421" s="5"/>
      <c r="R1421" s="5"/>
      <c r="S1421" s="5"/>
      <c r="T1421" s="5"/>
      <c r="U1421" s="5"/>
      <c r="V1421" s="5"/>
    </row>
    <row r="1422" spans="15:22" hidden="1" x14ac:dyDescent="0.3">
      <c r="O1422" s="5"/>
      <c r="R1422" s="5"/>
      <c r="S1422" s="5"/>
      <c r="T1422" s="5"/>
      <c r="U1422" s="5"/>
      <c r="V1422" s="5"/>
    </row>
    <row r="1423" spans="15:22" hidden="1" x14ac:dyDescent="0.3">
      <c r="O1423" s="5"/>
      <c r="R1423" s="5"/>
      <c r="S1423" s="5"/>
      <c r="T1423" s="5"/>
      <c r="U1423" s="5"/>
      <c r="V1423" s="5"/>
    </row>
    <row r="1424" spans="15:22" hidden="1" x14ac:dyDescent="0.3">
      <c r="O1424" s="5"/>
      <c r="R1424" s="5"/>
      <c r="S1424" s="5"/>
      <c r="T1424" s="5"/>
      <c r="U1424" s="5"/>
      <c r="V1424" s="5"/>
    </row>
    <row r="1425" spans="15:22" hidden="1" x14ac:dyDescent="0.3">
      <c r="O1425" s="5"/>
      <c r="R1425" s="5"/>
      <c r="S1425" s="5"/>
      <c r="T1425" s="5"/>
      <c r="U1425" s="5"/>
      <c r="V1425" s="5"/>
    </row>
    <row r="1426" spans="15:22" hidden="1" x14ac:dyDescent="0.3">
      <c r="O1426" s="5"/>
      <c r="R1426" s="5"/>
      <c r="S1426" s="5"/>
      <c r="T1426" s="5"/>
      <c r="U1426" s="5"/>
      <c r="V1426" s="5"/>
    </row>
    <row r="1427" spans="15:22" hidden="1" x14ac:dyDescent="0.3">
      <c r="O1427" s="5"/>
      <c r="R1427" s="5"/>
      <c r="S1427" s="5"/>
      <c r="T1427" s="5"/>
      <c r="U1427" s="5"/>
      <c r="V1427" s="5"/>
    </row>
    <row r="1428" spans="15:22" hidden="1" x14ac:dyDescent="0.3">
      <c r="O1428" s="5"/>
      <c r="R1428" s="5"/>
      <c r="S1428" s="5"/>
      <c r="T1428" s="5"/>
      <c r="U1428" s="5"/>
      <c r="V1428" s="5"/>
    </row>
    <row r="1429" spans="15:22" hidden="1" x14ac:dyDescent="0.3">
      <c r="O1429" s="5"/>
      <c r="R1429" s="5"/>
      <c r="S1429" s="5"/>
      <c r="T1429" s="5"/>
      <c r="U1429" s="5"/>
      <c r="V1429" s="5"/>
    </row>
    <row r="1430" spans="15:22" hidden="1" x14ac:dyDescent="0.3">
      <c r="O1430" s="5"/>
      <c r="R1430" s="5"/>
      <c r="S1430" s="5"/>
      <c r="T1430" s="5"/>
      <c r="U1430" s="5"/>
      <c r="V1430" s="5"/>
    </row>
    <row r="1431" spans="15:22" hidden="1" x14ac:dyDescent="0.3">
      <c r="O1431" s="5"/>
      <c r="R1431" s="5"/>
      <c r="S1431" s="5"/>
      <c r="T1431" s="5"/>
      <c r="U1431" s="5"/>
      <c r="V1431" s="5"/>
    </row>
    <row r="1432" spans="15:22" hidden="1" x14ac:dyDescent="0.3">
      <c r="O1432" s="5"/>
      <c r="R1432" s="5"/>
      <c r="S1432" s="5"/>
      <c r="T1432" s="5"/>
      <c r="U1432" s="5"/>
      <c r="V1432" s="5"/>
    </row>
    <row r="1433" spans="15:22" hidden="1" x14ac:dyDescent="0.3">
      <c r="O1433" s="5"/>
      <c r="R1433" s="5"/>
      <c r="S1433" s="5"/>
      <c r="T1433" s="5"/>
      <c r="U1433" s="5"/>
      <c r="V1433" s="5"/>
    </row>
    <row r="1434" spans="15:22" hidden="1" x14ac:dyDescent="0.3">
      <c r="O1434" s="5"/>
      <c r="R1434" s="5"/>
      <c r="S1434" s="5"/>
      <c r="T1434" s="5"/>
      <c r="U1434" s="5"/>
      <c r="V1434" s="5"/>
    </row>
    <row r="1435" spans="15:22" hidden="1" x14ac:dyDescent="0.3">
      <c r="O1435" s="5"/>
      <c r="R1435" s="5"/>
      <c r="S1435" s="5"/>
      <c r="T1435" s="5"/>
      <c r="U1435" s="5"/>
      <c r="V1435" s="5"/>
    </row>
    <row r="1436" spans="15:22" hidden="1" x14ac:dyDescent="0.3">
      <c r="O1436" s="5"/>
      <c r="R1436" s="5"/>
      <c r="S1436" s="5"/>
      <c r="T1436" s="5"/>
      <c r="U1436" s="5"/>
      <c r="V1436" s="5"/>
    </row>
    <row r="1437" spans="15:22" hidden="1" x14ac:dyDescent="0.3">
      <c r="O1437" s="5"/>
      <c r="R1437" s="5"/>
      <c r="S1437" s="5"/>
      <c r="T1437" s="5"/>
      <c r="U1437" s="5"/>
      <c r="V1437" s="5"/>
    </row>
    <row r="1438" spans="15:22" hidden="1" x14ac:dyDescent="0.3">
      <c r="O1438" s="5"/>
      <c r="R1438" s="5"/>
      <c r="S1438" s="5"/>
      <c r="T1438" s="5"/>
      <c r="U1438" s="5"/>
      <c r="V1438" s="5"/>
    </row>
    <row r="1439" spans="15:22" hidden="1" x14ac:dyDescent="0.3">
      <c r="O1439" s="5"/>
      <c r="R1439" s="5"/>
      <c r="S1439" s="5"/>
      <c r="T1439" s="5"/>
      <c r="U1439" s="5"/>
      <c r="V1439" s="5"/>
    </row>
    <row r="1440" spans="15:22" hidden="1" x14ac:dyDescent="0.3">
      <c r="O1440" s="5"/>
      <c r="R1440" s="5"/>
      <c r="S1440" s="5"/>
      <c r="T1440" s="5"/>
      <c r="U1440" s="5"/>
      <c r="V1440" s="5"/>
    </row>
    <row r="1441" spans="15:22" hidden="1" x14ac:dyDescent="0.3">
      <c r="O1441" s="5"/>
      <c r="R1441" s="5"/>
      <c r="S1441" s="5"/>
      <c r="T1441" s="5"/>
      <c r="U1441" s="5"/>
      <c r="V1441" s="5"/>
    </row>
    <row r="1442" spans="15:22" hidden="1" x14ac:dyDescent="0.3">
      <c r="O1442" s="5"/>
      <c r="R1442" s="5"/>
      <c r="S1442" s="5"/>
      <c r="T1442" s="5"/>
      <c r="U1442" s="5"/>
      <c r="V1442" s="5"/>
    </row>
    <row r="1443" spans="15:22" hidden="1" x14ac:dyDescent="0.3">
      <c r="O1443" s="5"/>
      <c r="R1443" s="5"/>
      <c r="S1443" s="5"/>
      <c r="T1443" s="5"/>
      <c r="U1443" s="5"/>
      <c r="V1443" s="5"/>
    </row>
    <row r="1444" spans="15:22" hidden="1" x14ac:dyDescent="0.3">
      <c r="O1444" s="5"/>
      <c r="R1444" s="5"/>
      <c r="S1444" s="5"/>
      <c r="T1444" s="5"/>
      <c r="U1444" s="5"/>
      <c r="V1444" s="5"/>
    </row>
    <row r="1445" spans="15:22" hidden="1" x14ac:dyDescent="0.3">
      <c r="O1445" s="5"/>
      <c r="R1445" s="5"/>
      <c r="S1445" s="5"/>
      <c r="T1445" s="5"/>
      <c r="U1445" s="5"/>
      <c r="V1445" s="5"/>
    </row>
    <row r="1446" spans="15:22" hidden="1" x14ac:dyDescent="0.3">
      <c r="O1446" s="5"/>
      <c r="R1446" s="5"/>
      <c r="S1446" s="5"/>
      <c r="T1446" s="5"/>
      <c r="U1446" s="5"/>
      <c r="V1446" s="5"/>
    </row>
    <row r="1447" spans="15:22" hidden="1" x14ac:dyDescent="0.3">
      <c r="O1447" s="5"/>
      <c r="R1447" s="5"/>
      <c r="S1447" s="5"/>
      <c r="T1447" s="5"/>
      <c r="U1447" s="5"/>
      <c r="V1447" s="5"/>
    </row>
    <row r="1448" spans="15:22" hidden="1" x14ac:dyDescent="0.3">
      <c r="O1448" s="5"/>
      <c r="R1448" s="5"/>
      <c r="S1448" s="5"/>
      <c r="T1448" s="5"/>
      <c r="U1448" s="5"/>
      <c r="V1448" s="5"/>
    </row>
    <row r="1449" spans="15:22" hidden="1" x14ac:dyDescent="0.3">
      <c r="O1449" s="5"/>
      <c r="R1449" s="5"/>
      <c r="S1449" s="5"/>
      <c r="T1449" s="5"/>
      <c r="U1449" s="5"/>
      <c r="V1449" s="5"/>
    </row>
    <row r="1450" spans="15:22" hidden="1" x14ac:dyDescent="0.3">
      <c r="O1450" s="5"/>
      <c r="R1450" s="5"/>
      <c r="S1450" s="5"/>
      <c r="T1450" s="5"/>
      <c r="U1450" s="5"/>
      <c r="V1450" s="5"/>
    </row>
    <row r="1451" spans="15:22" hidden="1" x14ac:dyDescent="0.3">
      <c r="O1451" s="5"/>
      <c r="R1451" s="5"/>
      <c r="S1451" s="5"/>
      <c r="T1451" s="5"/>
      <c r="U1451" s="5"/>
      <c r="V1451" s="5"/>
    </row>
    <row r="1452" spans="15:22" hidden="1" x14ac:dyDescent="0.3">
      <c r="O1452" s="5"/>
      <c r="R1452" s="5"/>
      <c r="S1452" s="5"/>
      <c r="T1452" s="5"/>
      <c r="U1452" s="5"/>
      <c r="V1452" s="5"/>
    </row>
    <row r="1453" spans="15:22" hidden="1" x14ac:dyDescent="0.3">
      <c r="O1453" s="5"/>
      <c r="R1453" s="5"/>
      <c r="S1453" s="5"/>
      <c r="T1453" s="5"/>
      <c r="U1453" s="5"/>
      <c r="V1453" s="5"/>
    </row>
    <row r="1454" spans="15:22" hidden="1" x14ac:dyDescent="0.3">
      <c r="O1454" s="5"/>
      <c r="R1454" s="5"/>
      <c r="S1454" s="5"/>
      <c r="T1454" s="5"/>
      <c r="U1454" s="5"/>
      <c r="V1454" s="5"/>
    </row>
    <row r="1455" spans="15:22" hidden="1" x14ac:dyDescent="0.3">
      <c r="O1455" s="5"/>
      <c r="R1455" s="5"/>
      <c r="S1455" s="5"/>
      <c r="T1455" s="5"/>
      <c r="U1455" s="5"/>
      <c r="V1455" s="5"/>
    </row>
    <row r="1456" spans="15:22" hidden="1" x14ac:dyDescent="0.3">
      <c r="O1456" s="5"/>
      <c r="R1456" s="5"/>
      <c r="S1456" s="5"/>
      <c r="T1456" s="5"/>
      <c r="U1456" s="5"/>
      <c r="V1456" s="5"/>
    </row>
    <row r="1457" spans="15:22" hidden="1" x14ac:dyDescent="0.3">
      <c r="O1457" s="5"/>
      <c r="R1457" s="5"/>
      <c r="S1457" s="5"/>
      <c r="T1457" s="5"/>
      <c r="U1457" s="5"/>
      <c r="V1457" s="5"/>
    </row>
    <row r="1458" spans="15:22" hidden="1" x14ac:dyDescent="0.3">
      <c r="O1458" s="5"/>
      <c r="R1458" s="5"/>
      <c r="S1458" s="5"/>
      <c r="T1458" s="5"/>
      <c r="U1458" s="5"/>
      <c r="V1458" s="5"/>
    </row>
    <row r="1459" spans="15:22" hidden="1" x14ac:dyDescent="0.3">
      <c r="O1459" s="5"/>
      <c r="R1459" s="5"/>
      <c r="S1459" s="5"/>
      <c r="T1459" s="5"/>
      <c r="U1459" s="5"/>
      <c r="V1459" s="5"/>
    </row>
    <row r="1460" spans="15:22" hidden="1" x14ac:dyDescent="0.3">
      <c r="O1460" s="5"/>
      <c r="R1460" s="5"/>
      <c r="S1460" s="5"/>
      <c r="T1460" s="5"/>
      <c r="U1460" s="5"/>
      <c r="V1460" s="5"/>
    </row>
    <row r="1461" spans="15:22" hidden="1" x14ac:dyDescent="0.3">
      <c r="O1461" s="5"/>
      <c r="R1461" s="5"/>
      <c r="S1461" s="5"/>
      <c r="T1461" s="5"/>
      <c r="U1461" s="5"/>
      <c r="V1461" s="5"/>
    </row>
    <row r="1462" spans="15:22" hidden="1" x14ac:dyDescent="0.3">
      <c r="O1462" s="5"/>
      <c r="R1462" s="5"/>
      <c r="S1462" s="5"/>
      <c r="T1462" s="5"/>
      <c r="U1462" s="5"/>
      <c r="V1462" s="5"/>
    </row>
    <row r="1463" spans="15:22" hidden="1" x14ac:dyDescent="0.3">
      <c r="O1463" s="5"/>
      <c r="R1463" s="5"/>
      <c r="S1463" s="5"/>
      <c r="T1463" s="5"/>
      <c r="U1463" s="5"/>
      <c r="V1463" s="5"/>
    </row>
    <row r="1464" spans="15:22" hidden="1" x14ac:dyDescent="0.3">
      <c r="O1464" s="5"/>
      <c r="R1464" s="5"/>
      <c r="S1464" s="5"/>
      <c r="T1464" s="5"/>
      <c r="U1464" s="5"/>
      <c r="V1464" s="5"/>
    </row>
    <row r="1465" spans="15:22" hidden="1" x14ac:dyDescent="0.3">
      <c r="O1465" s="5"/>
      <c r="R1465" s="5"/>
      <c r="S1465" s="5"/>
      <c r="T1465" s="5"/>
      <c r="U1465" s="5"/>
      <c r="V1465" s="5"/>
    </row>
    <row r="1466" spans="15:22" hidden="1" x14ac:dyDescent="0.3">
      <c r="O1466" s="5"/>
      <c r="R1466" s="5"/>
      <c r="S1466" s="5"/>
      <c r="T1466" s="5"/>
      <c r="U1466" s="5"/>
      <c r="V1466" s="5"/>
    </row>
    <row r="1467" spans="15:22" hidden="1" x14ac:dyDescent="0.3">
      <c r="O1467" s="5"/>
      <c r="R1467" s="5"/>
      <c r="S1467" s="5"/>
      <c r="T1467" s="5"/>
      <c r="U1467" s="5"/>
      <c r="V1467" s="5"/>
    </row>
    <row r="1468" spans="15:22" hidden="1" x14ac:dyDescent="0.3">
      <c r="O1468" s="5"/>
      <c r="R1468" s="5"/>
      <c r="S1468" s="5"/>
      <c r="T1468" s="5"/>
      <c r="U1468" s="5"/>
      <c r="V1468" s="5"/>
    </row>
    <row r="1469" spans="15:22" hidden="1" x14ac:dyDescent="0.3">
      <c r="O1469" s="5"/>
      <c r="R1469" s="5"/>
      <c r="S1469" s="5"/>
      <c r="T1469" s="5"/>
      <c r="U1469" s="5"/>
      <c r="V1469" s="5"/>
    </row>
    <row r="1470" spans="15:22" hidden="1" x14ac:dyDescent="0.3">
      <c r="O1470" s="5"/>
      <c r="R1470" s="5"/>
      <c r="S1470" s="5"/>
      <c r="T1470" s="5"/>
      <c r="U1470" s="5"/>
      <c r="V1470" s="5"/>
    </row>
    <row r="1471" spans="15:22" hidden="1" x14ac:dyDescent="0.3">
      <c r="O1471" s="5"/>
      <c r="R1471" s="5"/>
      <c r="S1471" s="5"/>
      <c r="T1471" s="5"/>
      <c r="U1471" s="5"/>
      <c r="V1471" s="5"/>
    </row>
    <row r="1472" spans="15:22" hidden="1" x14ac:dyDescent="0.3">
      <c r="O1472" s="5"/>
      <c r="R1472" s="5"/>
      <c r="S1472" s="5"/>
      <c r="T1472" s="5"/>
      <c r="U1472" s="5"/>
      <c r="V1472" s="5"/>
    </row>
    <row r="1473" spans="15:22" hidden="1" x14ac:dyDescent="0.3">
      <c r="O1473" s="5"/>
      <c r="R1473" s="5"/>
      <c r="S1473" s="5"/>
      <c r="T1473" s="5"/>
      <c r="U1473" s="5"/>
      <c r="V1473" s="5"/>
    </row>
    <row r="1474" spans="15:22" hidden="1" x14ac:dyDescent="0.3">
      <c r="O1474" s="5"/>
      <c r="R1474" s="5"/>
      <c r="S1474" s="5"/>
      <c r="T1474" s="5"/>
      <c r="U1474" s="5"/>
      <c r="V1474" s="5"/>
    </row>
    <row r="1475" spans="15:22" hidden="1" x14ac:dyDescent="0.3">
      <c r="O1475" s="5"/>
      <c r="R1475" s="5"/>
      <c r="S1475" s="5"/>
      <c r="T1475" s="5"/>
      <c r="U1475" s="5"/>
      <c r="V1475" s="5"/>
    </row>
    <row r="1476" spans="15:22" hidden="1" x14ac:dyDescent="0.3">
      <c r="O1476" s="5"/>
      <c r="R1476" s="5"/>
      <c r="S1476" s="5"/>
      <c r="T1476" s="5"/>
      <c r="U1476" s="5"/>
      <c r="V1476" s="5"/>
    </row>
    <row r="1477" spans="15:22" hidden="1" x14ac:dyDescent="0.3">
      <c r="O1477" s="5"/>
      <c r="R1477" s="5"/>
      <c r="S1477" s="5"/>
      <c r="T1477" s="5"/>
      <c r="U1477" s="5"/>
      <c r="V1477" s="5"/>
    </row>
    <row r="1478" spans="15:22" hidden="1" x14ac:dyDescent="0.3">
      <c r="O1478" s="5"/>
      <c r="R1478" s="5"/>
      <c r="S1478" s="5"/>
      <c r="T1478" s="5"/>
      <c r="U1478" s="5"/>
      <c r="V1478" s="5"/>
    </row>
    <row r="1479" spans="15:22" hidden="1" x14ac:dyDescent="0.3">
      <c r="O1479" s="5"/>
      <c r="R1479" s="5"/>
      <c r="S1479" s="5"/>
      <c r="T1479" s="5"/>
      <c r="U1479" s="5"/>
      <c r="V1479" s="5"/>
    </row>
    <row r="1480" spans="15:22" hidden="1" x14ac:dyDescent="0.3">
      <c r="O1480" s="5"/>
      <c r="R1480" s="5"/>
      <c r="S1480" s="5"/>
      <c r="T1480" s="5"/>
      <c r="U1480" s="5"/>
      <c r="V1480" s="5"/>
    </row>
    <row r="1481" spans="15:22" hidden="1" x14ac:dyDescent="0.3">
      <c r="O1481" s="5"/>
      <c r="R1481" s="5"/>
      <c r="S1481" s="5"/>
      <c r="T1481" s="5"/>
      <c r="U1481" s="5"/>
      <c r="V1481" s="5"/>
    </row>
    <row r="1482" spans="15:22" hidden="1" x14ac:dyDescent="0.3">
      <c r="O1482" s="5"/>
      <c r="R1482" s="5"/>
      <c r="S1482" s="5"/>
      <c r="T1482" s="5"/>
      <c r="U1482" s="5"/>
      <c r="V1482" s="5"/>
    </row>
    <row r="1483" spans="15:22" hidden="1" x14ac:dyDescent="0.3">
      <c r="O1483" s="5"/>
      <c r="R1483" s="5"/>
      <c r="S1483" s="5"/>
      <c r="T1483" s="5"/>
      <c r="U1483" s="5"/>
      <c r="V1483" s="5"/>
    </row>
    <row r="1484" spans="15:22" hidden="1" x14ac:dyDescent="0.3">
      <c r="O1484" s="5"/>
      <c r="R1484" s="5"/>
      <c r="S1484" s="5"/>
      <c r="T1484" s="5"/>
      <c r="U1484" s="5"/>
      <c r="V1484" s="5"/>
    </row>
    <row r="1485" spans="15:22" hidden="1" x14ac:dyDescent="0.3">
      <c r="O1485" s="5"/>
      <c r="R1485" s="5"/>
      <c r="S1485" s="5"/>
      <c r="T1485" s="5"/>
      <c r="U1485" s="5"/>
      <c r="V1485" s="5"/>
    </row>
    <row r="1486" spans="15:22" hidden="1" x14ac:dyDescent="0.3">
      <c r="O1486" s="5"/>
      <c r="R1486" s="5"/>
      <c r="S1486" s="5"/>
      <c r="T1486" s="5"/>
      <c r="U1486" s="5"/>
      <c r="V1486" s="5"/>
    </row>
    <row r="1487" spans="15:22" hidden="1" x14ac:dyDescent="0.3">
      <c r="O1487" s="5"/>
      <c r="R1487" s="5"/>
      <c r="S1487" s="5"/>
      <c r="T1487" s="5"/>
      <c r="U1487" s="5"/>
      <c r="V1487" s="5"/>
    </row>
    <row r="1488" spans="15:22" hidden="1" x14ac:dyDescent="0.3">
      <c r="O1488" s="5"/>
      <c r="R1488" s="5"/>
      <c r="S1488" s="5"/>
      <c r="T1488" s="5"/>
      <c r="U1488" s="5"/>
      <c r="V1488" s="5"/>
    </row>
    <row r="1489" spans="15:22" hidden="1" x14ac:dyDescent="0.3">
      <c r="O1489" s="5"/>
      <c r="R1489" s="5"/>
      <c r="S1489" s="5"/>
      <c r="T1489" s="5"/>
      <c r="U1489" s="5"/>
      <c r="V1489" s="5"/>
    </row>
    <row r="1490" spans="15:22" hidden="1" x14ac:dyDescent="0.3">
      <c r="O1490" s="5"/>
      <c r="R1490" s="5"/>
      <c r="S1490" s="5"/>
      <c r="T1490" s="5"/>
      <c r="U1490" s="5"/>
      <c r="V1490" s="5"/>
    </row>
    <row r="1491" spans="15:22" hidden="1" x14ac:dyDescent="0.3">
      <c r="O1491" s="5"/>
      <c r="R1491" s="5"/>
      <c r="S1491" s="5"/>
      <c r="T1491" s="5"/>
      <c r="U1491" s="5"/>
      <c r="V1491" s="5"/>
    </row>
    <row r="1492" spans="15:22" hidden="1" x14ac:dyDescent="0.3">
      <c r="O1492" s="5"/>
      <c r="R1492" s="5"/>
      <c r="S1492" s="5"/>
      <c r="T1492" s="5"/>
      <c r="U1492" s="5"/>
      <c r="V1492" s="5"/>
    </row>
    <row r="1493" spans="15:22" hidden="1" x14ac:dyDescent="0.3">
      <c r="O1493" s="5"/>
      <c r="R1493" s="5"/>
      <c r="S1493" s="5"/>
      <c r="T1493" s="5"/>
      <c r="U1493" s="5"/>
      <c r="V1493" s="5"/>
    </row>
    <row r="1494" spans="15:22" hidden="1" x14ac:dyDescent="0.3">
      <c r="O1494" s="5"/>
      <c r="R1494" s="5"/>
      <c r="S1494" s="5"/>
      <c r="T1494" s="5"/>
      <c r="U1494" s="5"/>
      <c r="V1494" s="5"/>
    </row>
    <row r="1495" spans="15:22" hidden="1" x14ac:dyDescent="0.3">
      <c r="O1495" s="5"/>
      <c r="R1495" s="5"/>
      <c r="S1495" s="5"/>
      <c r="T1495" s="5"/>
      <c r="U1495" s="5"/>
      <c r="V1495" s="5"/>
    </row>
    <row r="1496" spans="15:22" hidden="1" x14ac:dyDescent="0.3">
      <c r="O1496" s="5"/>
      <c r="R1496" s="5"/>
      <c r="S1496" s="5"/>
      <c r="T1496" s="5"/>
      <c r="U1496" s="5"/>
      <c r="V1496" s="5"/>
    </row>
    <row r="1497" spans="15:22" hidden="1" x14ac:dyDescent="0.3">
      <c r="O1497" s="5"/>
      <c r="R1497" s="5"/>
      <c r="S1497" s="5"/>
      <c r="T1497" s="5"/>
      <c r="U1497" s="5"/>
      <c r="V1497" s="5"/>
    </row>
    <row r="1498" spans="15:22" hidden="1" x14ac:dyDescent="0.3">
      <c r="O1498" s="5"/>
      <c r="R1498" s="5"/>
      <c r="S1498" s="5"/>
      <c r="T1498" s="5"/>
      <c r="U1498" s="5"/>
      <c r="V1498" s="5"/>
    </row>
    <row r="1499" spans="15:22" hidden="1" x14ac:dyDescent="0.3">
      <c r="O1499" s="5"/>
      <c r="R1499" s="5"/>
      <c r="S1499" s="5"/>
      <c r="T1499" s="5"/>
      <c r="U1499" s="5"/>
      <c r="V1499" s="5"/>
    </row>
    <row r="1500" spans="15:22" hidden="1" x14ac:dyDescent="0.3">
      <c r="O1500" s="5"/>
      <c r="R1500" s="5"/>
      <c r="S1500" s="5"/>
      <c r="T1500" s="5"/>
      <c r="U1500" s="5"/>
      <c r="V1500" s="5"/>
    </row>
    <row r="1501" spans="15:22" hidden="1" x14ac:dyDescent="0.3">
      <c r="O1501" s="5"/>
      <c r="R1501" s="5"/>
      <c r="S1501" s="5"/>
      <c r="T1501" s="5"/>
      <c r="U1501" s="5"/>
      <c r="V1501" s="5"/>
    </row>
    <row r="1502" spans="15:22" hidden="1" x14ac:dyDescent="0.3">
      <c r="O1502" s="5"/>
      <c r="R1502" s="5"/>
      <c r="S1502" s="5"/>
      <c r="T1502" s="5"/>
      <c r="U1502" s="5"/>
      <c r="V1502" s="5"/>
    </row>
    <row r="1503" spans="15:22" hidden="1" x14ac:dyDescent="0.3">
      <c r="O1503" s="5"/>
      <c r="R1503" s="5"/>
      <c r="S1503" s="5"/>
      <c r="T1503" s="5"/>
      <c r="U1503" s="5"/>
      <c r="V1503" s="5"/>
    </row>
    <row r="1504" spans="15:22" hidden="1" x14ac:dyDescent="0.3">
      <c r="O1504" s="5"/>
      <c r="R1504" s="5"/>
      <c r="S1504" s="5"/>
      <c r="T1504" s="5"/>
      <c r="U1504" s="5"/>
      <c r="V1504" s="5"/>
    </row>
    <row r="1505" spans="15:22" hidden="1" x14ac:dyDescent="0.3">
      <c r="O1505" s="5"/>
      <c r="R1505" s="5"/>
      <c r="S1505" s="5"/>
      <c r="T1505" s="5"/>
      <c r="U1505" s="5"/>
      <c r="V1505" s="5"/>
    </row>
    <row r="1506" spans="15:22" hidden="1" x14ac:dyDescent="0.3">
      <c r="O1506" s="5"/>
      <c r="R1506" s="5"/>
      <c r="S1506" s="5"/>
      <c r="T1506" s="5"/>
      <c r="U1506" s="5"/>
      <c r="V1506" s="5"/>
    </row>
    <row r="1507" spans="15:22" hidden="1" x14ac:dyDescent="0.3">
      <c r="O1507" s="5"/>
      <c r="R1507" s="5"/>
      <c r="S1507" s="5"/>
      <c r="T1507" s="5"/>
      <c r="U1507" s="5"/>
      <c r="V1507" s="5"/>
    </row>
    <row r="1508" spans="15:22" hidden="1" x14ac:dyDescent="0.3">
      <c r="O1508" s="5"/>
      <c r="R1508" s="5"/>
      <c r="S1508" s="5"/>
      <c r="T1508" s="5"/>
      <c r="U1508" s="5"/>
      <c r="V1508" s="5"/>
    </row>
    <row r="1509" spans="15:22" hidden="1" x14ac:dyDescent="0.3">
      <c r="O1509" s="5"/>
      <c r="R1509" s="5"/>
      <c r="S1509" s="5"/>
      <c r="T1509" s="5"/>
      <c r="U1509" s="5"/>
      <c r="V1509" s="5"/>
    </row>
    <row r="1510" spans="15:22" hidden="1" x14ac:dyDescent="0.3">
      <c r="O1510" s="5"/>
      <c r="R1510" s="5"/>
      <c r="S1510" s="5"/>
      <c r="T1510" s="5"/>
      <c r="U1510" s="5"/>
      <c r="V1510" s="5"/>
    </row>
    <row r="1511" spans="15:22" hidden="1" x14ac:dyDescent="0.3">
      <c r="O1511" s="5"/>
      <c r="R1511" s="5"/>
      <c r="S1511" s="5"/>
      <c r="T1511" s="5"/>
      <c r="U1511" s="5"/>
      <c r="V1511" s="5"/>
    </row>
    <row r="1512" spans="15:22" hidden="1" x14ac:dyDescent="0.3">
      <c r="O1512" s="5"/>
      <c r="R1512" s="5"/>
      <c r="S1512" s="5"/>
      <c r="T1512" s="5"/>
      <c r="U1512" s="5"/>
      <c r="V1512" s="5"/>
    </row>
    <row r="1513" spans="15:22" hidden="1" x14ac:dyDescent="0.3">
      <c r="O1513" s="5"/>
      <c r="R1513" s="5"/>
      <c r="S1513" s="5"/>
      <c r="T1513" s="5"/>
      <c r="U1513" s="5"/>
      <c r="V1513" s="5"/>
    </row>
    <row r="1514" spans="15:22" hidden="1" x14ac:dyDescent="0.3">
      <c r="O1514" s="5"/>
      <c r="R1514" s="5"/>
      <c r="S1514" s="5"/>
      <c r="T1514" s="5"/>
      <c r="U1514" s="5"/>
      <c r="V1514" s="5"/>
    </row>
    <row r="1515" spans="15:22" hidden="1" x14ac:dyDescent="0.3">
      <c r="O1515" s="5"/>
      <c r="R1515" s="5"/>
      <c r="S1515" s="5"/>
      <c r="T1515" s="5"/>
      <c r="U1515" s="5"/>
      <c r="V1515" s="5"/>
    </row>
    <row r="1516" spans="15:22" hidden="1" x14ac:dyDescent="0.3">
      <c r="O1516" s="5"/>
      <c r="R1516" s="5"/>
      <c r="S1516" s="5"/>
      <c r="T1516" s="5"/>
      <c r="U1516" s="5"/>
      <c r="V1516" s="5"/>
    </row>
    <row r="1517" spans="15:22" hidden="1" x14ac:dyDescent="0.3">
      <c r="O1517" s="5"/>
      <c r="R1517" s="5"/>
      <c r="S1517" s="5"/>
      <c r="T1517" s="5"/>
      <c r="U1517" s="5"/>
      <c r="V1517" s="5"/>
    </row>
    <row r="1518" spans="15:22" hidden="1" x14ac:dyDescent="0.3">
      <c r="O1518" s="5"/>
      <c r="R1518" s="5"/>
      <c r="S1518" s="5"/>
      <c r="T1518" s="5"/>
      <c r="U1518" s="5"/>
      <c r="V1518" s="5"/>
    </row>
    <row r="1519" spans="15:22" hidden="1" x14ac:dyDescent="0.3">
      <c r="O1519" s="5"/>
      <c r="R1519" s="5"/>
      <c r="S1519" s="5"/>
      <c r="T1519" s="5"/>
      <c r="U1519" s="5"/>
      <c r="V1519" s="5"/>
    </row>
    <row r="1520" spans="15:22" hidden="1" x14ac:dyDescent="0.3">
      <c r="O1520" s="5"/>
      <c r="R1520" s="5"/>
      <c r="S1520" s="5"/>
      <c r="T1520" s="5"/>
      <c r="U1520" s="5"/>
      <c r="V1520" s="5"/>
    </row>
    <row r="1521" spans="15:22" hidden="1" x14ac:dyDescent="0.3">
      <c r="O1521" s="5"/>
      <c r="R1521" s="5"/>
      <c r="S1521" s="5"/>
      <c r="T1521" s="5"/>
      <c r="U1521" s="5"/>
      <c r="V1521" s="5"/>
    </row>
    <row r="1522" spans="15:22" hidden="1" x14ac:dyDescent="0.3">
      <c r="O1522" s="5"/>
      <c r="R1522" s="5"/>
      <c r="S1522" s="5"/>
      <c r="T1522" s="5"/>
      <c r="U1522" s="5"/>
      <c r="V1522" s="5"/>
    </row>
    <row r="1523" spans="15:22" hidden="1" x14ac:dyDescent="0.3">
      <c r="O1523" s="5"/>
      <c r="R1523" s="5"/>
      <c r="S1523" s="5"/>
      <c r="T1523" s="5"/>
      <c r="U1523" s="5"/>
      <c r="V1523" s="5"/>
    </row>
    <row r="1524" spans="15:22" hidden="1" x14ac:dyDescent="0.3">
      <c r="O1524" s="5"/>
      <c r="R1524" s="5"/>
      <c r="S1524" s="5"/>
      <c r="T1524" s="5"/>
      <c r="U1524" s="5"/>
      <c r="V1524" s="5"/>
    </row>
    <row r="1525" spans="15:22" hidden="1" x14ac:dyDescent="0.3">
      <c r="O1525" s="5"/>
      <c r="R1525" s="5"/>
      <c r="S1525" s="5"/>
      <c r="T1525" s="5"/>
      <c r="U1525" s="5"/>
      <c r="V1525" s="5"/>
    </row>
    <row r="1526" spans="15:22" hidden="1" x14ac:dyDescent="0.3">
      <c r="O1526" s="5"/>
      <c r="R1526" s="5"/>
      <c r="S1526" s="5"/>
      <c r="T1526" s="5"/>
      <c r="U1526" s="5"/>
      <c r="V1526" s="5"/>
    </row>
    <row r="1527" spans="15:22" hidden="1" x14ac:dyDescent="0.3">
      <c r="O1527" s="5"/>
      <c r="R1527" s="5"/>
      <c r="S1527" s="5"/>
      <c r="T1527" s="5"/>
      <c r="U1527" s="5"/>
      <c r="V1527" s="5"/>
    </row>
    <row r="1528" spans="15:22" hidden="1" x14ac:dyDescent="0.3">
      <c r="O1528" s="5"/>
      <c r="R1528" s="5"/>
      <c r="S1528" s="5"/>
      <c r="T1528" s="5"/>
      <c r="U1528" s="5"/>
      <c r="V1528" s="5"/>
    </row>
    <row r="1529" spans="15:22" hidden="1" x14ac:dyDescent="0.3">
      <c r="O1529" s="5"/>
      <c r="R1529" s="5"/>
      <c r="S1529" s="5"/>
      <c r="T1529" s="5"/>
      <c r="U1529" s="5"/>
      <c r="V1529" s="5"/>
    </row>
    <row r="1530" spans="15:22" hidden="1" x14ac:dyDescent="0.3">
      <c r="O1530" s="5"/>
      <c r="R1530" s="5"/>
      <c r="S1530" s="5"/>
      <c r="T1530" s="5"/>
      <c r="U1530" s="5"/>
      <c r="V1530" s="5"/>
    </row>
    <row r="1531" spans="15:22" hidden="1" x14ac:dyDescent="0.3">
      <c r="O1531" s="5"/>
      <c r="R1531" s="5"/>
      <c r="S1531" s="5"/>
      <c r="T1531" s="5"/>
      <c r="U1531" s="5"/>
      <c r="V1531" s="5"/>
    </row>
    <row r="1532" spans="15:22" hidden="1" x14ac:dyDescent="0.3">
      <c r="O1532" s="5"/>
      <c r="R1532" s="5"/>
      <c r="S1532" s="5"/>
      <c r="T1532" s="5"/>
      <c r="U1532" s="5"/>
      <c r="V1532" s="5"/>
    </row>
    <row r="1533" spans="15:22" hidden="1" x14ac:dyDescent="0.3">
      <c r="O1533" s="5"/>
      <c r="R1533" s="5"/>
      <c r="S1533" s="5"/>
      <c r="T1533" s="5"/>
      <c r="U1533" s="5"/>
      <c r="V1533" s="5"/>
    </row>
    <row r="1534" spans="15:22" hidden="1" x14ac:dyDescent="0.3">
      <c r="O1534" s="5"/>
      <c r="R1534" s="5"/>
      <c r="S1534" s="5"/>
      <c r="T1534" s="5"/>
      <c r="U1534" s="5"/>
      <c r="V1534" s="5"/>
    </row>
    <row r="1535" spans="15:22" hidden="1" x14ac:dyDescent="0.3">
      <c r="O1535" s="5"/>
      <c r="R1535" s="5"/>
      <c r="S1535" s="5"/>
      <c r="T1535" s="5"/>
      <c r="U1535" s="5"/>
      <c r="V1535" s="5"/>
    </row>
    <row r="1536" spans="15:22" hidden="1" x14ac:dyDescent="0.3">
      <c r="O1536" s="5"/>
      <c r="R1536" s="5"/>
      <c r="S1536" s="5"/>
      <c r="T1536" s="5"/>
      <c r="U1536" s="5"/>
      <c r="V1536" s="5"/>
    </row>
    <row r="1537" spans="15:22" hidden="1" x14ac:dyDescent="0.3">
      <c r="O1537" s="5"/>
      <c r="R1537" s="5"/>
      <c r="S1537" s="5"/>
      <c r="T1537" s="5"/>
      <c r="U1537" s="5"/>
      <c r="V1537" s="5"/>
    </row>
    <row r="1538" spans="15:22" hidden="1" x14ac:dyDescent="0.3">
      <c r="O1538" s="5"/>
      <c r="R1538" s="5"/>
      <c r="S1538" s="5"/>
      <c r="T1538" s="5"/>
      <c r="U1538" s="5"/>
      <c r="V1538" s="5"/>
    </row>
    <row r="1539" spans="15:22" hidden="1" x14ac:dyDescent="0.3">
      <c r="O1539" s="5"/>
      <c r="R1539" s="5"/>
      <c r="S1539" s="5"/>
      <c r="T1539" s="5"/>
      <c r="U1539" s="5"/>
      <c r="V1539" s="5"/>
    </row>
    <row r="1540" spans="15:22" hidden="1" x14ac:dyDescent="0.3">
      <c r="O1540" s="5"/>
      <c r="R1540" s="5"/>
      <c r="S1540" s="5"/>
      <c r="T1540" s="5"/>
      <c r="U1540" s="5"/>
      <c r="V1540" s="5"/>
    </row>
    <row r="1541" spans="15:22" hidden="1" x14ac:dyDescent="0.3">
      <c r="O1541" s="5"/>
      <c r="R1541" s="5"/>
      <c r="S1541" s="5"/>
      <c r="T1541" s="5"/>
      <c r="U1541" s="5"/>
      <c r="V1541" s="5"/>
    </row>
    <row r="1542" spans="15:22" hidden="1" x14ac:dyDescent="0.3">
      <c r="O1542" s="5"/>
      <c r="R1542" s="5"/>
      <c r="S1542" s="5"/>
      <c r="T1542" s="5"/>
      <c r="U1542" s="5"/>
      <c r="V1542" s="5"/>
    </row>
    <row r="1543" spans="15:22" hidden="1" x14ac:dyDescent="0.3">
      <c r="O1543" s="5"/>
      <c r="R1543" s="5"/>
      <c r="S1543" s="5"/>
      <c r="T1543" s="5"/>
      <c r="U1543" s="5"/>
      <c r="V1543" s="5"/>
    </row>
    <row r="1544" spans="15:22" hidden="1" x14ac:dyDescent="0.3">
      <c r="O1544" s="5"/>
      <c r="R1544" s="5"/>
      <c r="S1544" s="5"/>
      <c r="T1544" s="5"/>
      <c r="U1544" s="5"/>
      <c r="V1544" s="5"/>
    </row>
    <row r="1545" spans="15:22" hidden="1" x14ac:dyDescent="0.3">
      <c r="O1545" s="5"/>
      <c r="R1545" s="5"/>
      <c r="S1545" s="5"/>
      <c r="T1545" s="5"/>
      <c r="U1545" s="5"/>
      <c r="V1545" s="5"/>
    </row>
    <row r="1546" spans="15:22" hidden="1" x14ac:dyDescent="0.3">
      <c r="O1546" s="5"/>
      <c r="R1546" s="5"/>
      <c r="S1546" s="5"/>
      <c r="T1546" s="5"/>
      <c r="U1546" s="5"/>
      <c r="V1546" s="5"/>
    </row>
    <row r="1547" spans="15:22" hidden="1" x14ac:dyDescent="0.3">
      <c r="O1547" s="5"/>
      <c r="R1547" s="5"/>
      <c r="S1547" s="5"/>
      <c r="T1547" s="5"/>
      <c r="U1547" s="5"/>
      <c r="V1547" s="5"/>
    </row>
    <row r="1548" spans="15:22" hidden="1" x14ac:dyDescent="0.3">
      <c r="O1548" s="5"/>
      <c r="R1548" s="5"/>
      <c r="S1548" s="5"/>
      <c r="T1548" s="5"/>
      <c r="U1548" s="5"/>
      <c r="V1548" s="5"/>
    </row>
    <row r="1549" spans="15:22" hidden="1" x14ac:dyDescent="0.3">
      <c r="O1549" s="5"/>
      <c r="R1549" s="5"/>
      <c r="S1549" s="5"/>
      <c r="T1549" s="5"/>
      <c r="U1549" s="5"/>
      <c r="V1549" s="5"/>
    </row>
    <row r="1550" spans="15:22" hidden="1" x14ac:dyDescent="0.3">
      <c r="O1550" s="5"/>
      <c r="R1550" s="5"/>
      <c r="S1550" s="5"/>
      <c r="T1550" s="5"/>
      <c r="U1550" s="5"/>
      <c r="V1550" s="5"/>
    </row>
    <row r="1551" spans="15:22" hidden="1" x14ac:dyDescent="0.3">
      <c r="O1551" s="5"/>
      <c r="R1551" s="5"/>
      <c r="S1551" s="5"/>
      <c r="T1551" s="5"/>
      <c r="U1551" s="5"/>
      <c r="V1551" s="5"/>
    </row>
    <row r="1552" spans="15:22" hidden="1" x14ac:dyDescent="0.3">
      <c r="O1552" s="5"/>
      <c r="R1552" s="5"/>
      <c r="S1552" s="5"/>
      <c r="T1552" s="5"/>
      <c r="U1552" s="5"/>
      <c r="V1552" s="5"/>
    </row>
    <row r="1553" spans="15:22" hidden="1" x14ac:dyDescent="0.3">
      <c r="O1553" s="5"/>
      <c r="R1553" s="5"/>
      <c r="S1553" s="5"/>
      <c r="T1553" s="5"/>
      <c r="U1553" s="5"/>
      <c r="V1553" s="5"/>
    </row>
    <row r="1554" spans="15:22" hidden="1" x14ac:dyDescent="0.3">
      <c r="O1554" s="5"/>
      <c r="R1554" s="5"/>
      <c r="S1554" s="5"/>
      <c r="T1554" s="5"/>
      <c r="U1554" s="5"/>
      <c r="V1554" s="5"/>
    </row>
    <row r="1555" spans="15:22" hidden="1" x14ac:dyDescent="0.3">
      <c r="O1555" s="5"/>
      <c r="R1555" s="5"/>
      <c r="S1555" s="5"/>
      <c r="T1555" s="5"/>
      <c r="U1555" s="5"/>
      <c r="V1555" s="5"/>
    </row>
    <row r="1556" spans="15:22" hidden="1" x14ac:dyDescent="0.3">
      <c r="O1556" s="5"/>
      <c r="R1556" s="5"/>
      <c r="S1556" s="5"/>
      <c r="T1556" s="5"/>
      <c r="U1556" s="5"/>
      <c r="V1556" s="5"/>
    </row>
    <row r="1557" spans="15:22" hidden="1" x14ac:dyDescent="0.3">
      <c r="O1557" s="5"/>
      <c r="R1557" s="5"/>
      <c r="S1557" s="5"/>
      <c r="T1557" s="5"/>
      <c r="U1557" s="5"/>
      <c r="V1557" s="5"/>
    </row>
    <row r="1558" spans="15:22" hidden="1" x14ac:dyDescent="0.3">
      <c r="O1558" s="5"/>
      <c r="R1558" s="5"/>
      <c r="S1558" s="5"/>
      <c r="T1558" s="5"/>
      <c r="U1558" s="5"/>
      <c r="V1558" s="5"/>
    </row>
    <row r="1559" spans="15:22" hidden="1" x14ac:dyDescent="0.3">
      <c r="O1559" s="5"/>
      <c r="R1559" s="5"/>
      <c r="S1559" s="5"/>
      <c r="T1559" s="5"/>
      <c r="U1559" s="5"/>
      <c r="V1559" s="5"/>
    </row>
    <row r="1560" spans="15:22" hidden="1" x14ac:dyDescent="0.3">
      <c r="O1560" s="5"/>
      <c r="R1560" s="5"/>
      <c r="S1560" s="5"/>
      <c r="T1560" s="5"/>
      <c r="U1560" s="5"/>
      <c r="V1560" s="5"/>
    </row>
    <row r="1561" spans="15:22" hidden="1" x14ac:dyDescent="0.3">
      <c r="O1561" s="5"/>
      <c r="R1561" s="5"/>
      <c r="S1561" s="5"/>
      <c r="T1561" s="5"/>
      <c r="U1561" s="5"/>
      <c r="V1561" s="5"/>
    </row>
    <row r="1562" spans="15:22" hidden="1" x14ac:dyDescent="0.3">
      <c r="O1562" s="5"/>
      <c r="R1562" s="5"/>
      <c r="S1562" s="5"/>
      <c r="T1562" s="5"/>
      <c r="U1562" s="5"/>
      <c r="V1562" s="5"/>
    </row>
    <row r="1563" spans="15:22" hidden="1" x14ac:dyDescent="0.3">
      <c r="O1563" s="5"/>
      <c r="R1563" s="5"/>
      <c r="S1563" s="5"/>
      <c r="T1563" s="5"/>
      <c r="U1563" s="5"/>
      <c r="V1563" s="5"/>
    </row>
    <row r="1564" spans="15:22" hidden="1" x14ac:dyDescent="0.3">
      <c r="O1564" s="5"/>
      <c r="R1564" s="5"/>
      <c r="S1564" s="5"/>
      <c r="T1564" s="5"/>
      <c r="U1564" s="5"/>
      <c r="V1564" s="5"/>
    </row>
    <row r="1565" spans="15:22" hidden="1" x14ac:dyDescent="0.3">
      <c r="O1565" s="5"/>
      <c r="R1565" s="5"/>
      <c r="S1565" s="5"/>
      <c r="T1565" s="5"/>
      <c r="U1565" s="5"/>
      <c r="V1565" s="5"/>
    </row>
    <row r="1566" spans="15:22" hidden="1" x14ac:dyDescent="0.3">
      <c r="O1566" s="5"/>
      <c r="R1566" s="5"/>
      <c r="S1566" s="5"/>
      <c r="T1566" s="5"/>
      <c r="U1566" s="5"/>
      <c r="V1566" s="5"/>
    </row>
    <row r="1567" spans="15:22" hidden="1" x14ac:dyDescent="0.3">
      <c r="O1567" s="5"/>
      <c r="R1567" s="5"/>
      <c r="S1567" s="5"/>
      <c r="T1567" s="5"/>
      <c r="U1567" s="5"/>
      <c r="V1567" s="5"/>
    </row>
    <row r="1568" spans="15:22" hidden="1" x14ac:dyDescent="0.3">
      <c r="O1568" s="5"/>
      <c r="R1568" s="5"/>
      <c r="S1568" s="5"/>
      <c r="T1568" s="5"/>
      <c r="U1568" s="5"/>
      <c r="V1568" s="5"/>
    </row>
    <row r="1569" spans="15:22" hidden="1" x14ac:dyDescent="0.3">
      <c r="O1569" s="5"/>
      <c r="R1569" s="5"/>
      <c r="S1569" s="5"/>
      <c r="T1569" s="5"/>
      <c r="U1569" s="5"/>
      <c r="V1569" s="5"/>
    </row>
    <row r="1570" spans="15:22" hidden="1" x14ac:dyDescent="0.3">
      <c r="O1570" s="5"/>
      <c r="R1570" s="5"/>
      <c r="S1570" s="5"/>
      <c r="T1570" s="5"/>
      <c r="U1570" s="5"/>
      <c r="V1570" s="5"/>
    </row>
    <row r="1571" spans="15:22" hidden="1" x14ac:dyDescent="0.3">
      <c r="O1571" s="5"/>
      <c r="R1571" s="5"/>
      <c r="S1571" s="5"/>
      <c r="T1571" s="5"/>
      <c r="U1571" s="5"/>
      <c r="V1571" s="5"/>
    </row>
    <row r="1572" spans="15:22" hidden="1" x14ac:dyDescent="0.3">
      <c r="O1572" s="5"/>
      <c r="R1572" s="5"/>
      <c r="S1572" s="5"/>
      <c r="T1572" s="5"/>
      <c r="U1572" s="5"/>
      <c r="V1572" s="5"/>
    </row>
    <row r="1573" spans="15:22" hidden="1" x14ac:dyDescent="0.3">
      <c r="O1573" s="5"/>
      <c r="R1573" s="5"/>
      <c r="S1573" s="5"/>
      <c r="T1573" s="5"/>
      <c r="U1573" s="5"/>
      <c r="V1573" s="5"/>
    </row>
    <row r="1574" spans="15:22" hidden="1" x14ac:dyDescent="0.3">
      <c r="O1574" s="5"/>
      <c r="R1574" s="5"/>
      <c r="S1574" s="5"/>
      <c r="T1574" s="5"/>
      <c r="U1574" s="5"/>
      <c r="V1574" s="5"/>
    </row>
    <row r="1575" spans="15:22" hidden="1" x14ac:dyDescent="0.3">
      <c r="O1575" s="5"/>
      <c r="R1575" s="5"/>
      <c r="S1575" s="5"/>
      <c r="T1575" s="5"/>
      <c r="U1575" s="5"/>
      <c r="V1575" s="5"/>
    </row>
    <row r="1576" spans="15:22" hidden="1" x14ac:dyDescent="0.3">
      <c r="O1576" s="5"/>
      <c r="R1576" s="5"/>
      <c r="S1576" s="5"/>
      <c r="T1576" s="5"/>
      <c r="U1576" s="5"/>
      <c r="V1576" s="5"/>
    </row>
    <row r="1577" spans="15:22" hidden="1" x14ac:dyDescent="0.3">
      <c r="O1577" s="5"/>
      <c r="R1577" s="5"/>
      <c r="S1577" s="5"/>
      <c r="T1577" s="5"/>
      <c r="U1577" s="5"/>
      <c r="V1577" s="5"/>
    </row>
    <row r="1578" spans="15:22" hidden="1" x14ac:dyDescent="0.3">
      <c r="O1578" s="5"/>
      <c r="R1578" s="5"/>
      <c r="S1578" s="5"/>
      <c r="T1578" s="5"/>
      <c r="U1578" s="5"/>
      <c r="V1578" s="5"/>
    </row>
    <row r="1579" spans="15:22" hidden="1" x14ac:dyDescent="0.3">
      <c r="O1579" s="5"/>
      <c r="R1579" s="5"/>
      <c r="S1579" s="5"/>
      <c r="T1579" s="5"/>
      <c r="U1579" s="5"/>
      <c r="V1579" s="5"/>
    </row>
    <row r="1580" spans="15:22" hidden="1" x14ac:dyDescent="0.3">
      <c r="O1580" s="5"/>
      <c r="R1580" s="5"/>
      <c r="S1580" s="5"/>
      <c r="T1580" s="5"/>
      <c r="U1580" s="5"/>
      <c r="V1580" s="5"/>
    </row>
    <row r="1581" spans="15:22" hidden="1" x14ac:dyDescent="0.3">
      <c r="O1581" s="5"/>
      <c r="R1581" s="5"/>
      <c r="S1581" s="5"/>
      <c r="T1581" s="5"/>
      <c r="U1581" s="5"/>
      <c r="V1581" s="5"/>
    </row>
    <row r="1582" spans="15:22" hidden="1" x14ac:dyDescent="0.3">
      <c r="O1582" s="5"/>
      <c r="R1582" s="5"/>
      <c r="S1582" s="5"/>
      <c r="T1582" s="5"/>
      <c r="U1582" s="5"/>
      <c r="V1582" s="5"/>
    </row>
    <row r="1583" spans="15:22" hidden="1" x14ac:dyDescent="0.3">
      <c r="O1583" s="5"/>
      <c r="R1583" s="5"/>
      <c r="S1583" s="5"/>
      <c r="T1583" s="5"/>
      <c r="U1583" s="5"/>
      <c r="V1583" s="5"/>
    </row>
    <row r="1584" spans="15:22" hidden="1" x14ac:dyDescent="0.3">
      <c r="O1584" s="5"/>
      <c r="R1584" s="5"/>
      <c r="S1584" s="5"/>
      <c r="T1584" s="5"/>
      <c r="U1584" s="5"/>
      <c r="V1584" s="5"/>
    </row>
    <row r="1585" spans="15:22" hidden="1" x14ac:dyDescent="0.3">
      <c r="O1585" s="5"/>
      <c r="R1585" s="5"/>
      <c r="S1585" s="5"/>
      <c r="T1585" s="5"/>
      <c r="U1585" s="5"/>
      <c r="V1585" s="5"/>
    </row>
    <row r="1586" spans="15:22" hidden="1" x14ac:dyDescent="0.3">
      <c r="O1586" s="5"/>
      <c r="R1586" s="5"/>
      <c r="S1586" s="5"/>
      <c r="T1586" s="5"/>
      <c r="U1586" s="5"/>
      <c r="V1586" s="5"/>
    </row>
    <row r="1587" spans="15:22" hidden="1" x14ac:dyDescent="0.3">
      <c r="O1587" s="5"/>
      <c r="R1587" s="5"/>
      <c r="S1587" s="5"/>
      <c r="T1587" s="5"/>
      <c r="U1587" s="5"/>
      <c r="V1587" s="5"/>
    </row>
    <row r="1588" spans="15:22" hidden="1" x14ac:dyDescent="0.3">
      <c r="O1588" s="5"/>
      <c r="R1588" s="5"/>
      <c r="S1588" s="5"/>
      <c r="T1588" s="5"/>
      <c r="U1588" s="5"/>
      <c r="V1588" s="5"/>
    </row>
    <row r="1589" spans="15:22" hidden="1" x14ac:dyDescent="0.3">
      <c r="O1589" s="5"/>
      <c r="R1589" s="5"/>
      <c r="S1589" s="5"/>
      <c r="T1589" s="5"/>
      <c r="U1589" s="5"/>
      <c r="V1589" s="5"/>
    </row>
    <row r="1590" spans="15:22" hidden="1" x14ac:dyDescent="0.3">
      <c r="O1590" s="5"/>
      <c r="R1590" s="5"/>
      <c r="S1590" s="5"/>
      <c r="T1590" s="5"/>
      <c r="U1590" s="5"/>
      <c r="V1590" s="5"/>
    </row>
    <row r="1591" spans="15:22" hidden="1" x14ac:dyDescent="0.3">
      <c r="O1591" s="5"/>
      <c r="R1591" s="5"/>
      <c r="S1591" s="5"/>
      <c r="T1591" s="5"/>
      <c r="U1591" s="5"/>
      <c r="V1591" s="5"/>
    </row>
    <row r="1592" spans="15:22" hidden="1" x14ac:dyDescent="0.3">
      <c r="O1592" s="5"/>
      <c r="R1592" s="5"/>
      <c r="S1592" s="5"/>
      <c r="T1592" s="5"/>
      <c r="U1592" s="5"/>
      <c r="V1592" s="5"/>
    </row>
    <row r="1593" spans="15:22" hidden="1" x14ac:dyDescent="0.3">
      <c r="O1593" s="5"/>
      <c r="R1593" s="5"/>
      <c r="S1593" s="5"/>
      <c r="T1593" s="5"/>
      <c r="U1593" s="5"/>
      <c r="V1593" s="5"/>
    </row>
    <row r="1594" spans="15:22" hidden="1" x14ac:dyDescent="0.3">
      <c r="O1594" s="5"/>
      <c r="R1594" s="5"/>
      <c r="S1594" s="5"/>
      <c r="T1594" s="5"/>
      <c r="U1594" s="5"/>
      <c r="V1594" s="5"/>
    </row>
    <row r="1595" spans="15:22" hidden="1" x14ac:dyDescent="0.3">
      <c r="O1595" s="5"/>
      <c r="R1595" s="5"/>
      <c r="S1595" s="5"/>
      <c r="T1595" s="5"/>
      <c r="U1595" s="5"/>
      <c r="V1595" s="5"/>
    </row>
    <row r="1596" spans="15:22" hidden="1" x14ac:dyDescent="0.3">
      <c r="O1596" s="5"/>
      <c r="R1596" s="5"/>
      <c r="S1596" s="5"/>
      <c r="T1596" s="5"/>
      <c r="U1596" s="5"/>
      <c r="V1596" s="5"/>
    </row>
    <row r="1597" spans="15:22" hidden="1" x14ac:dyDescent="0.3">
      <c r="O1597" s="5"/>
      <c r="R1597" s="5"/>
      <c r="S1597" s="5"/>
      <c r="T1597" s="5"/>
      <c r="U1597" s="5"/>
      <c r="V1597" s="5"/>
    </row>
    <row r="1598" spans="15:22" hidden="1" x14ac:dyDescent="0.3">
      <c r="O1598" s="5"/>
      <c r="R1598" s="5"/>
      <c r="S1598" s="5"/>
      <c r="T1598" s="5"/>
      <c r="U1598" s="5"/>
      <c r="V1598" s="5"/>
    </row>
    <row r="1599" spans="15:22" hidden="1" x14ac:dyDescent="0.3">
      <c r="O1599" s="5"/>
      <c r="R1599" s="5"/>
      <c r="S1599" s="5"/>
      <c r="T1599" s="5"/>
      <c r="U1599" s="5"/>
      <c r="V1599" s="5"/>
    </row>
    <row r="1600" spans="15:22" hidden="1" x14ac:dyDescent="0.3">
      <c r="O1600" s="5"/>
      <c r="R1600" s="5"/>
      <c r="S1600" s="5"/>
      <c r="T1600" s="5"/>
      <c r="U1600" s="5"/>
      <c r="V1600" s="5"/>
    </row>
    <row r="1601" spans="15:22" hidden="1" x14ac:dyDescent="0.3">
      <c r="O1601" s="5"/>
      <c r="R1601" s="5"/>
      <c r="S1601" s="5"/>
      <c r="T1601" s="5"/>
      <c r="U1601" s="5"/>
      <c r="V1601" s="5"/>
    </row>
    <row r="1602" spans="15:22" hidden="1" x14ac:dyDescent="0.3">
      <c r="O1602" s="5"/>
      <c r="R1602" s="5"/>
      <c r="S1602" s="5"/>
      <c r="T1602" s="5"/>
      <c r="U1602" s="5"/>
      <c r="V1602" s="5"/>
    </row>
    <row r="1603" spans="15:22" hidden="1" x14ac:dyDescent="0.3">
      <c r="O1603" s="5"/>
      <c r="R1603" s="5"/>
      <c r="S1603" s="5"/>
      <c r="T1603" s="5"/>
      <c r="U1603" s="5"/>
      <c r="V1603" s="5"/>
    </row>
    <row r="1604" spans="15:22" hidden="1" x14ac:dyDescent="0.3">
      <c r="O1604" s="5"/>
      <c r="R1604" s="5"/>
      <c r="S1604" s="5"/>
      <c r="T1604" s="5"/>
      <c r="U1604" s="5"/>
      <c r="V1604" s="5"/>
    </row>
    <row r="1605" spans="15:22" hidden="1" x14ac:dyDescent="0.3">
      <c r="O1605" s="5"/>
      <c r="R1605" s="5"/>
      <c r="S1605" s="5"/>
      <c r="T1605" s="5"/>
      <c r="U1605" s="5"/>
      <c r="V1605" s="5"/>
    </row>
    <row r="1606" spans="15:22" hidden="1" x14ac:dyDescent="0.3">
      <c r="O1606" s="5"/>
      <c r="R1606" s="5"/>
      <c r="S1606" s="5"/>
      <c r="T1606" s="5"/>
      <c r="U1606" s="5"/>
      <c r="V1606" s="5"/>
    </row>
    <row r="1607" spans="15:22" hidden="1" x14ac:dyDescent="0.3">
      <c r="O1607" s="5"/>
      <c r="R1607" s="5"/>
      <c r="S1607" s="5"/>
      <c r="T1607" s="5"/>
      <c r="U1607" s="5"/>
      <c r="V1607" s="5"/>
    </row>
    <row r="1608" spans="15:22" hidden="1" x14ac:dyDescent="0.3">
      <c r="O1608" s="5"/>
      <c r="R1608" s="5"/>
      <c r="S1608" s="5"/>
      <c r="T1608" s="5"/>
      <c r="U1608" s="5"/>
      <c r="V1608" s="5"/>
    </row>
    <row r="1609" spans="15:22" hidden="1" x14ac:dyDescent="0.3">
      <c r="O1609" s="5"/>
      <c r="R1609" s="5"/>
      <c r="S1609" s="5"/>
      <c r="T1609" s="5"/>
      <c r="U1609" s="5"/>
      <c r="V1609" s="5"/>
    </row>
    <row r="1610" spans="15:22" hidden="1" x14ac:dyDescent="0.3">
      <c r="O1610" s="5"/>
      <c r="R1610" s="5"/>
      <c r="S1610" s="5"/>
      <c r="T1610" s="5"/>
      <c r="U1610" s="5"/>
      <c r="V1610" s="5"/>
    </row>
    <row r="1611" spans="15:22" hidden="1" x14ac:dyDescent="0.3">
      <c r="O1611" s="5"/>
      <c r="R1611" s="5"/>
      <c r="S1611" s="5"/>
      <c r="T1611" s="5"/>
      <c r="U1611" s="5"/>
      <c r="V1611" s="5"/>
    </row>
    <row r="1612" spans="15:22" hidden="1" x14ac:dyDescent="0.3">
      <c r="O1612" s="5"/>
      <c r="R1612" s="5"/>
      <c r="S1612" s="5"/>
      <c r="T1612" s="5"/>
      <c r="U1612" s="5"/>
      <c r="V1612" s="5"/>
    </row>
    <row r="1613" spans="15:22" hidden="1" x14ac:dyDescent="0.3">
      <c r="O1613" s="5"/>
      <c r="R1613" s="5"/>
      <c r="S1613" s="5"/>
      <c r="T1613" s="5"/>
      <c r="U1613" s="5"/>
      <c r="V1613" s="5"/>
    </row>
    <row r="1614" spans="15:22" hidden="1" x14ac:dyDescent="0.3">
      <c r="O1614" s="5"/>
      <c r="R1614" s="5"/>
      <c r="S1614" s="5"/>
      <c r="T1614" s="5"/>
      <c r="U1614" s="5"/>
      <c r="V1614" s="5"/>
    </row>
    <row r="1615" spans="15:22" hidden="1" x14ac:dyDescent="0.3">
      <c r="O1615" s="5"/>
      <c r="R1615" s="5"/>
      <c r="S1615" s="5"/>
      <c r="T1615" s="5"/>
      <c r="U1615" s="5"/>
      <c r="V1615" s="5"/>
    </row>
    <row r="1616" spans="15:22" hidden="1" x14ac:dyDescent="0.3">
      <c r="O1616" s="5"/>
      <c r="R1616" s="5"/>
      <c r="S1616" s="5"/>
      <c r="T1616" s="5"/>
      <c r="U1616" s="5"/>
      <c r="V1616" s="5"/>
    </row>
    <row r="1617" spans="15:22" hidden="1" x14ac:dyDescent="0.3">
      <c r="O1617" s="5"/>
      <c r="R1617" s="5"/>
      <c r="S1617" s="5"/>
      <c r="T1617" s="5"/>
      <c r="U1617" s="5"/>
      <c r="V1617" s="5"/>
    </row>
    <row r="1618" spans="15:22" hidden="1" x14ac:dyDescent="0.3">
      <c r="O1618" s="5"/>
      <c r="R1618" s="5"/>
      <c r="S1618" s="5"/>
      <c r="T1618" s="5"/>
      <c r="U1618" s="5"/>
      <c r="V1618" s="5"/>
    </row>
    <row r="1619" spans="15:22" hidden="1" x14ac:dyDescent="0.3">
      <c r="O1619" s="5"/>
      <c r="R1619" s="5"/>
      <c r="S1619" s="5"/>
      <c r="T1619" s="5"/>
      <c r="U1619" s="5"/>
      <c r="V1619" s="5"/>
    </row>
    <row r="1620" spans="15:22" hidden="1" x14ac:dyDescent="0.3">
      <c r="O1620" s="5"/>
      <c r="R1620" s="5"/>
      <c r="S1620" s="5"/>
      <c r="T1620" s="5"/>
      <c r="U1620" s="5"/>
      <c r="V1620" s="5"/>
    </row>
    <row r="1621" spans="15:22" hidden="1" x14ac:dyDescent="0.3">
      <c r="O1621" s="5"/>
      <c r="R1621" s="5"/>
      <c r="S1621" s="5"/>
      <c r="T1621" s="5"/>
      <c r="U1621" s="5"/>
      <c r="V1621" s="5"/>
    </row>
    <row r="1622" spans="15:22" hidden="1" x14ac:dyDescent="0.3">
      <c r="O1622" s="5"/>
      <c r="R1622" s="5"/>
      <c r="S1622" s="5"/>
      <c r="T1622" s="5"/>
      <c r="U1622" s="5"/>
      <c r="V1622" s="5"/>
    </row>
    <row r="1623" spans="15:22" hidden="1" x14ac:dyDescent="0.3">
      <c r="O1623" s="5"/>
      <c r="R1623" s="5"/>
      <c r="S1623" s="5"/>
      <c r="T1623" s="5"/>
      <c r="U1623" s="5"/>
      <c r="V1623" s="5"/>
    </row>
    <row r="1624" spans="15:22" hidden="1" x14ac:dyDescent="0.3">
      <c r="O1624" s="5"/>
      <c r="R1624" s="5"/>
      <c r="S1624" s="5"/>
      <c r="T1624" s="5"/>
      <c r="U1624" s="5"/>
      <c r="V1624" s="5"/>
    </row>
    <row r="1625" spans="15:22" hidden="1" x14ac:dyDescent="0.3">
      <c r="O1625" s="5"/>
      <c r="R1625" s="5"/>
      <c r="S1625" s="5"/>
      <c r="T1625" s="5"/>
      <c r="U1625" s="5"/>
      <c r="V1625" s="5"/>
    </row>
    <row r="1626" spans="15:22" hidden="1" x14ac:dyDescent="0.3">
      <c r="O1626" s="5"/>
      <c r="R1626" s="5"/>
      <c r="S1626" s="5"/>
      <c r="T1626" s="5"/>
      <c r="U1626" s="5"/>
      <c r="V1626" s="5"/>
    </row>
    <row r="1627" spans="15:22" hidden="1" x14ac:dyDescent="0.3">
      <c r="O1627" s="5"/>
      <c r="R1627" s="5"/>
      <c r="S1627" s="5"/>
      <c r="T1627" s="5"/>
      <c r="U1627" s="5"/>
      <c r="V1627" s="5"/>
    </row>
    <row r="1628" spans="15:22" hidden="1" x14ac:dyDescent="0.3">
      <c r="O1628" s="5"/>
      <c r="R1628" s="5"/>
      <c r="S1628" s="5"/>
      <c r="T1628" s="5"/>
      <c r="U1628" s="5"/>
      <c r="V1628" s="5"/>
    </row>
    <row r="1629" spans="15:22" hidden="1" x14ac:dyDescent="0.3">
      <c r="O1629" s="5"/>
      <c r="R1629" s="5"/>
      <c r="S1629" s="5"/>
      <c r="T1629" s="5"/>
      <c r="U1629" s="5"/>
      <c r="V1629" s="5"/>
    </row>
    <row r="1630" spans="15:22" hidden="1" x14ac:dyDescent="0.3">
      <c r="O1630" s="5"/>
      <c r="R1630" s="5"/>
      <c r="S1630" s="5"/>
      <c r="T1630" s="5"/>
      <c r="U1630" s="5"/>
      <c r="V1630" s="5"/>
    </row>
    <row r="1631" spans="15:22" hidden="1" x14ac:dyDescent="0.3">
      <c r="O1631" s="5"/>
      <c r="R1631" s="5"/>
      <c r="S1631" s="5"/>
      <c r="T1631" s="5"/>
      <c r="U1631" s="5"/>
      <c r="V1631" s="5"/>
    </row>
    <row r="1632" spans="15:22" hidden="1" x14ac:dyDescent="0.3">
      <c r="O1632" s="5"/>
      <c r="R1632" s="5"/>
      <c r="S1632" s="5"/>
      <c r="T1632" s="5"/>
      <c r="U1632" s="5"/>
      <c r="V1632" s="5"/>
    </row>
    <row r="1633" spans="15:22" hidden="1" x14ac:dyDescent="0.3">
      <c r="O1633" s="5"/>
      <c r="R1633" s="5"/>
      <c r="S1633" s="5"/>
      <c r="T1633" s="5"/>
      <c r="U1633" s="5"/>
      <c r="V1633" s="5"/>
    </row>
    <row r="1634" spans="15:22" hidden="1" x14ac:dyDescent="0.3">
      <c r="O1634" s="5"/>
      <c r="R1634" s="5"/>
      <c r="S1634" s="5"/>
      <c r="T1634" s="5"/>
      <c r="U1634" s="5"/>
      <c r="V1634" s="5"/>
    </row>
    <row r="1635" spans="15:22" hidden="1" x14ac:dyDescent="0.3">
      <c r="O1635" s="5"/>
      <c r="R1635" s="5"/>
      <c r="S1635" s="5"/>
      <c r="T1635" s="5"/>
      <c r="U1635" s="5"/>
      <c r="V1635" s="5"/>
    </row>
    <row r="1636" spans="15:22" hidden="1" x14ac:dyDescent="0.3">
      <c r="O1636" s="5"/>
      <c r="R1636" s="5"/>
      <c r="S1636" s="5"/>
      <c r="T1636" s="5"/>
      <c r="U1636" s="5"/>
      <c r="V1636" s="5"/>
    </row>
    <row r="1637" spans="15:22" hidden="1" x14ac:dyDescent="0.3">
      <c r="O1637" s="5"/>
      <c r="R1637" s="5"/>
      <c r="S1637" s="5"/>
      <c r="T1637" s="5"/>
      <c r="U1637" s="5"/>
      <c r="V1637" s="5"/>
    </row>
    <row r="1638" spans="15:22" hidden="1" x14ac:dyDescent="0.3">
      <c r="O1638" s="5"/>
      <c r="R1638" s="5"/>
      <c r="S1638" s="5"/>
      <c r="T1638" s="5"/>
      <c r="U1638" s="5"/>
      <c r="V1638" s="5"/>
    </row>
    <row r="1639" spans="15:22" hidden="1" x14ac:dyDescent="0.3">
      <c r="O1639" s="5"/>
      <c r="R1639" s="5"/>
      <c r="S1639" s="5"/>
      <c r="T1639" s="5"/>
      <c r="U1639" s="5"/>
      <c r="V1639" s="5"/>
    </row>
    <row r="1640" spans="15:22" hidden="1" x14ac:dyDescent="0.3">
      <c r="O1640" s="5"/>
      <c r="R1640" s="5"/>
      <c r="S1640" s="5"/>
      <c r="T1640" s="5"/>
      <c r="U1640" s="5"/>
      <c r="V1640" s="5"/>
    </row>
    <row r="1641" spans="15:22" hidden="1" x14ac:dyDescent="0.3">
      <c r="O1641" s="5"/>
      <c r="R1641" s="5"/>
      <c r="S1641" s="5"/>
      <c r="T1641" s="5"/>
      <c r="U1641" s="5"/>
      <c r="V1641" s="5"/>
    </row>
    <row r="1642" spans="15:22" hidden="1" x14ac:dyDescent="0.3">
      <c r="O1642" s="5"/>
      <c r="R1642" s="5"/>
      <c r="S1642" s="5"/>
      <c r="T1642" s="5"/>
      <c r="U1642" s="5"/>
      <c r="V1642" s="5"/>
    </row>
    <row r="1643" spans="15:22" hidden="1" x14ac:dyDescent="0.3">
      <c r="O1643" s="5"/>
      <c r="R1643" s="5"/>
      <c r="S1643" s="5"/>
      <c r="T1643" s="5"/>
      <c r="U1643" s="5"/>
      <c r="V1643" s="5"/>
    </row>
    <row r="1644" spans="15:22" hidden="1" x14ac:dyDescent="0.3">
      <c r="O1644" s="5"/>
      <c r="R1644" s="5"/>
      <c r="S1644" s="5"/>
      <c r="T1644" s="5"/>
      <c r="U1644" s="5"/>
      <c r="V1644" s="5"/>
    </row>
    <row r="1645" spans="15:22" hidden="1" x14ac:dyDescent="0.3">
      <c r="O1645" s="5"/>
      <c r="R1645" s="5"/>
      <c r="S1645" s="5"/>
      <c r="T1645" s="5"/>
      <c r="U1645" s="5"/>
      <c r="V1645" s="5"/>
    </row>
    <row r="1646" spans="15:22" hidden="1" x14ac:dyDescent="0.3">
      <c r="O1646" s="5"/>
      <c r="R1646" s="5"/>
      <c r="S1646" s="5"/>
      <c r="T1646" s="5"/>
      <c r="U1646" s="5"/>
      <c r="V1646" s="5"/>
    </row>
    <row r="1647" spans="15:22" hidden="1" x14ac:dyDescent="0.3">
      <c r="O1647" s="5"/>
      <c r="R1647" s="5"/>
      <c r="S1647" s="5"/>
      <c r="T1647" s="5"/>
      <c r="U1647" s="5"/>
      <c r="V1647" s="5"/>
    </row>
    <row r="1648" spans="15:22" hidden="1" x14ac:dyDescent="0.3">
      <c r="O1648" s="5"/>
      <c r="R1648" s="5"/>
      <c r="S1648" s="5"/>
      <c r="T1648" s="5"/>
      <c r="U1648" s="5"/>
      <c r="V1648" s="5"/>
    </row>
    <row r="1649" spans="15:22" hidden="1" x14ac:dyDescent="0.3">
      <c r="O1649" s="5"/>
      <c r="R1649" s="5"/>
      <c r="S1649" s="5"/>
      <c r="T1649" s="5"/>
      <c r="U1649" s="5"/>
      <c r="V1649" s="5"/>
    </row>
    <row r="1650" spans="15:22" hidden="1" x14ac:dyDescent="0.3">
      <c r="O1650" s="5"/>
      <c r="R1650" s="5"/>
      <c r="S1650" s="5"/>
      <c r="T1650" s="5"/>
      <c r="U1650" s="5"/>
      <c r="V1650" s="5"/>
    </row>
    <row r="1651" spans="15:22" hidden="1" x14ac:dyDescent="0.3">
      <c r="O1651" s="5"/>
      <c r="R1651" s="5"/>
      <c r="S1651" s="5"/>
      <c r="T1651" s="5"/>
      <c r="U1651" s="5"/>
      <c r="V1651" s="5"/>
    </row>
    <row r="1652" spans="15:22" hidden="1" x14ac:dyDescent="0.3">
      <c r="O1652" s="5"/>
      <c r="R1652" s="5"/>
      <c r="S1652" s="5"/>
      <c r="T1652" s="5"/>
      <c r="U1652" s="5"/>
      <c r="V1652" s="5"/>
    </row>
    <row r="1653" spans="15:22" hidden="1" x14ac:dyDescent="0.3">
      <c r="O1653" s="5"/>
      <c r="R1653" s="5"/>
      <c r="S1653" s="5"/>
      <c r="T1653" s="5"/>
      <c r="U1653" s="5"/>
      <c r="V1653" s="5"/>
    </row>
    <row r="1654" spans="15:22" hidden="1" x14ac:dyDescent="0.3">
      <c r="O1654" s="5"/>
      <c r="R1654" s="5"/>
      <c r="S1654" s="5"/>
      <c r="T1654" s="5"/>
      <c r="U1654" s="5"/>
      <c r="V1654" s="5"/>
    </row>
    <row r="1655" spans="15:22" hidden="1" x14ac:dyDescent="0.3">
      <c r="O1655" s="5"/>
      <c r="R1655" s="5"/>
      <c r="S1655" s="5"/>
      <c r="T1655" s="5"/>
      <c r="U1655" s="5"/>
      <c r="V1655" s="5"/>
    </row>
    <row r="1656" spans="15:22" hidden="1" x14ac:dyDescent="0.3">
      <c r="O1656" s="5"/>
      <c r="R1656" s="5"/>
      <c r="S1656" s="5"/>
      <c r="T1656" s="5"/>
      <c r="U1656" s="5"/>
      <c r="V1656" s="5"/>
    </row>
    <row r="1657" spans="15:22" hidden="1" x14ac:dyDescent="0.3">
      <c r="O1657" s="5"/>
      <c r="R1657" s="5"/>
      <c r="S1657" s="5"/>
      <c r="T1657" s="5"/>
      <c r="U1657" s="5"/>
      <c r="V1657" s="5"/>
    </row>
    <row r="1658" spans="15:22" hidden="1" x14ac:dyDescent="0.3">
      <c r="O1658" s="5"/>
      <c r="R1658" s="5"/>
      <c r="S1658" s="5"/>
      <c r="T1658" s="5"/>
      <c r="U1658" s="5"/>
      <c r="V1658" s="5"/>
    </row>
    <row r="1659" spans="15:22" hidden="1" x14ac:dyDescent="0.3">
      <c r="O1659" s="5"/>
      <c r="R1659" s="5"/>
      <c r="S1659" s="5"/>
      <c r="T1659" s="5"/>
      <c r="U1659" s="5"/>
      <c r="V1659" s="5"/>
    </row>
    <row r="1660" spans="15:22" hidden="1" x14ac:dyDescent="0.3">
      <c r="O1660" s="5"/>
      <c r="R1660" s="5"/>
      <c r="S1660" s="5"/>
      <c r="T1660" s="5"/>
      <c r="U1660" s="5"/>
      <c r="V1660" s="5"/>
    </row>
    <row r="1661" spans="15:22" hidden="1" x14ac:dyDescent="0.3">
      <c r="O1661" s="5"/>
      <c r="R1661" s="5"/>
      <c r="S1661" s="5"/>
      <c r="T1661" s="5"/>
      <c r="U1661" s="5"/>
      <c r="V1661" s="5"/>
    </row>
    <row r="1662" spans="15:22" hidden="1" x14ac:dyDescent="0.3">
      <c r="O1662" s="5"/>
      <c r="R1662" s="5"/>
      <c r="S1662" s="5"/>
      <c r="T1662" s="5"/>
      <c r="U1662" s="5"/>
      <c r="V1662" s="5"/>
    </row>
    <row r="1663" spans="15:22" hidden="1" x14ac:dyDescent="0.3">
      <c r="O1663" s="5"/>
      <c r="R1663" s="5"/>
      <c r="S1663" s="5"/>
      <c r="T1663" s="5"/>
      <c r="U1663" s="5"/>
      <c r="V1663" s="5"/>
    </row>
    <row r="1664" spans="15:22" hidden="1" x14ac:dyDescent="0.3">
      <c r="O1664" s="5"/>
      <c r="R1664" s="5"/>
      <c r="S1664" s="5"/>
      <c r="T1664" s="5"/>
      <c r="U1664" s="5"/>
      <c r="V1664" s="5"/>
    </row>
    <row r="1665" spans="15:22" hidden="1" x14ac:dyDescent="0.3">
      <c r="O1665" s="5"/>
      <c r="R1665" s="5"/>
      <c r="S1665" s="5"/>
      <c r="T1665" s="5"/>
      <c r="U1665" s="5"/>
      <c r="V1665" s="5"/>
    </row>
    <row r="1666" spans="15:22" hidden="1" x14ac:dyDescent="0.3">
      <c r="O1666" s="5"/>
      <c r="R1666" s="5"/>
      <c r="S1666" s="5"/>
      <c r="T1666" s="5"/>
      <c r="U1666" s="5"/>
      <c r="V1666" s="5"/>
    </row>
    <row r="1667" spans="15:22" hidden="1" x14ac:dyDescent="0.3">
      <c r="O1667" s="5"/>
      <c r="R1667" s="5"/>
      <c r="S1667" s="5"/>
      <c r="T1667" s="5"/>
      <c r="U1667" s="5"/>
      <c r="V1667" s="5"/>
    </row>
    <row r="1668" spans="15:22" hidden="1" x14ac:dyDescent="0.3">
      <c r="O1668" s="5"/>
      <c r="R1668" s="5"/>
      <c r="S1668" s="5"/>
      <c r="T1668" s="5"/>
      <c r="U1668" s="5"/>
      <c r="V1668" s="5"/>
    </row>
    <row r="1669" spans="15:22" hidden="1" x14ac:dyDescent="0.3">
      <c r="O1669" s="5"/>
      <c r="R1669" s="5"/>
      <c r="S1669" s="5"/>
      <c r="T1669" s="5"/>
      <c r="U1669" s="5"/>
      <c r="V1669" s="5"/>
    </row>
    <row r="1670" spans="15:22" hidden="1" x14ac:dyDescent="0.3">
      <c r="O1670" s="5"/>
      <c r="R1670" s="5"/>
      <c r="S1670" s="5"/>
      <c r="T1670" s="5"/>
      <c r="U1670" s="5"/>
      <c r="V1670" s="5"/>
    </row>
    <row r="1671" spans="15:22" hidden="1" x14ac:dyDescent="0.3">
      <c r="O1671" s="5"/>
      <c r="R1671" s="5"/>
      <c r="S1671" s="5"/>
      <c r="T1671" s="5"/>
      <c r="U1671" s="5"/>
      <c r="V1671" s="5"/>
    </row>
    <row r="1672" spans="15:22" hidden="1" x14ac:dyDescent="0.3">
      <c r="O1672" s="5"/>
      <c r="R1672" s="5"/>
      <c r="S1672" s="5"/>
      <c r="T1672" s="5"/>
      <c r="U1672" s="5"/>
      <c r="V1672" s="5"/>
    </row>
    <row r="1673" spans="15:22" hidden="1" x14ac:dyDescent="0.3">
      <c r="O1673" s="5"/>
      <c r="R1673" s="5"/>
      <c r="S1673" s="5"/>
      <c r="T1673" s="5"/>
      <c r="U1673" s="5"/>
      <c r="V1673" s="5"/>
    </row>
    <row r="1674" spans="15:22" hidden="1" x14ac:dyDescent="0.3">
      <c r="O1674" s="5"/>
      <c r="R1674" s="5"/>
      <c r="S1674" s="5"/>
      <c r="T1674" s="5"/>
      <c r="U1674" s="5"/>
      <c r="V1674" s="5"/>
    </row>
    <row r="1675" spans="15:22" hidden="1" x14ac:dyDescent="0.3">
      <c r="O1675" s="5"/>
      <c r="R1675" s="5"/>
      <c r="S1675" s="5"/>
      <c r="T1675" s="5"/>
      <c r="U1675" s="5"/>
      <c r="V1675" s="5"/>
    </row>
    <row r="1676" spans="15:22" hidden="1" x14ac:dyDescent="0.3">
      <c r="O1676" s="5"/>
      <c r="R1676" s="5"/>
      <c r="S1676" s="5"/>
      <c r="T1676" s="5"/>
      <c r="U1676" s="5"/>
      <c r="V1676" s="5"/>
    </row>
    <row r="1677" spans="15:22" hidden="1" x14ac:dyDescent="0.3">
      <c r="O1677" s="5"/>
      <c r="R1677" s="5"/>
      <c r="S1677" s="5"/>
      <c r="T1677" s="5"/>
      <c r="U1677" s="5"/>
      <c r="V1677" s="5"/>
    </row>
    <row r="1678" spans="15:22" hidden="1" x14ac:dyDescent="0.3">
      <c r="O1678" s="5"/>
      <c r="R1678" s="5"/>
      <c r="S1678" s="5"/>
      <c r="T1678" s="5"/>
      <c r="U1678" s="5"/>
      <c r="V1678" s="5"/>
    </row>
    <row r="1679" spans="15:22" hidden="1" x14ac:dyDescent="0.3">
      <c r="O1679" s="5"/>
      <c r="R1679" s="5"/>
      <c r="S1679" s="5"/>
      <c r="T1679" s="5"/>
      <c r="U1679" s="5"/>
      <c r="V1679" s="5"/>
    </row>
    <row r="1680" spans="15:22" hidden="1" x14ac:dyDescent="0.3">
      <c r="O1680" s="5"/>
      <c r="R1680" s="5"/>
      <c r="S1680" s="5"/>
      <c r="T1680" s="5"/>
      <c r="U1680" s="5"/>
      <c r="V1680" s="5"/>
    </row>
    <row r="1681" spans="15:22" hidden="1" x14ac:dyDescent="0.3">
      <c r="O1681" s="5"/>
      <c r="R1681" s="5"/>
      <c r="S1681" s="5"/>
      <c r="T1681" s="5"/>
      <c r="U1681" s="5"/>
      <c r="V1681" s="5"/>
    </row>
    <row r="1682" spans="15:22" hidden="1" x14ac:dyDescent="0.3">
      <c r="O1682" s="5"/>
      <c r="R1682" s="5"/>
      <c r="S1682" s="5"/>
      <c r="T1682" s="5"/>
      <c r="U1682" s="5"/>
      <c r="V1682" s="5"/>
    </row>
    <row r="1683" spans="15:22" hidden="1" x14ac:dyDescent="0.3">
      <c r="O1683" s="5"/>
      <c r="R1683" s="5"/>
      <c r="S1683" s="5"/>
      <c r="T1683" s="5"/>
      <c r="U1683" s="5"/>
      <c r="V1683" s="5"/>
    </row>
    <row r="1684" spans="15:22" hidden="1" x14ac:dyDescent="0.3">
      <c r="O1684" s="5"/>
      <c r="R1684" s="5"/>
      <c r="S1684" s="5"/>
      <c r="T1684" s="5"/>
      <c r="U1684" s="5"/>
      <c r="V1684" s="5"/>
    </row>
    <row r="1685" spans="15:22" hidden="1" x14ac:dyDescent="0.3">
      <c r="O1685" s="5"/>
      <c r="R1685" s="5"/>
      <c r="S1685" s="5"/>
      <c r="T1685" s="5"/>
      <c r="U1685" s="5"/>
      <c r="V1685" s="5"/>
    </row>
    <row r="1686" spans="15:22" hidden="1" x14ac:dyDescent="0.3">
      <c r="O1686" s="5"/>
      <c r="R1686" s="5"/>
      <c r="S1686" s="5"/>
      <c r="T1686" s="5"/>
      <c r="U1686" s="5"/>
      <c r="V1686" s="5"/>
    </row>
    <row r="1687" spans="15:22" hidden="1" x14ac:dyDescent="0.3">
      <c r="O1687" s="5"/>
      <c r="R1687" s="5"/>
      <c r="S1687" s="5"/>
      <c r="T1687" s="5"/>
      <c r="U1687" s="5"/>
      <c r="V1687" s="5"/>
    </row>
    <row r="1688" spans="15:22" hidden="1" x14ac:dyDescent="0.3">
      <c r="O1688" s="5"/>
      <c r="R1688" s="5"/>
      <c r="S1688" s="5"/>
      <c r="T1688" s="5"/>
      <c r="U1688" s="5"/>
      <c r="V1688" s="5"/>
    </row>
    <row r="1689" spans="15:22" hidden="1" x14ac:dyDescent="0.3">
      <c r="O1689" s="5"/>
      <c r="R1689" s="5"/>
      <c r="S1689" s="5"/>
      <c r="T1689" s="5"/>
      <c r="U1689" s="5"/>
      <c r="V1689" s="5"/>
    </row>
    <row r="1690" spans="15:22" hidden="1" x14ac:dyDescent="0.3">
      <c r="O1690" s="5"/>
      <c r="R1690" s="5"/>
      <c r="S1690" s="5"/>
      <c r="T1690" s="5"/>
      <c r="U1690" s="5"/>
      <c r="V1690" s="5"/>
    </row>
    <row r="1691" spans="15:22" hidden="1" x14ac:dyDescent="0.3">
      <c r="O1691" s="5"/>
      <c r="R1691" s="5"/>
      <c r="S1691" s="5"/>
      <c r="T1691" s="5"/>
      <c r="U1691" s="5"/>
      <c r="V1691" s="5"/>
    </row>
    <row r="1692" spans="15:22" hidden="1" x14ac:dyDescent="0.3">
      <c r="O1692" s="5"/>
      <c r="R1692" s="5"/>
      <c r="S1692" s="5"/>
      <c r="T1692" s="5"/>
      <c r="U1692" s="5"/>
      <c r="V1692" s="5"/>
    </row>
    <row r="1693" spans="15:22" hidden="1" x14ac:dyDescent="0.3">
      <c r="O1693" s="5"/>
      <c r="R1693" s="5"/>
      <c r="S1693" s="5"/>
      <c r="T1693" s="5"/>
      <c r="U1693" s="5"/>
      <c r="V1693" s="5"/>
    </row>
    <row r="1694" spans="15:22" hidden="1" x14ac:dyDescent="0.3">
      <c r="O1694" s="5"/>
      <c r="R1694" s="5"/>
      <c r="S1694" s="5"/>
      <c r="T1694" s="5"/>
      <c r="U1694" s="5"/>
      <c r="V1694" s="5"/>
    </row>
    <row r="1695" spans="15:22" hidden="1" x14ac:dyDescent="0.3">
      <c r="O1695" s="5"/>
      <c r="R1695" s="5"/>
      <c r="S1695" s="5"/>
      <c r="T1695" s="5"/>
      <c r="U1695" s="5"/>
      <c r="V1695" s="5"/>
    </row>
    <row r="1696" spans="15:22" hidden="1" x14ac:dyDescent="0.3">
      <c r="O1696" s="5"/>
      <c r="R1696" s="5"/>
      <c r="S1696" s="5"/>
      <c r="T1696" s="5"/>
      <c r="U1696" s="5"/>
      <c r="V1696" s="5"/>
    </row>
    <row r="1697" spans="15:22" hidden="1" x14ac:dyDescent="0.3">
      <c r="O1697" s="5"/>
      <c r="R1697" s="5"/>
      <c r="S1697" s="5"/>
      <c r="T1697" s="5"/>
      <c r="U1697" s="5"/>
      <c r="V1697" s="5"/>
    </row>
    <row r="1698" spans="15:22" hidden="1" x14ac:dyDescent="0.3">
      <c r="O1698" s="5"/>
      <c r="R1698" s="5"/>
      <c r="S1698" s="5"/>
      <c r="T1698" s="5"/>
      <c r="U1698" s="5"/>
      <c r="V1698" s="5"/>
    </row>
    <row r="1699" spans="15:22" hidden="1" x14ac:dyDescent="0.3">
      <c r="O1699" s="5"/>
      <c r="R1699" s="5"/>
      <c r="S1699" s="5"/>
      <c r="T1699" s="5"/>
      <c r="U1699" s="5"/>
      <c r="V1699" s="5"/>
    </row>
    <row r="1700" spans="15:22" hidden="1" x14ac:dyDescent="0.3">
      <c r="O1700" s="5"/>
      <c r="R1700" s="5"/>
      <c r="S1700" s="5"/>
      <c r="T1700" s="5"/>
      <c r="U1700" s="5"/>
      <c r="V1700" s="5"/>
    </row>
    <row r="1701" spans="15:22" hidden="1" x14ac:dyDescent="0.3">
      <c r="O1701" s="5"/>
      <c r="R1701" s="5"/>
      <c r="S1701" s="5"/>
      <c r="T1701" s="5"/>
      <c r="U1701" s="5"/>
      <c r="V1701" s="5"/>
    </row>
    <row r="1702" spans="15:22" hidden="1" x14ac:dyDescent="0.3">
      <c r="O1702" s="5"/>
      <c r="R1702" s="5"/>
      <c r="S1702" s="5"/>
      <c r="T1702" s="5"/>
      <c r="U1702" s="5"/>
      <c r="V1702" s="5"/>
    </row>
    <row r="1703" spans="15:22" hidden="1" x14ac:dyDescent="0.3">
      <c r="O1703" s="5"/>
      <c r="R1703" s="5"/>
      <c r="S1703" s="5"/>
      <c r="T1703" s="5"/>
      <c r="U1703" s="5"/>
      <c r="V1703" s="5"/>
    </row>
    <row r="1704" spans="15:22" hidden="1" x14ac:dyDescent="0.3">
      <c r="O1704" s="5"/>
      <c r="R1704" s="5"/>
      <c r="S1704" s="5"/>
      <c r="T1704" s="5"/>
      <c r="U1704" s="5"/>
      <c r="V1704" s="5"/>
    </row>
    <row r="1705" spans="15:22" hidden="1" x14ac:dyDescent="0.3">
      <c r="O1705" s="5"/>
      <c r="R1705" s="5"/>
      <c r="S1705" s="5"/>
      <c r="T1705" s="5"/>
      <c r="U1705" s="5"/>
      <c r="V1705" s="5"/>
    </row>
    <row r="1706" spans="15:22" hidden="1" x14ac:dyDescent="0.3">
      <c r="O1706" s="5"/>
      <c r="R1706" s="5"/>
      <c r="S1706" s="5"/>
      <c r="T1706" s="5"/>
      <c r="U1706" s="5"/>
      <c r="V1706" s="5"/>
    </row>
    <row r="1707" spans="15:22" hidden="1" x14ac:dyDescent="0.3">
      <c r="O1707" s="5"/>
      <c r="R1707" s="5"/>
      <c r="S1707" s="5"/>
      <c r="T1707" s="5"/>
      <c r="U1707" s="5"/>
      <c r="V1707" s="5"/>
    </row>
    <row r="1708" spans="15:22" hidden="1" x14ac:dyDescent="0.3">
      <c r="O1708" s="5"/>
      <c r="R1708" s="5"/>
      <c r="S1708" s="5"/>
      <c r="T1708" s="5"/>
      <c r="U1708" s="5"/>
      <c r="V1708" s="5"/>
    </row>
    <row r="1709" spans="15:22" hidden="1" x14ac:dyDescent="0.3">
      <c r="O1709" s="5"/>
      <c r="R1709" s="5"/>
      <c r="S1709" s="5"/>
      <c r="T1709" s="5"/>
      <c r="U1709" s="5"/>
      <c r="V1709" s="5"/>
    </row>
    <row r="1710" spans="15:22" hidden="1" x14ac:dyDescent="0.3">
      <c r="O1710" s="5"/>
      <c r="R1710" s="5"/>
      <c r="S1710" s="5"/>
      <c r="T1710" s="5"/>
      <c r="U1710" s="5"/>
      <c r="V1710" s="5"/>
    </row>
    <row r="1711" spans="15:22" hidden="1" x14ac:dyDescent="0.3">
      <c r="O1711" s="5"/>
      <c r="R1711" s="5"/>
      <c r="S1711" s="5"/>
      <c r="T1711" s="5"/>
      <c r="U1711" s="5"/>
      <c r="V1711" s="5"/>
    </row>
    <row r="1712" spans="15:22" hidden="1" x14ac:dyDescent="0.3">
      <c r="O1712" s="5"/>
      <c r="R1712" s="5"/>
      <c r="S1712" s="5"/>
      <c r="T1712" s="5"/>
      <c r="U1712" s="5"/>
      <c r="V1712" s="5"/>
    </row>
    <row r="1713" spans="15:22" hidden="1" x14ac:dyDescent="0.3">
      <c r="O1713" s="5"/>
      <c r="R1713" s="5"/>
      <c r="S1713" s="5"/>
      <c r="T1713" s="5"/>
      <c r="U1713" s="5"/>
      <c r="V1713" s="5"/>
    </row>
    <row r="1714" spans="15:22" hidden="1" x14ac:dyDescent="0.3">
      <c r="O1714" s="5"/>
      <c r="R1714" s="5"/>
      <c r="S1714" s="5"/>
      <c r="T1714" s="5"/>
      <c r="U1714" s="5"/>
      <c r="V1714" s="5"/>
    </row>
    <row r="1715" spans="15:22" hidden="1" x14ac:dyDescent="0.3">
      <c r="O1715" s="5"/>
      <c r="R1715" s="5"/>
      <c r="S1715" s="5"/>
      <c r="T1715" s="5"/>
      <c r="U1715" s="5"/>
      <c r="V1715" s="5"/>
    </row>
    <row r="1716" spans="15:22" hidden="1" x14ac:dyDescent="0.3">
      <c r="O1716" s="5"/>
      <c r="R1716" s="5"/>
      <c r="S1716" s="5"/>
      <c r="T1716" s="5"/>
      <c r="U1716" s="5"/>
      <c r="V1716" s="5"/>
    </row>
    <row r="1717" spans="15:22" hidden="1" x14ac:dyDescent="0.3">
      <c r="O1717" s="5"/>
      <c r="R1717" s="5"/>
      <c r="S1717" s="5"/>
      <c r="T1717" s="5"/>
      <c r="U1717" s="5"/>
      <c r="V1717" s="5"/>
    </row>
    <row r="1718" spans="15:22" hidden="1" x14ac:dyDescent="0.3">
      <c r="O1718" s="5"/>
      <c r="R1718" s="5"/>
      <c r="S1718" s="5"/>
      <c r="T1718" s="5"/>
      <c r="U1718" s="5"/>
      <c r="V1718" s="5"/>
    </row>
    <row r="1719" spans="15:22" hidden="1" x14ac:dyDescent="0.3">
      <c r="O1719" s="5"/>
      <c r="R1719" s="5"/>
      <c r="S1719" s="5"/>
      <c r="T1719" s="5"/>
      <c r="U1719" s="5"/>
      <c r="V1719" s="5"/>
    </row>
    <row r="1720" spans="15:22" hidden="1" x14ac:dyDescent="0.3">
      <c r="O1720" s="5"/>
      <c r="R1720" s="5"/>
      <c r="S1720" s="5"/>
      <c r="T1720" s="5"/>
      <c r="U1720" s="5"/>
      <c r="V1720" s="5"/>
    </row>
    <row r="1721" spans="15:22" hidden="1" x14ac:dyDescent="0.3">
      <c r="O1721" s="5"/>
      <c r="R1721" s="5"/>
      <c r="S1721" s="5"/>
      <c r="T1721" s="5"/>
      <c r="U1721" s="5"/>
      <c r="V1721" s="5"/>
    </row>
    <row r="1722" spans="15:22" hidden="1" x14ac:dyDescent="0.3">
      <c r="O1722" s="5"/>
      <c r="R1722" s="5"/>
      <c r="S1722" s="5"/>
      <c r="T1722" s="5"/>
      <c r="U1722" s="5"/>
      <c r="V1722" s="5"/>
    </row>
    <row r="1723" spans="15:22" hidden="1" x14ac:dyDescent="0.3">
      <c r="O1723" s="5"/>
      <c r="R1723" s="5"/>
      <c r="S1723" s="5"/>
      <c r="T1723" s="5"/>
      <c r="U1723" s="5"/>
      <c r="V1723" s="5"/>
    </row>
    <row r="1724" spans="15:22" hidden="1" x14ac:dyDescent="0.3">
      <c r="O1724" s="5"/>
      <c r="R1724" s="5"/>
      <c r="S1724" s="5"/>
      <c r="T1724" s="5"/>
      <c r="U1724" s="5"/>
      <c r="V1724" s="5"/>
    </row>
    <row r="1725" spans="15:22" hidden="1" x14ac:dyDescent="0.3">
      <c r="O1725" s="5"/>
      <c r="R1725" s="5"/>
      <c r="S1725" s="5"/>
      <c r="T1725" s="5"/>
      <c r="U1725" s="5"/>
      <c r="V1725" s="5"/>
    </row>
    <row r="1726" spans="15:22" hidden="1" x14ac:dyDescent="0.3">
      <c r="O1726" s="5"/>
      <c r="R1726" s="5"/>
      <c r="S1726" s="5"/>
      <c r="T1726" s="5"/>
      <c r="U1726" s="5"/>
      <c r="V1726" s="5"/>
    </row>
    <row r="1727" spans="15:22" hidden="1" x14ac:dyDescent="0.3">
      <c r="O1727" s="5"/>
      <c r="R1727" s="5"/>
      <c r="S1727" s="5"/>
      <c r="T1727" s="5"/>
      <c r="U1727" s="5"/>
      <c r="V1727" s="5"/>
    </row>
    <row r="1728" spans="15:22" hidden="1" x14ac:dyDescent="0.3">
      <c r="O1728" s="5"/>
      <c r="R1728" s="5"/>
      <c r="S1728" s="5"/>
      <c r="T1728" s="5"/>
      <c r="U1728" s="5"/>
      <c r="V1728" s="5"/>
    </row>
    <row r="1729" spans="15:22" hidden="1" x14ac:dyDescent="0.3">
      <c r="O1729" s="5"/>
      <c r="R1729" s="5"/>
      <c r="S1729" s="5"/>
      <c r="T1729" s="5"/>
      <c r="U1729" s="5"/>
      <c r="V1729" s="5"/>
    </row>
    <row r="1730" spans="15:22" hidden="1" x14ac:dyDescent="0.3">
      <c r="O1730" s="5"/>
      <c r="R1730" s="5"/>
      <c r="S1730" s="5"/>
      <c r="T1730" s="5"/>
      <c r="U1730" s="5"/>
      <c r="V1730" s="5"/>
    </row>
    <row r="1731" spans="15:22" hidden="1" x14ac:dyDescent="0.3">
      <c r="O1731" s="5"/>
      <c r="R1731" s="5"/>
      <c r="S1731" s="5"/>
      <c r="T1731" s="5"/>
      <c r="U1731" s="5"/>
      <c r="V1731" s="5"/>
    </row>
    <row r="1732" spans="15:22" hidden="1" x14ac:dyDescent="0.3">
      <c r="O1732" s="5"/>
      <c r="R1732" s="5"/>
      <c r="S1732" s="5"/>
      <c r="T1732" s="5"/>
      <c r="U1732" s="5"/>
      <c r="V1732" s="5"/>
    </row>
    <row r="1733" spans="15:22" hidden="1" x14ac:dyDescent="0.3">
      <c r="O1733" s="5"/>
      <c r="R1733" s="5"/>
      <c r="S1733" s="5"/>
      <c r="T1733" s="5"/>
      <c r="U1733" s="5"/>
      <c r="V1733" s="5"/>
    </row>
    <row r="1734" spans="15:22" hidden="1" x14ac:dyDescent="0.3">
      <c r="O1734" s="5"/>
      <c r="R1734" s="5"/>
      <c r="S1734" s="5"/>
      <c r="T1734" s="5"/>
      <c r="U1734" s="5"/>
      <c r="V1734" s="5"/>
    </row>
    <row r="1735" spans="15:22" hidden="1" x14ac:dyDescent="0.3">
      <c r="O1735" s="5"/>
      <c r="R1735" s="5"/>
      <c r="S1735" s="5"/>
      <c r="T1735" s="5"/>
      <c r="U1735" s="5"/>
      <c r="V1735" s="5"/>
    </row>
    <row r="1736" spans="15:22" hidden="1" x14ac:dyDescent="0.3">
      <c r="O1736" s="5"/>
      <c r="R1736" s="5"/>
      <c r="S1736" s="5"/>
      <c r="T1736" s="5"/>
      <c r="U1736" s="5"/>
      <c r="V1736" s="5"/>
    </row>
    <row r="1737" spans="15:22" hidden="1" x14ac:dyDescent="0.3">
      <c r="O1737" s="5"/>
      <c r="R1737" s="5"/>
      <c r="S1737" s="5"/>
      <c r="T1737" s="5"/>
      <c r="U1737" s="5"/>
      <c r="V1737" s="5"/>
    </row>
    <row r="1738" spans="15:22" hidden="1" x14ac:dyDescent="0.3">
      <c r="O1738" s="5"/>
      <c r="R1738" s="5"/>
      <c r="S1738" s="5"/>
      <c r="T1738" s="5"/>
      <c r="U1738" s="5"/>
      <c r="V1738" s="5"/>
    </row>
    <row r="1739" spans="15:22" hidden="1" x14ac:dyDescent="0.3">
      <c r="O1739" s="5"/>
      <c r="R1739" s="5"/>
      <c r="S1739" s="5"/>
      <c r="T1739" s="5"/>
      <c r="U1739" s="5"/>
      <c r="V1739" s="5"/>
    </row>
    <row r="1740" spans="15:22" hidden="1" x14ac:dyDescent="0.3">
      <c r="O1740" s="5"/>
      <c r="R1740" s="5"/>
      <c r="S1740" s="5"/>
      <c r="T1740" s="5"/>
      <c r="U1740" s="5"/>
      <c r="V1740" s="5"/>
    </row>
    <row r="1741" spans="15:22" hidden="1" x14ac:dyDescent="0.3">
      <c r="O1741" s="5"/>
      <c r="R1741" s="5"/>
      <c r="S1741" s="5"/>
      <c r="T1741" s="5"/>
      <c r="U1741" s="5"/>
      <c r="V1741" s="5"/>
    </row>
    <row r="1742" spans="15:22" hidden="1" x14ac:dyDescent="0.3">
      <c r="O1742" s="5"/>
      <c r="R1742" s="5"/>
      <c r="S1742" s="5"/>
      <c r="T1742" s="5"/>
      <c r="U1742" s="5"/>
      <c r="V1742" s="5"/>
    </row>
    <row r="1743" spans="15:22" hidden="1" x14ac:dyDescent="0.3">
      <c r="O1743" s="5"/>
      <c r="R1743" s="5"/>
      <c r="S1743" s="5"/>
      <c r="T1743" s="5"/>
      <c r="U1743" s="5"/>
      <c r="V1743" s="5"/>
    </row>
    <row r="1744" spans="15:22" hidden="1" x14ac:dyDescent="0.3">
      <c r="O1744" s="5"/>
      <c r="R1744" s="5"/>
      <c r="S1744" s="5"/>
      <c r="T1744" s="5"/>
      <c r="U1744" s="5"/>
      <c r="V1744" s="5"/>
    </row>
    <row r="1745" spans="15:22" hidden="1" x14ac:dyDescent="0.3">
      <c r="O1745" s="5"/>
      <c r="R1745" s="5"/>
      <c r="S1745" s="5"/>
      <c r="T1745" s="5"/>
      <c r="U1745" s="5"/>
      <c r="V1745" s="5"/>
    </row>
    <row r="1746" spans="15:22" hidden="1" x14ac:dyDescent="0.3">
      <c r="O1746" s="5"/>
      <c r="R1746" s="5"/>
      <c r="S1746" s="5"/>
      <c r="T1746" s="5"/>
      <c r="U1746" s="5"/>
      <c r="V1746" s="5"/>
    </row>
    <row r="1747" spans="15:22" hidden="1" x14ac:dyDescent="0.3">
      <c r="O1747" s="5"/>
      <c r="R1747" s="5"/>
      <c r="S1747" s="5"/>
      <c r="T1747" s="5"/>
      <c r="U1747" s="5"/>
      <c r="V1747" s="5"/>
    </row>
    <row r="1748" spans="15:22" hidden="1" x14ac:dyDescent="0.3">
      <c r="O1748" s="5"/>
      <c r="R1748" s="5"/>
      <c r="S1748" s="5"/>
      <c r="T1748" s="5"/>
      <c r="U1748" s="5"/>
      <c r="V1748" s="5"/>
    </row>
    <row r="1749" spans="15:22" hidden="1" x14ac:dyDescent="0.3">
      <c r="O1749" s="5"/>
      <c r="R1749" s="5"/>
      <c r="S1749" s="5"/>
      <c r="T1749" s="5"/>
      <c r="U1749" s="5"/>
      <c r="V1749" s="5"/>
    </row>
    <row r="1750" spans="15:22" hidden="1" x14ac:dyDescent="0.3">
      <c r="O1750" s="5"/>
      <c r="R1750" s="5"/>
      <c r="S1750" s="5"/>
      <c r="T1750" s="5"/>
      <c r="U1750" s="5"/>
      <c r="V1750" s="5"/>
    </row>
    <row r="1751" spans="15:22" hidden="1" x14ac:dyDescent="0.3">
      <c r="O1751" s="5"/>
      <c r="R1751" s="5"/>
      <c r="S1751" s="5"/>
      <c r="T1751" s="5"/>
      <c r="U1751" s="5"/>
      <c r="V1751" s="5"/>
    </row>
    <row r="1752" spans="15:22" hidden="1" x14ac:dyDescent="0.3">
      <c r="O1752" s="5"/>
      <c r="R1752" s="5"/>
      <c r="S1752" s="5"/>
      <c r="T1752" s="5"/>
      <c r="U1752" s="5"/>
      <c r="V1752" s="5"/>
    </row>
    <row r="1753" spans="15:22" hidden="1" x14ac:dyDescent="0.3">
      <c r="O1753" s="5"/>
      <c r="R1753" s="5"/>
      <c r="S1753" s="5"/>
      <c r="T1753" s="5"/>
      <c r="U1753" s="5"/>
      <c r="V1753" s="5"/>
    </row>
    <row r="1754" spans="15:22" hidden="1" x14ac:dyDescent="0.3">
      <c r="O1754" s="5"/>
      <c r="R1754" s="5"/>
      <c r="S1754" s="5"/>
      <c r="T1754" s="5"/>
      <c r="U1754" s="5"/>
      <c r="V1754" s="5"/>
    </row>
    <row r="1755" spans="15:22" hidden="1" x14ac:dyDescent="0.3">
      <c r="O1755" s="5"/>
      <c r="R1755" s="5"/>
      <c r="S1755" s="5"/>
      <c r="T1755" s="5"/>
      <c r="U1755" s="5"/>
      <c r="V1755" s="5"/>
    </row>
    <row r="1756" spans="15:22" hidden="1" x14ac:dyDescent="0.3">
      <c r="O1756" s="5"/>
      <c r="R1756" s="5"/>
      <c r="S1756" s="5"/>
      <c r="T1756" s="5"/>
      <c r="U1756" s="5"/>
      <c r="V1756" s="5"/>
    </row>
    <row r="1757" spans="15:22" hidden="1" x14ac:dyDescent="0.3">
      <c r="O1757" s="5"/>
      <c r="R1757" s="5"/>
      <c r="S1757" s="5"/>
      <c r="T1757" s="5"/>
      <c r="U1757" s="5"/>
      <c r="V1757" s="5"/>
    </row>
    <row r="1758" spans="15:22" hidden="1" x14ac:dyDescent="0.3">
      <c r="O1758" s="5"/>
      <c r="R1758" s="5"/>
      <c r="S1758" s="5"/>
      <c r="T1758" s="5"/>
      <c r="U1758" s="5"/>
      <c r="V1758" s="5"/>
    </row>
    <row r="1759" spans="15:22" hidden="1" x14ac:dyDescent="0.3">
      <c r="O1759" s="5"/>
      <c r="R1759" s="5"/>
      <c r="S1759" s="5"/>
      <c r="T1759" s="5"/>
      <c r="U1759" s="5"/>
      <c r="V1759" s="5"/>
    </row>
    <row r="1760" spans="15:22" hidden="1" x14ac:dyDescent="0.3">
      <c r="O1760" s="5"/>
      <c r="R1760" s="5"/>
      <c r="S1760" s="5"/>
      <c r="T1760" s="5"/>
      <c r="U1760" s="5"/>
      <c r="V1760" s="5"/>
    </row>
    <row r="1761" spans="15:22" hidden="1" x14ac:dyDescent="0.3">
      <c r="O1761" s="5"/>
      <c r="R1761" s="5"/>
      <c r="S1761" s="5"/>
      <c r="T1761" s="5"/>
      <c r="U1761" s="5"/>
      <c r="V1761" s="5"/>
    </row>
    <row r="1762" spans="15:22" hidden="1" x14ac:dyDescent="0.3">
      <c r="O1762" s="5"/>
      <c r="R1762" s="5"/>
      <c r="S1762" s="5"/>
      <c r="T1762" s="5"/>
      <c r="U1762" s="5"/>
      <c r="V1762" s="5"/>
    </row>
    <row r="1763" spans="15:22" hidden="1" x14ac:dyDescent="0.3">
      <c r="O1763" s="5"/>
      <c r="R1763" s="5"/>
      <c r="S1763" s="5"/>
      <c r="T1763" s="5"/>
      <c r="U1763" s="5"/>
      <c r="V1763" s="5"/>
    </row>
    <row r="1764" spans="15:22" hidden="1" x14ac:dyDescent="0.3">
      <c r="O1764" s="5"/>
      <c r="R1764" s="5"/>
      <c r="S1764" s="5"/>
      <c r="T1764" s="5"/>
      <c r="U1764" s="5"/>
      <c r="V1764" s="5"/>
    </row>
    <row r="1765" spans="15:22" hidden="1" x14ac:dyDescent="0.3">
      <c r="O1765" s="5"/>
      <c r="R1765" s="5"/>
      <c r="S1765" s="5"/>
      <c r="T1765" s="5"/>
      <c r="U1765" s="5"/>
      <c r="V1765" s="5"/>
    </row>
    <row r="1766" spans="15:22" hidden="1" x14ac:dyDescent="0.3">
      <c r="O1766" s="5"/>
      <c r="R1766" s="5"/>
      <c r="S1766" s="5"/>
      <c r="T1766" s="5"/>
      <c r="U1766" s="5"/>
      <c r="V1766" s="5"/>
    </row>
    <row r="1767" spans="15:22" hidden="1" x14ac:dyDescent="0.3">
      <c r="O1767" s="5"/>
      <c r="R1767" s="5"/>
      <c r="S1767" s="5"/>
      <c r="T1767" s="5"/>
      <c r="U1767" s="5"/>
      <c r="V1767" s="5"/>
    </row>
    <row r="1768" spans="15:22" hidden="1" x14ac:dyDescent="0.3">
      <c r="O1768" s="5"/>
      <c r="R1768" s="5"/>
      <c r="S1768" s="5"/>
      <c r="T1768" s="5"/>
      <c r="U1768" s="5"/>
      <c r="V1768" s="5"/>
    </row>
    <row r="1769" spans="15:22" hidden="1" x14ac:dyDescent="0.3">
      <c r="O1769" s="5"/>
      <c r="R1769" s="5"/>
      <c r="S1769" s="5"/>
      <c r="T1769" s="5"/>
      <c r="U1769" s="5"/>
      <c r="V1769" s="5"/>
    </row>
    <row r="1770" spans="15:22" hidden="1" x14ac:dyDescent="0.3">
      <c r="O1770" s="5"/>
      <c r="R1770" s="5"/>
      <c r="S1770" s="5"/>
      <c r="T1770" s="5"/>
      <c r="U1770" s="5"/>
      <c r="V1770" s="5"/>
    </row>
    <row r="1771" spans="15:22" hidden="1" x14ac:dyDescent="0.3">
      <c r="O1771" s="5"/>
      <c r="R1771" s="5"/>
      <c r="S1771" s="5"/>
      <c r="T1771" s="5"/>
      <c r="U1771" s="5"/>
      <c r="V1771" s="5"/>
    </row>
    <row r="1772" spans="15:22" hidden="1" x14ac:dyDescent="0.3">
      <c r="O1772" s="5"/>
      <c r="R1772" s="5"/>
      <c r="S1772" s="5"/>
      <c r="T1772" s="5"/>
      <c r="U1772" s="5"/>
      <c r="V1772" s="5"/>
    </row>
    <row r="1773" spans="15:22" hidden="1" x14ac:dyDescent="0.3">
      <c r="O1773" s="5"/>
      <c r="R1773" s="5"/>
      <c r="S1773" s="5"/>
      <c r="T1773" s="5"/>
      <c r="U1773" s="5"/>
      <c r="V1773" s="5"/>
    </row>
    <row r="1774" spans="15:22" hidden="1" x14ac:dyDescent="0.3">
      <c r="O1774" s="5"/>
      <c r="R1774" s="5"/>
      <c r="S1774" s="5"/>
      <c r="T1774" s="5"/>
      <c r="U1774" s="5"/>
      <c r="V1774" s="5"/>
    </row>
    <row r="1775" spans="15:22" hidden="1" x14ac:dyDescent="0.3">
      <c r="O1775" s="5"/>
      <c r="R1775" s="5"/>
      <c r="S1775" s="5"/>
      <c r="T1775" s="5"/>
      <c r="U1775" s="5"/>
      <c r="V1775" s="5"/>
    </row>
    <row r="1776" spans="15:22" hidden="1" x14ac:dyDescent="0.3">
      <c r="O1776" s="5"/>
      <c r="R1776" s="5"/>
      <c r="S1776" s="5"/>
      <c r="T1776" s="5"/>
      <c r="U1776" s="5"/>
      <c r="V1776" s="5"/>
    </row>
    <row r="1777" spans="15:22" hidden="1" x14ac:dyDescent="0.3">
      <c r="O1777" s="5"/>
      <c r="R1777" s="5"/>
      <c r="S1777" s="5"/>
      <c r="T1777" s="5"/>
      <c r="U1777" s="5"/>
      <c r="V1777" s="5"/>
    </row>
    <row r="1778" spans="15:22" hidden="1" x14ac:dyDescent="0.3">
      <c r="O1778" s="5"/>
      <c r="R1778" s="5"/>
      <c r="S1778" s="5"/>
      <c r="T1778" s="5"/>
      <c r="U1778" s="5"/>
      <c r="V1778" s="5"/>
    </row>
    <row r="1779" spans="15:22" hidden="1" x14ac:dyDescent="0.3">
      <c r="O1779" s="5"/>
      <c r="R1779" s="5"/>
      <c r="S1779" s="5"/>
      <c r="T1779" s="5"/>
      <c r="U1779" s="5"/>
      <c r="V1779" s="5"/>
    </row>
    <row r="1780" spans="15:22" hidden="1" x14ac:dyDescent="0.3">
      <c r="O1780" s="5"/>
      <c r="R1780" s="5"/>
      <c r="S1780" s="5"/>
      <c r="T1780" s="5"/>
      <c r="U1780" s="5"/>
      <c r="V1780" s="5"/>
    </row>
    <row r="1781" spans="15:22" hidden="1" x14ac:dyDescent="0.3">
      <c r="O1781" s="5"/>
      <c r="R1781" s="5"/>
      <c r="S1781" s="5"/>
      <c r="T1781" s="5"/>
      <c r="U1781" s="5"/>
      <c r="V1781" s="5"/>
    </row>
    <row r="1782" spans="15:22" hidden="1" x14ac:dyDescent="0.3">
      <c r="O1782" s="5"/>
      <c r="R1782" s="5"/>
      <c r="S1782" s="5"/>
      <c r="T1782" s="5"/>
      <c r="U1782" s="5"/>
      <c r="V1782" s="5"/>
    </row>
    <row r="1783" spans="15:22" hidden="1" x14ac:dyDescent="0.3">
      <c r="O1783" s="5"/>
      <c r="R1783" s="5"/>
      <c r="S1783" s="5"/>
      <c r="T1783" s="5"/>
      <c r="U1783" s="5"/>
      <c r="V1783" s="5"/>
    </row>
    <row r="1784" spans="15:22" hidden="1" x14ac:dyDescent="0.3">
      <c r="O1784" s="5"/>
      <c r="R1784" s="5"/>
      <c r="S1784" s="5"/>
      <c r="T1784" s="5"/>
      <c r="U1784" s="5"/>
      <c r="V1784" s="5"/>
    </row>
    <row r="1785" spans="15:22" hidden="1" x14ac:dyDescent="0.3">
      <c r="O1785" s="5"/>
      <c r="R1785" s="5"/>
      <c r="S1785" s="5"/>
      <c r="T1785" s="5"/>
      <c r="U1785" s="5"/>
      <c r="V1785" s="5"/>
    </row>
    <row r="1786" spans="15:22" hidden="1" x14ac:dyDescent="0.3">
      <c r="O1786" s="5"/>
      <c r="R1786" s="5"/>
      <c r="S1786" s="5"/>
      <c r="T1786" s="5"/>
      <c r="U1786" s="5"/>
      <c r="V1786" s="5"/>
    </row>
    <row r="1787" spans="15:22" hidden="1" x14ac:dyDescent="0.3">
      <c r="O1787" s="5"/>
      <c r="R1787" s="5"/>
      <c r="S1787" s="5"/>
      <c r="T1787" s="5"/>
      <c r="U1787" s="5"/>
      <c r="V1787" s="5"/>
    </row>
    <row r="1788" spans="15:22" hidden="1" x14ac:dyDescent="0.3">
      <c r="O1788" s="5"/>
      <c r="R1788" s="5"/>
      <c r="S1788" s="5"/>
      <c r="T1788" s="5"/>
      <c r="U1788" s="5"/>
      <c r="V1788" s="5"/>
    </row>
    <row r="1789" spans="15:22" hidden="1" x14ac:dyDescent="0.3">
      <c r="O1789" s="5"/>
      <c r="R1789" s="5"/>
      <c r="S1789" s="5"/>
      <c r="T1789" s="5"/>
      <c r="U1789" s="5"/>
      <c r="V1789" s="5"/>
    </row>
    <row r="1790" spans="15:22" hidden="1" x14ac:dyDescent="0.3">
      <c r="O1790" s="5"/>
      <c r="R1790" s="5"/>
      <c r="S1790" s="5"/>
      <c r="T1790" s="5"/>
      <c r="U1790" s="5"/>
      <c r="V1790" s="5"/>
    </row>
    <row r="1791" spans="15:22" hidden="1" x14ac:dyDescent="0.3">
      <c r="O1791" s="5"/>
      <c r="R1791" s="5"/>
      <c r="S1791" s="5"/>
      <c r="T1791" s="5"/>
      <c r="U1791" s="5"/>
      <c r="V1791" s="5"/>
    </row>
    <row r="1792" spans="15:22" hidden="1" x14ac:dyDescent="0.3">
      <c r="O1792" s="5"/>
      <c r="R1792" s="5"/>
      <c r="S1792" s="5"/>
      <c r="T1792" s="5"/>
      <c r="U1792" s="5"/>
      <c r="V1792" s="5"/>
    </row>
    <row r="1793" spans="15:22" hidden="1" x14ac:dyDescent="0.3">
      <c r="O1793" s="5"/>
      <c r="R1793" s="5"/>
      <c r="S1793" s="5"/>
      <c r="T1793" s="5"/>
      <c r="U1793" s="5"/>
      <c r="V1793" s="5"/>
    </row>
    <row r="1794" spans="15:22" hidden="1" x14ac:dyDescent="0.3">
      <c r="O1794" s="5"/>
      <c r="R1794" s="5"/>
      <c r="S1794" s="5"/>
      <c r="T1794" s="5"/>
      <c r="U1794" s="5"/>
      <c r="V1794" s="5"/>
    </row>
    <row r="1795" spans="15:22" hidden="1" x14ac:dyDescent="0.3">
      <c r="O1795" s="5"/>
      <c r="R1795" s="5"/>
      <c r="S1795" s="5"/>
      <c r="T1795" s="5"/>
      <c r="U1795" s="5"/>
      <c r="V1795" s="5"/>
    </row>
    <row r="1796" spans="15:22" hidden="1" x14ac:dyDescent="0.3">
      <c r="O1796" s="5"/>
      <c r="R1796" s="5"/>
      <c r="S1796" s="5"/>
      <c r="T1796" s="5"/>
      <c r="U1796" s="5"/>
      <c r="V1796" s="5"/>
    </row>
    <row r="1797" spans="15:22" hidden="1" x14ac:dyDescent="0.3">
      <c r="O1797" s="5"/>
      <c r="R1797" s="5"/>
      <c r="S1797" s="5"/>
      <c r="T1797" s="5"/>
      <c r="U1797" s="5"/>
      <c r="V1797" s="5"/>
    </row>
    <row r="1798" spans="15:22" hidden="1" x14ac:dyDescent="0.3">
      <c r="O1798" s="5"/>
      <c r="R1798" s="5"/>
      <c r="S1798" s="5"/>
      <c r="T1798" s="5"/>
      <c r="U1798" s="5"/>
      <c r="V1798" s="5"/>
    </row>
    <row r="1799" spans="15:22" hidden="1" x14ac:dyDescent="0.3">
      <c r="O1799" s="5"/>
      <c r="R1799" s="5"/>
      <c r="S1799" s="5"/>
      <c r="T1799" s="5"/>
      <c r="U1799" s="5"/>
      <c r="V1799" s="5"/>
    </row>
    <row r="1800" spans="15:22" hidden="1" x14ac:dyDescent="0.3">
      <c r="O1800" s="5"/>
      <c r="R1800" s="5"/>
      <c r="S1800" s="5"/>
      <c r="T1800" s="5"/>
      <c r="U1800" s="5"/>
      <c r="V1800" s="5"/>
    </row>
    <row r="1801" spans="15:22" hidden="1" x14ac:dyDescent="0.3">
      <c r="O1801" s="5"/>
      <c r="R1801" s="5"/>
      <c r="S1801" s="5"/>
      <c r="T1801" s="5"/>
      <c r="U1801" s="5"/>
      <c r="V1801" s="5"/>
    </row>
    <row r="1802" spans="15:22" hidden="1" x14ac:dyDescent="0.3">
      <c r="O1802" s="5"/>
      <c r="R1802" s="5"/>
      <c r="S1802" s="5"/>
      <c r="T1802" s="5"/>
      <c r="U1802" s="5"/>
      <c r="V1802" s="5"/>
    </row>
    <row r="1803" spans="15:22" hidden="1" x14ac:dyDescent="0.3">
      <c r="O1803" s="5"/>
      <c r="R1803" s="5"/>
      <c r="S1803" s="5"/>
      <c r="T1803" s="5"/>
      <c r="U1803" s="5"/>
      <c r="V1803" s="5"/>
    </row>
    <row r="1804" spans="15:22" hidden="1" x14ac:dyDescent="0.3">
      <c r="O1804" s="5"/>
      <c r="R1804" s="5"/>
      <c r="S1804" s="5"/>
      <c r="T1804" s="5"/>
      <c r="U1804" s="5"/>
      <c r="V1804" s="5"/>
    </row>
    <row r="1805" spans="15:22" hidden="1" x14ac:dyDescent="0.3">
      <c r="O1805" s="5"/>
      <c r="R1805" s="5"/>
      <c r="S1805" s="5"/>
      <c r="T1805" s="5"/>
      <c r="U1805" s="5"/>
      <c r="V1805" s="5"/>
    </row>
    <row r="1806" spans="15:22" hidden="1" x14ac:dyDescent="0.3">
      <c r="O1806" s="5"/>
      <c r="R1806" s="5"/>
      <c r="S1806" s="5"/>
      <c r="T1806" s="5"/>
      <c r="U1806" s="5"/>
      <c r="V1806" s="5"/>
    </row>
    <row r="1807" spans="15:22" hidden="1" x14ac:dyDescent="0.3">
      <c r="O1807" s="5"/>
      <c r="R1807" s="5"/>
      <c r="S1807" s="5"/>
      <c r="T1807" s="5"/>
      <c r="U1807" s="5"/>
      <c r="V1807" s="5"/>
    </row>
    <row r="1808" spans="15:22" hidden="1" x14ac:dyDescent="0.3">
      <c r="O1808" s="5"/>
      <c r="R1808" s="5"/>
      <c r="S1808" s="5"/>
      <c r="T1808" s="5"/>
      <c r="U1808" s="5"/>
      <c r="V1808" s="5"/>
    </row>
    <row r="1809" spans="15:22" hidden="1" x14ac:dyDescent="0.3">
      <c r="O1809" s="5"/>
      <c r="R1809" s="5"/>
      <c r="S1809" s="5"/>
      <c r="T1809" s="5"/>
      <c r="U1809" s="5"/>
      <c r="V1809" s="5"/>
    </row>
    <row r="1810" spans="15:22" hidden="1" x14ac:dyDescent="0.3">
      <c r="O1810" s="5"/>
      <c r="R1810" s="5"/>
      <c r="S1810" s="5"/>
      <c r="T1810" s="5"/>
      <c r="U1810" s="5"/>
      <c r="V1810" s="5"/>
    </row>
    <row r="1811" spans="15:22" hidden="1" x14ac:dyDescent="0.3">
      <c r="O1811" s="5"/>
      <c r="R1811" s="5"/>
      <c r="S1811" s="5"/>
      <c r="T1811" s="5"/>
      <c r="U1811" s="5"/>
      <c r="V1811" s="5"/>
    </row>
    <row r="1812" spans="15:22" hidden="1" x14ac:dyDescent="0.3">
      <c r="O1812" s="5"/>
      <c r="R1812" s="5"/>
      <c r="S1812" s="5"/>
      <c r="T1812" s="5"/>
      <c r="U1812" s="5"/>
      <c r="V1812" s="5"/>
    </row>
    <row r="1813" spans="15:22" hidden="1" x14ac:dyDescent="0.3">
      <c r="O1813" s="5"/>
      <c r="R1813" s="5"/>
      <c r="S1813" s="5"/>
      <c r="T1813" s="5"/>
      <c r="U1813" s="5"/>
      <c r="V1813" s="5"/>
    </row>
    <row r="1814" spans="15:22" hidden="1" x14ac:dyDescent="0.3">
      <c r="O1814" s="5"/>
      <c r="R1814" s="5"/>
      <c r="S1814" s="5"/>
      <c r="T1814" s="5"/>
      <c r="U1814" s="5"/>
      <c r="V1814" s="5"/>
    </row>
    <row r="1815" spans="15:22" hidden="1" x14ac:dyDescent="0.3">
      <c r="O1815" s="5"/>
      <c r="R1815" s="5"/>
      <c r="S1815" s="5"/>
      <c r="T1815" s="5"/>
      <c r="U1815" s="5"/>
      <c r="V1815" s="5"/>
    </row>
    <row r="1816" spans="15:22" hidden="1" x14ac:dyDescent="0.3">
      <c r="O1816" s="5"/>
      <c r="R1816" s="5"/>
      <c r="S1816" s="5"/>
      <c r="T1816" s="5"/>
      <c r="U1816" s="5"/>
      <c r="V1816" s="5"/>
    </row>
    <row r="1817" spans="15:22" hidden="1" x14ac:dyDescent="0.3">
      <c r="O1817" s="5"/>
      <c r="R1817" s="5"/>
      <c r="S1817" s="5"/>
      <c r="T1817" s="5"/>
      <c r="U1817" s="5"/>
      <c r="V1817" s="5"/>
    </row>
    <row r="1818" spans="15:22" hidden="1" x14ac:dyDescent="0.3">
      <c r="O1818" s="5"/>
      <c r="R1818" s="5"/>
      <c r="S1818" s="5"/>
      <c r="T1818" s="5"/>
      <c r="U1818" s="5"/>
      <c r="V1818" s="5"/>
    </row>
    <row r="1819" spans="15:22" hidden="1" x14ac:dyDescent="0.3">
      <c r="O1819" s="5"/>
      <c r="R1819" s="5"/>
      <c r="S1819" s="5"/>
      <c r="T1819" s="5"/>
      <c r="U1819" s="5"/>
      <c r="V1819" s="5"/>
    </row>
    <row r="1820" spans="15:22" hidden="1" x14ac:dyDescent="0.3">
      <c r="O1820" s="5"/>
      <c r="R1820" s="5"/>
      <c r="S1820" s="5"/>
      <c r="T1820" s="5"/>
      <c r="U1820" s="5"/>
      <c r="V1820" s="5"/>
    </row>
    <row r="1821" spans="15:22" hidden="1" x14ac:dyDescent="0.3">
      <c r="O1821" s="5"/>
      <c r="R1821" s="5"/>
      <c r="S1821" s="5"/>
      <c r="T1821" s="5"/>
      <c r="U1821" s="5"/>
      <c r="V1821" s="5"/>
    </row>
    <row r="1822" spans="15:22" hidden="1" x14ac:dyDescent="0.3">
      <c r="O1822" s="5"/>
      <c r="R1822" s="5"/>
      <c r="S1822" s="5"/>
      <c r="T1822" s="5"/>
      <c r="U1822" s="5"/>
      <c r="V1822" s="5"/>
    </row>
    <row r="1823" spans="15:22" hidden="1" x14ac:dyDescent="0.3">
      <c r="O1823" s="5"/>
      <c r="R1823" s="5"/>
      <c r="S1823" s="5"/>
      <c r="T1823" s="5"/>
      <c r="U1823" s="5"/>
      <c r="V1823" s="5"/>
    </row>
    <row r="1824" spans="15:22" hidden="1" x14ac:dyDescent="0.3">
      <c r="O1824" s="5"/>
      <c r="R1824" s="5"/>
      <c r="S1824" s="5"/>
      <c r="T1824" s="5"/>
      <c r="U1824" s="5"/>
      <c r="V1824" s="5"/>
    </row>
    <row r="1825" spans="15:22" hidden="1" x14ac:dyDescent="0.3">
      <c r="O1825" s="5"/>
      <c r="R1825" s="5"/>
      <c r="S1825" s="5"/>
      <c r="T1825" s="5"/>
      <c r="U1825" s="5"/>
      <c r="V1825" s="5"/>
    </row>
    <row r="1826" spans="15:22" hidden="1" x14ac:dyDescent="0.3">
      <c r="O1826" s="5"/>
      <c r="R1826" s="5"/>
      <c r="S1826" s="5"/>
      <c r="T1826" s="5"/>
      <c r="U1826" s="5"/>
      <c r="V1826" s="5"/>
    </row>
    <row r="1827" spans="15:22" hidden="1" x14ac:dyDescent="0.3">
      <c r="O1827" s="5"/>
      <c r="R1827" s="5"/>
      <c r="S1827" s="5"/>
      <c r="T1827" s="5"/>
      <c r="U1827" s="5"/>
      <c r="V1827" s="5"/>
    </row>
    <row r="1828" spans="15:22" hidden="1" x14ac:dyDescent="0.3">
      <c r="O1828" s="5"/>
      <c r="R1828" s="5"/>
      <c r="S1828" s="5"/>
      <c r="T1828" s="5"/>
      <c r="U1828" s="5"/>
      <c r="V1828" s="5"/>
    </row>
    <row r="1829" spans="15:22" hidden="1" x14ac:dyDescent="0.3">
      <c r="O1829" s="5"/>
      <c r="R1829" s="5"/>
      <c r="S1829" s="5"/>
      <c r="T1829" s="5"/>
      <c r="U1829" s="5"/>
      <c r="V1829" s="5"/>
    </row>
    <row r="1830" spans="15:22" hidden="1" x14ac:dyDescent="0.3">
      <c r="O1830" s="5"/>
      <c r="R1830" s="5"/>
      <c r="S1830" s="5"/>
      <c r="T1830" s="5"/>
      <c r="U1830" s="5"/>
      <c r="V1830" s="5"/>
    </row>
    <row r="1831" spans="15:22" hidden="1" x14ac:dyDescent="0.3">
      <c r="O1831" s="5"/>
      <c r="R1831" s="5"/>
      <c r="S1831" s="5"/>
      <c r="T1831" s="5"/>
      <c r="U1831" s="5"/>
      <c r="V1831" s="5"/>
    </row>
    <row r="1832" spans="15:22" hidden="1" x14ac:dyDescent="0.3">
      <c r="O1832" s="5"/>
      <c r="R1832" s="5"/>
      <c r="S1832" s="5"/>
      <c r="T1832" s="5"/>
      <c r="U1832" s="5"/>
      <c r="V1832" s="5"/>
    </row>
    <row r="1833" spans="15:22" hidden="1" x14ac:dyDescent="0.3">
      <c r="O1833" s="5"/>
      <c r="R1833" s="5"/>
      <c r="S1833" s="5"/>
      <c r="T1833" s="5"/>
      <c r="U1833" s="5"/>
      <c r="V1833" s="5"/>
    </row>
    <row r="1834" spans="15:22" hidden="1" x14ac:dyDescent="0.3">
      <c r="O1834" s="5"/>
      <c r="R1834" s="5"/>
      <c r="S1834" s="5"/>
      <c r="T1834" s="5"/>
      <c r="U1834" s="5"/>
      <c r="V1834" s="5"/>
    </row>
    <row r="1835" spans="15:22" hidden="1" x14ac:dyDescent="0.3">
      <c r="O1835" s="5"/>
      <c r="R1835" s="5"/>
      <c r="S1835" s="5"/>
      <c r="T1835" s="5"/>
      <c r="U1835" s="5"/>
      <c r="V1835" s="5"/>
    </row>
    <row r="1836" spans="15:22" hidden="1" x14ac:dyDescent="0.3">
      <c r="O1836" s="5"/>
      <c r="R1836" s="5"/>
      <c r="S1836" s="5"/>
      <c r="T1836" s="5"/>
      <c r="U1836" s="5"/>
      <c r="V1836" s="5"/>
    </row>
    <row r="1837" spans="15:22" hidden="1" x14ac:dyDescent="0.3">
      <c r="O1837" s="5"/>
      <c r="R1837" s="5"/>
      <c r="S1837" s="5"/>
      <c r="T1837" s="5"/>
      <c r="U1837" s="5"/>
      <c r="V1837" s="5"/>
    </row>
    <row r="1838" spans="15:22" hidden="1" x14ac:dyDescent="0.3">
      <c r="O1838" s="5"/>
      <c r="R1838" s="5"/>
      <c r="S1838" s="5"/>
      <c r="T1838" s="5"/>
      <c r="U1838" s="5"/>
      <c r="V1838" s="5"/>
    </row>
    <row r="1839" spans="15:22" hidden="1" x14ac:dyDescent="0.3">
      <c r="O1839" s="5"/>
      <c r="R1839" s="5"/>
      <c r="S1839" s="5"/>
      <c r="T1839" s="5"/>
      <c r="U1839" s="5"/>
      <c r="V1839" s="5"/>
    </row>
    <row r="1840" spans="15:22" hidden="1" x14ac:dyDescent="0.3">
      <c r="O1840" s="5"/>
      <c r="R1840" s="5"/>
      <c r="S1840" s="5"/>
      <c r="T1840" s="5"/>
      <c r="U1840" s="5"/>
      <c r="V1840" s="5"/>
    </row>
    <row r="1841" spans="15:22" hidden="1" x14ac:dyDescent="0.3">
      <c r="O1841" s="5"/>
      <c r="R1841" s="5"/>
      <c r="S1841" s="5"/>
      <c r="T1841" s="5"/>
      <c r="U1841" s="5"/>
      <c r="V1841" s="5"/>
    </row>
    <row r="1842" spans="15:22" hidden="1" x14ac:dyDescent="0.3">
      <c r="O1842" s="5"/>
      <c r="R1842" s="5"/>
      <c r="S1842" s="5"/>
      <c r="T1842" s="5"/>
      <c r="U1842" s="5"/>
      <c r="V1842" s="5"/>
    </row>
    <row r="1843" spans="15:22" hidden="1" x14ac:dyDescent="0.3">
      <c r="O1843" s="5"/>
      <c r="R1843" s="5"/>
      <c r="S1843" s="5"/>
      <c r="T1843" s="5"/>
      <c r="U1843" s="5"/>
      <c r="V1843" s="5"/>
    </row>
    <row r="1844" spans="15:22" hidden="1" x14ac:dyDescent="0.3">
      <c r="O1844" s="5"/>
      <c r="R1844" s="5"/>
      <c r="S1844" s="5"/>
      <c r="T1844" s="5"/>
      <c r="U1844" s="5"/>
      <c r="V1844" s="5"/>
    </row>
    <row r="1845" spans="15:22" hidden="1" x14ac:dyDescent="0.3">
      <c r="O1845" s="5"/>
      <c r="R1845" s="5"/>
      <c r="S1845" s="5"/>
      <c r="T1845" s="5"/>
      <c r="U1845" s="5"/>
      <c r="V1845" s="5"/>
    </row>
    <row r="1846" spans="15:22" hidden="1" x14ac:dyDescent="0.3">
      <c r="O1846" s="5"/>
      <c r="R1846" s="5"/>
      <c r="S1846" s="5"/>
      <c r="T1846" s="5"/>
      <c r="U1846" s="5"/>
      <c r="V1846" s="5"/>
    </row>
    <row r="1847" spans="15:22" hidden="1" x14ac:dyDescent="0.3">
      <c r="O1847" s="5"/>
      <c r="R1847" s="5"/>
      <c r="S1847" s="5"/>
      <c r="T1847" s="5"/>
      <c r="U1847" s="5"/>
      <c r="V1847" s="5"/>
    </row>
    <row r="1848" spans="15:22" hidden="1" x14ac:dyDescent="0.3">
      <c r="O1848" s="5"/>
      <c r="R1848" s="5"/>
      <c r="S1848" s="5"/>
      <c r="T1848" s="5"/>
      <c r="U1848" s="5"/>
      <c r="V1848" s="5"/>
    </row>
    <row r="1849" spans="15:22" hidden="1" x14ac:dyDescent="0.3">
      <c r="O1849" s="5"/>
      <c r="R1849" s="5"/>
      <c r="S1849" s="5"/>
      <c r="T1849" s="5"/>
      <c r="U1849" s="5"/>
      <c r="V1849" s="5"/>
    </row>
    <row r="1850" spans="15:22" hidden="1" x14ac:dyDescent="0.3">
      <c r="O1850" s="5"/>
      <c r="R1850" s="5"/>
      <c r="S1850" s="5"/>
      <c r="T1850" s="5"/>
      <c r="U1850" s="5"/>
      <c r="V1850" s="5"/>
    </row>
    <row r="1851" spans="15:22" hidden="1" x14ac:dyDescent="0.3">
      <c r="O1851" s="5"/>
      <c r="R1851" s="5"/>
      <c r="S1851" s="5"/>
      <c r="T1851" s="5"/>
      <c r="U1851" s="5"/>
      <c r="V1851" s="5"/>
    </row>
    <row r="1852" spans="15:22" hidden="1" x14ac:dyDescent="0.3">
      <c r="O1852" s="5"/>
      <c r="R1852" s="5"/>
      <c r="S1852" s="5"/>
      <c r="T1852" s="5"/>
      <c r="U1852" s="5"/>
      <c r="V1852" s="5"/>
    </row>
    <row r="1853" spans="15:22" hidden="1" x14ac:dyDescent="0.3">
      <c r="O1853" s="5"/>
      <c r="R1853" s="5"/>
      <c r="S1853" s="5"/>
      <c r="T1853" s="5"/>
      <c r="U1853" s="5"/>
      <c r="V1853" s="5"/>
    </row>
    <row r="1854" spans="15:22" hidden="1" x14ac:dyDescent="0.3">
      <c r="O1854" s="5"/>
      <c r="R1854" s="5"/>
      <c r="S1854" s="5"/>
      <c r="T1854" s="5"/>
      <c r="U1854" s="5"/>
      <c r="V1854" s="5"/>
    </row>
    <row r="1855" spans="15:22" hidden="1" x14ac:dyDescent="0.3">
      <c r="O1855" s="5"/>
      <c r="R1855" s="5"/>
      <c r="S1855" s="5"/>
      <c r="T1855" s="5"/>
      <c r="U1855" s="5"/>
      <c r="V1855" s="5"/>
    </row>
    <row r="1856" spans="15:22" hidden="1" x14ac:dyDescent="0.3">
      <c r="O1856" s="5"/>
      <c r="R1856" s="5"/>
      <c r="S1856" s="5"/>
      <c r="T1856" s="5"/>
      <c r="U1856" s="5"/>
      <c r="V1856" s="5"/>
    </row>
    <row r="1857" spans="15:22" hidden="1" x14ac:dyDescent="0.3">
      <c r="O1857" s="5"/>
      <c r="R1857" s="5"/>
      <c r="S1857" s="5"/>
      <c r="T1857" s="5"/>
      <c r="U1857" s="5"/>
      <c r="V1857" s="5"/>
    </row>
    <row r="1858" spans="15:22" hidden="1" x14ac:dyDescent="0.3">
      <c r="O1858" s="5"/>
      <c r="R1858" s="5"/>
      <c r="S1858" s="5"/>
      <c r="T1858" s="5"/>
      <c r="U1858" s="5"/>
      <c r="V1858" s="5"/>
    </row>
    <row r="1859" spans="15:22" hidden="1" x14ac:dyDescent="0.3">
      <c r="O1859" s="5"/>
      <c r="R1859" s="5"/>
      <c r="S1859" s="5"/>
      <c r="T1859" s="5"/>
      <c r="U1859" s="5"/>
      <c r="V1859" s="5"/>
    </row>
    <row r="1860" spans="15:22" hidden="1" x14ac:dyDescent="0.3">
      <c r="O1860" s="5"/>
      <c r="R1860" s="5"/>
      <c r="S1860" s="5"/>
      <c r="T1860" s="5"/>
      <c r="U1860" s="5"/>
      <c r="V1860" s="5"/>
    </row>
    <row r="1861" spans="15:22" hidden="1" x14ac:dyDescent="0.3">
      <c r="O1861" s="5"/>
      <c r="R1861" s="5"/>
      <c r="S1861" s="5"/>
      <c r="T1861" s="5"/>
      <c r="U1861" s="5"/>
      <c r="V1861" s="5"/>
    </row>
    <row r="1862" spans="15:22" hidden="1" x14ac:dyDescent="0.3">
      <c r="O1862" s="5"/>
      <c r="R1862" s="5"/>
      <c r="S1862" s="5"/>
      <c r="T1862" s="5"/>
      <c r="U1862" s="5"/>
      <c r="V1862" s="5"/>
    </row>
    <row r="1863" spans="15:22" hidden="1" x14ac:dyDescent="0.3">
      <c r="O1863" s="5"/>
      <c r="R1863" s="5"/>
      <c r="S1863" s="5"/>
      <c r="T1863" s="5"/>
      <c r="U1863" s="5"/>
      <c r="V1863" s="5"/>
    </row>
    <row r="1864" spans="15:22" hidden="1" x14ac:dyDescent="0.3">
      <c r="O1864" s="5"/>
      <c r="R1864" s="5"/>
      <c r="S1864" s="5"/>
      <c r="T1864" s="5"/>
      <c r="U1864" s="5"/>
      <c r="V1864" s="5"/>
    </row>
    <row r="1865" spans="15:22" hidden="1" x14ac:dyDescent="0.3">
      <c r="O1865" s="5"/>
      <c r="R1865" s="5"/>
      <c r="S1865" s="5"/>
      <c r="T1865" s="5"/>
      <c r="U1865" s="5"/>
      <c r="V1865" s="5"/>
    </row>
    <row r="1866" spans="15:22" hidden="1" x14ac:dyDescent="0.3">
      <c r="O1866" s="5"/>
      <c r="R1866" s="5"/>
      <c r="S1866" s="5"/>
      <c r="T1866" s="5"/>
      <c r="U1866" s="5"/>
      <c r="V1866" s="5"/>
    </row>
    <row r="1867" spans="15:22" hidden="1" x14ac:dyDescent="0.3">
      <c r="O1867" s="5"/>
      <c r="R1867" s="5"/>
      <c r="S1867" s="5"/>
      <c r="T1867" s="5"/>
      <c r="U1867" s="5"/>
      <c r="V1867" s="5"/>
    </row>
    <row r="1868" spans="15:22" hidden="1" x14ac:dyDescent="0.3">
      <c r="O1868" s="5"/>
      <c r="R1868" s="5"/>
      <c r="S1868" s="5"/>
      <c r="T1868" s="5"/>
      <c r="U1868" s="5"/>
      <c r="V1868" s="5"/>
    </row>
    <row r="1869" spans="15:22" hidden="1" x14ac:dyDescent="0.3">
      <c r="O1869" s="5"/>
      <c r="R1869" s="5"/>
      <c r="S1869" s="5"/>
      <c r="T1869" s="5"/>
      <c r="U1869" s="5"/>
      <c r="V1869" s="5"/>
    </row>
    <row r="1870" spans="15:22" hidden="1" x14ac:dyDescent="0.3">
      <c r="O1870" s="5"/>
      <c r="R1870" s="5"/>
      <c r="S1870" s="5"/>
      <c r="T1870" s="5"/>
      <c r="U1870" s="5"/>
      <c r="V1870" s="5"/>
    </row>
    <row r="1871" spans="15:22" hidden="1" x14ac:dyDescent="0.3">
      <c r="O1871" s="5"/>
      <c r="R1871" s="5"/>
      <c r="S1871" s="5"/>
      <c r="T1871" s="5"/>
      <c r="U1871" s="5"/>
      <c r="V1871" s="5"/>
    </row>
    <row r="1872" spans="15:22" hidden="1" x14ac:dyDescent="0.3">
      <c r="O1872" s="5"/>
      <c r="R1872" s="5"/>
      <c r="S1872" s="5"/>
      <c r="T1872" s="5"/>
      <c r="U1872" s="5"/>
      <c r="V1872" s="5"/>
    </row>
    <row r="1873" spans="15:22" hidden="1" x14ac:dyDescent="0.3">
      <c r="O1873" s="5"/>
      <c r="R1873" s="5"/>
      <c r="S1873" s="5"/>
      <c r="T1873" s="5"/>
      <c r="U1873" s="5"/>
      <c r="V1873" s="5"/>
    </row>
    <row r="1874" spans="15:22" hidden="1" x14ac:dyDescent="0.3">
      <c r="O1874" s="5"/>
      <c r="R1874" s="5"/>
      <c r="S1874" s="5"/>
      <c r="T1874" s="5"/>
      <c r="U1874" s="5"/>
      <c r="V1874" s="5"/>
    </row>
    <row r="1875" spans="15:22" hidden="1" x14ac:dyDescent="0.3">
      <c r="O1875" s="5"/>
      <c r="R1875" s="5"/>
      <c r="S1875" s="5"/>
      <c r="T1875" s="5"/>
      <c r="U1875" s="5"/>
      <c r="V1875" s="5"/>
    </row>
    <row r="1876" spans="15:22" hidden="1" x14ac:dyDescent="0.3">
      <c r="O1876" s="5"/>
      <c r="R1876" s="5"/>
      <c r="S1876" s="5"/>
      <c r="T1876" s="5"/>
      <c r="U1876" s="5"/>
      <c r="V1876" s="5"/>
    </row>
    <row r="1877" spans="15:22" hidden="1" x14ac:dyDescent="0.3">
      <c r="O1877" s="5"/>
      <c r="R1877" s="5"/>
      <c r="S1877" s="5"/>
      <c r="T1877" s="5"/>
      <c r="U1877" s="5"/>
      <c r="V1877" s="5"/>
    </row>
    <row r="1878" spans="15:22" hidden="1" x14ac:dyDescent="0.3">
      <c r="O1878" s="5"/>
      <c r="R1878" s="5"/>
      <c r="S1878" s="5"/>
      <c r="T1878" s="5"/>
      <c r="U1878" s="5"/>
      <c r="V1878" s="5"/>
    </row>
    <row r="1879" spans="15:22" hidden="1" x14ac:dyDescent="0.3">
      <c r="O1879" s="5"/>
      <c r="R1879" s="5"/>
      <c r="S1879" s="5"/>
      <c r="T1879" s="5"/>
      <c r="U1879" s="5"/>
      <c r="V1879" s="5"/>
    </row>
    <row r="1880" spans="15:22" hidden="1" x14ac:dyDescent="0.3">
      <c r="O1880" s="5"/>
      <c r="R1880" s="5"/>
      <c r="S1880" s="5"/>
      <c r="T1880" s="5"/>
      <c r="U1880" s="5"/>
      <c r="V1880" s="5"/>
    </row>
    <row r="1881" spans="15:22" hidden="1" x14ac:dyDescent="0.3">
      <c r="O1881" s="5"/>
      <c r="R1881" s="5"/>
      <c r="S1881" s="5"/>
      <c r="T1881" s="5"/>
      <c r="U1881" s="5"/>
      <c r="V1881" s="5"/>
    </row>
    <row r="1882" spans="15:22" hidden="1" x14ac:dyDescent="0.3">
      <c r="O1882" s="5"/>
      <c r="R1882" s="5"/>
      <c r="S1882" s="5"/>
      <c r="T1882" s="5"/>
      <c r="U1882" s="5"/>
      <c r="V1882" s="5"/>
    </row>
    <row r="1883" spans="15:22" hidden="1" x14ac:dyDescent="0.3">
      <c r="O1883" s="5"/>
      <c r="R1883" s="5"/>
      <c r="S1883" s="5"/>
      <c r="T1883" s="5"/>
      <c r="U1883" s="5"/>
      <c r="V1883" s="5"/>
    </row>
    <row r="1884" spans="15:22" hidden="1" x14ac:dyDescent="0.3">
      <c r="O1884" s="5"/>
      <c r="R1884" s="5"/>
      <c r="S1884" s="5"/>
      <c r="T1884" s="5"/>
      <c r="U1884" s="5"/>
      <c r="V1884" s="5"/>
    </row>
    <row r="1885" spans="15:22" hidden="1" x14ac:dyDescent="0.3">
      <c r="O1885" s="5"/>
      <c r="R1885" s="5"/>
      <c r="S1885" s="5"/>
      <c r="T1885" s="5"/>
      <c r="U1885" s="5"/>
      <c r="V1885" s="5"/>
    </row>
    <row r="1886" spans="15:22" hidden="1" x14ac:dyDescent="0.3">
      <c r="O1886" s="5"/>
      <c r="R1886" s="5"/>
      <c r="S1886" s="5"/>
      <c r="T1886" s="5"/>
      <c r="U1886" s="5"/>
      <c r="V1886" s="5"/>
    </row>
    <row r="1887" spans="15:22" hidden="1" x14ac:dyDescent="0.3">
      <c r="O1887" s="5"/>
      <c r="R1887" s="5"/>
      <c r="S1887" s="5"/>
      <c r="T1887" s="5"/>
      <c r="U1887" s="5"/>
      <c r="V1887" s="5"/>
    </row>
    <row r="1888" spans="15:22" hidden="1" x14ac:dyDescent="0.3">
      <c r="O1888" s="5"/>
      <c r="R1888" s="5"/>
      <c r="S1888" s="5"/>
      <c r="T1888" s="5"/>
      <c r="U1888" s="5"/>
      <c r="V1888" s="5"/>
    </row>
    <row r="1889" spans="15:22" hidden="1" x14ac:dyDescent="0.3">
      <c r="O1889" s="5"/>
      <c r="R1889" s="5"/>
      <c r="S1889" s="5"/>
      <c r="T1889" s="5"/>
      <c r="U1889" s="5"/>
      <c r="V1889" s="5"/>
    </row>
    <row r="1890" spans="15:22" hidden="1" x14ac:dyDescent="0.3">
      <c r="O1890" s="5"/>
      <c r="R1890" s="5"/>
      <c r="S1890" s="5"/>
      <c r="T1890" s="5"/>
      <c r="U1890" s="5"/>
      <c r="V1890" s="5"/>
    </row>
    <row r="1891" spans="15:22" hidden="1" x14ac:dyDescent="0.3">
      <c r="O1891" s="5"/>
      <c r="R1891" s="5"/>
      <c r="S1891" s="5"/>
      <c r="T1891" s="5"/>
      <c r="U1891" s="5"/>
      <c r="V1891" s="5"/>
    </row>
    <row r="1892" spans="15:22" hidden="1" x14ac:dyDescent="0.3">
      <c r="O1892" s="5"/>
      <c r="R1892" s="5"/>
      <c r="S1892" s="5"/>
      <c r="T1892" s="5"/>
      <c r="U1892" s="5"/>
      <c r="V1892" s="5"/>
    </row>
    <row r="1893" spans="15:22" hidden="1" x14ac:dyDescent="0.3">
      <c r="O1893" s="5"/>
      <c r="R1893" s="5"/>
      <c r="S1893" s="5"/>
      <c r="T1893" s="5"/>
      <c r="U1893" s="5"/>
      <c r="V1893" s="5"/>
    </row>
    <row r="1894" spans="15:22" hidden="1" x14ac:dyDescent="0.3">
      <c r="O1894" s="5"/>
      <c r="R1894" s="5"/>
      <c r="S1894" s="5"/>
      <c r="T1894" s="5"/>
      <c r="U1894" s="5"/>
      <c r="V1894" s="5"/>
    </row>
    <row r="1895" spans="15:22" hidden="1" x14ac:dyDescent="0.3">
      <c r="O1895" s="5"/>
      <c r="R1895" s="5"/>
      <c r="S1895" s="5"/>
      <c r="T1895" s="5"/>
      <c r="U1895" s="5"/>
      <c r="V1895" s="5"/>
    </row>
    <row r="1896" spans="15:22" hidden="1" x14ac:dyDescent="0.3">
      <c r="O1896" s="5"/>
      <c r="R1896" s="5"/>
      <c r="S1896" s="5"/>
      <c r="T1896" s="5"/>
      <c r="U1896" s="5"/>
      <c r="V1896" s="5"/>
    </row>
    <row r="1897" spans="15:22" hidden="1" x14ac:dyDescent="0.3">
      <c r="O1897" s="5"/>
      <c r="R1897" s="5"/>
      <c r="S1897" s="5"/>
      <c r="T1897" s="5"/>
      <c r="U1897" s="5"/>
      <c r="V1897" s="5"/>
    </row>
    <row r="1898" spans="15:22" hidden="1" x14ac:dyDescent="0.3">
      <c r="O1898" s="5"/>
      <c r="R1898" s="5"/>
      <c r="S1898" s="5"/>
      <c r="T1898" s="5"/>
      <c r="U1898" s="5"/>
      <c r="V1898" s="5"/>
    </row>
    <row r="1899" spans="15:22" hidden="1" x14ac:dyDescent="0.3">
      <c r="O1899" s="5"/>
      <c r="R1899" s="5"/>
      <c r="S1899" s="5"/>
      <c r="T1899" s="5"/>
      <c r="U1899" s="5"/>
      <c r="V1899" s="5"/>
    </row>
    <row r="1900" spans="15:22" hidden="1" x14ac:dyDescent="0.3">
      <c r="O1900" s="5"/>
      <c r="R1900" s="5"/>
      <c r="S1900" s="5"/>
      <c r="T1900" s="5"/>
      <c r="U1900" s="5"/>
      <c r="V1900" s="5"/>
    </row>
    <row r="1901" spans="15:22" hidden="1" x14ac:dyDescent="0.3">
      <c r="O1901" s="5"/>
      <c r="R1901" s="5"/>
      <c r="S1901" s="5"/>
      <c r="T1901" s="5"/>
      <c r="U1901" s="5"/>
      <c r="V1901" s="5"/>
    </row>
    <row r="1902" spans="15:22" hidden="1" x14ac:dyDescent="0.3">
      <c r="O1902" s="5"/>
      <c r="R1902" s="5"/>
      <c r="S1902" s="5"/>
      <c r="T1902" s="5"/>
      <c r="U1902" s="5"/>
      <c r="V1902" s="5"/>
    </row>
    <row r="1903" spans="15:22" hidden="1" x14ac:dyDescent="0.3">
      <c r="O1903" s="5"/>
      <c r="R1903" s="5"/>
      <c r="S1903" s="5"/>
      <c r="T1903" s="5"/>
      <c r="U1903" s="5"/>
      <c r="V1903" s="5"/>
    </row>
    <row r="1904" spans="15:22" hidden="1" x14ac:dyDescent="0.3">
      <c r="O1904" s="5"/>
      <c r="R1904" s="5"/>
      <c r="S1904" s="5"/>
      <c r="T1904" s="5"/>
      <c r="U1904" s="5"/>
      <c r="V1904" s="5"/>
    </row>
    <row r="1905" spans="15:22" hidden="1" x14ac:dyDescent="0.3">
      <c r="O1905" s="5"/>
      <c r="R1905" s="5"/>
      <c r="S1905" s="5"/>
      <c r="T1905" s="5"/>
      <c r="U1905" s="5"/>
      <c r="V1905" s="5"/>
    </row>
    <row r="1906" spans="15:22" hidden="1" x14ac:dyDescent="0.3">
      <c r="O1906" s="5"/>
      <c r="R1906" s="5"/>
      <c r="S1906" s="5"/>
      <c r="T1906" s="5"/>
      <c r="U1906" s="5"/>
      <c r="V1906" s="5"/>
    </row>
    <row r="1907" spans="15:22" hidden="1" x14ac:dyDescent="0.3">
      <c r="O1907" s="5"/>
      <c r="R1907" s="5"/>
      <c r="S1907" s="5"/>
      <c r="T1907" s="5"/>
      <c r="U1907" s="5"/>
      <c r="V1907" s="5"/>
    </row>
    <row r="1908" spans="15:22" hidden="1" x14ac:dyDescent="0.3">
      <c r="O1908" s="5"/>
      <c r="R1908" s="5"/>
      <c r="S1908" s="5"/>
      <c r="T1908" s="5"/>
      <c r="U1908" s="5"/>
      <c r="V1908" s="5"/>
    </row>
    <row r="1909" spans="15:22" hidden="1" x14ac:dyDescent="0.3">
      <c r="O1909" s="5"/>
      <c r="R1909" s="5"/>
      <c r="S1909" s="5"/>
      <c r="T1909" s="5"/>
      <c r="U1909" s="5"/>
      <c r="V1909" s="5"/>
    </row>
    <row r="1910" spans="15:22" hidden="1" x14ac:dyDescent="0.3">
      <c r="O1910" s="5"/>
      <c r="R1910" s="5"/>
      <c r="S1910" s="5"/>
      <c r="T1910" s="5"/>
      <c r="U1910" s="5"/>
      <c r="V1910" s="5"/>
    </row>
    <row r="1911" spans="15:22" hidden="1" x14ac:dyDescent="0.3">
      <c r="O1911" s="5"/>
      <c r="R1911" s="5"/>
      <c r="S1911" s="5"/>
      <c r="T1911" s="5"/>
      <c r="U1911" s="5"/>
      <c r="V1911" s="5"/>
    </row>
    <row r="1912" spans="15:22" hidden="1" x14ac:dyDescent="0.3">
      <c r="O1912" s="5"/>
      <c r="R1912" s="5"/>
      <c r="S1912" s="5"/>
      <c r="T1912" s="5"/>
      <c r="U1912" s="5"/>
      <c r="V1912" s="5"/>
    </row>
    <row r="1913" spans="15:22" hidden="1" x14ac:dyDescent="0.3">
      <c r="O1913" s="5"/>
      <c r="R1913" s="5"/>
      <c r="S1913" s="5"/>
      <c r="T1913" s="5"/>
      <c r="U1913" s="5"/>
      <c r="V1913" s="5"/>
    </row>
    <row r="1914" spans="15:22" hidden="1" x14ac:dyDescent="0.3">
      <c r="O1914" s="5"/>
      <c r="R1914" s="5"/>
      <c r="S1914" s="5"/>
      <c r="T1914" s="5"/>
      <c r="U1914" s="5"/>
      <c r="V1914" s="5"/>
    </row>
    <row r="1915" spans="15:22" hidden="1" x14ac:dyDescent="0.3">
      <c r="O1915" s="5"/>
      <c r="R1915" s="5"/>
      <c r="S1915" s="5"/>
      <c r="T1915" s="5"/>
      <c r="U1915" s="5"/>
      <c r="V1915" s="5"/>
    </row>
    <row r="1916" spans="15:22" hidden="1" x14ac:dyDescent="0.3">
      <c r="O1916" s="5"/>
      <c r="R1916" s="5"/>
      <c r="S1916" s="5"/>
      <c r="T1916" s="5"/>
      <c r="U1916" s="5"/>
      <c r="V1916" s="5"/>
    </row>
    <row r="1917" spans="15:22" hidden="1" x14ac:dyDescent="0.3">
      <c r="O1917" s="5"/>
      <c r="R1917" s="5"/>
      <c r="S1917" s="5"/>
      <c r="T1917" s="5"/>
      <c r="U1917" s="5"/>
      <c r="V1917" s="5"/>
    </row>
    <row r="1918" spans="15:22" hidden="1" x14ac:dyDescent="0.3">
      <c r="O1918" s="5"/>
      <c r="R1918" s="5"/>
      <c r="S1918" s="5"/>
      <c r="T1918" s="5"/>
      <c r="U1918" s="5"/>
      <c r="V1918" s="5"/>
    </row>
    <row r="1919" spans="15:22" hidden="1" x14ac:dyDescent="0.3">
      <c r="O1919" s="5"/>
      <c r="R1919" s="5"/>
      <c r="S1919" s="5"/>
      <c r="T1919" s="5"/>
      <c r="U1919" s="5"/>
      <c r="V1919" s="5"/>
    </row>
    <row r="1920" spans="15:22" hidden="1" x14ac:dyDescent="0.3">
      <c r="O1920" s="5"/>
      <c r="R1920" s="5"/>
      <c r="S1920" s="5"/>
      <c r="T1920" s="5"/>
      <c r="U1920" s="5"/>
      <c r="V1920" s="5"/>
    </row>
    <row r="1921" spans="15:22" hidden="1" x14ac:dyDescent="0.3">
      <c r="O1921" s="5"/>
      <c r="R1921" s="5"/>
      <c r="S1921" s="5"/>
      <c r="T1921" s="5"/>
      <c r="U1921" s="5"/>
      <c r="V1921" s="5"/>
    </row>
    <row r="1922" spans="15:22" hidden="1" x14ac:dyDescent="0.3">
      <c r="O1922" s="5"/>
      <c r="R1922" s="5"/>
      <c r="S1922" s="5"/>
      <c r="T1922" s="5"/>
      <c r="U1922" s="5"/>
      <c r="V1922" s="5"/>
    </row>
    <row r="1923" spans="15:22" hidden="1" x14ac:dyDescent="0.3">
      <c r="O1923" s="5"/>
      <c r="R1923" s="5"/>
      <c r="S1923" s="5"/>
      <c r="T1923" s="5"/>
      <c r="U1923" s="5"/>
      <c r="V1923" s="5"/>
    </row>
    <row r="1924" spans="15:22" hidden="1" x14ac:dyDescent="0.3">
      <c r="O1924" s="5"/>
      <c r="R1924" s="5"/>
      <c r="S1924" s="5"/>
      <c r="T1924" s="5"/>
      <c r="U1924" s="5"/>
      <c r="V1924" s="5"/>
    </row>
    <row r="1925" spans="15:22" hidden="1" x14ac:dyDescent="0.3">
      <c r="O1925" s="5"/>
      <c r="R1925" s="5"/>
      <c r="S1925" s="5"/>
      <c r="T1925" s="5"/>
      <c r="U1925" s="5"/>
      <c r="V1925" s="5"/>
    </row>
    <row r="1926" spans="15:22" hidden="1" x14ac:dyDescent="0.3">
      <c r="O1926" s="5"/>
      <c r="R1926" s="5"/>
      <c r="S1926" s="5"/>
      <c r="T1926" s="5"/>
      <c r="U1926" s="5"/>
      <c r="V1926" s="5"/>
    </row>
    <row r="1927" spans="15:22" hidden="1" x14ac:dyDescent="0.3">
      <c r="O1927" s="5"/>
      <c r="R1927" s="5"/>
      <c r="S1927" s="5"/>
      <c r="T1927" s="5"/>
      <c r="U1927" s="5"/>
      <c r="V1927" s="5"/>
    </row>
    <row r="1928" spans="15:22" hidden="1" x14ac:dyDescent="0.3">
      <c r="O1928" s="5"/>
      <c r="R1928" s="5"/>
      <c r="S1928" s="5"/>
      <c r="T1928" s="5"/>
      <c r="U1928" s="5"/>
      <c r="V1928" s="5"/>
    </row>
    <row r="1929" spans="15:22" hidden="1" x14ac:dyDescent="0.3">
      <c r="O1929" s="5"/>
      <c r="R1929" s="5"/>
      <c r="S1929" s="5"/>
      <c r="T1929" s="5"/>
      <c r="U1929" s="5"/>
      <c r="V1929" s="5"/>
    </row>
    <row r="1930" spans="15:22" hidden="1" x14ac:dyDescent="0.3">
      <c r="O1930" s="5"/>
      <c r="R1930" s="5"/>
      <c r="S1930" s="5"/>
      <c r="T1930" s="5"/>
      <c r="U1930" s="5"/>
      <c r="V1930" s="5"/>
    </row>
    <row r="1931" spans="15:22" hidden="1" x14ac:dyDescent="0.3">
      <c r="O1931" s="5"/>
      <c r="R1931" s="5"/>
      <c r="S1931" s="5"/>
      <c r="T1931" s="5"/>
      <c r="U1931" s="5"/>
      <c r="V1931" s="5"/>
    </row>
    <row r="1932" spans="15:22" hidden="1" x14ac:dyDescent="0.3">
      <c r="O1932" s="5"/>
      <c r="R1932" s="5"/>
      <c r="S1932" s="5"/>
      <c r="T1932" s="5"/>
      <c r="U1932" s="5"/>
      <c r="V1932" s="5"/>
    </row>
    <row r="1933" spans="15:22" hidden="1" x14ac:dyDescent="0.3">
      <c r="O1933" s="5"/>
      <c r="R1933" s="5"/>
      <c r="S1933" s="5"/>
      <c r="T1933" s="5"/>
      <c r="U1933" s="5"/>
      <c r="V1933" s="5"/>
    </row>
    <row r="1934" spans="15:22" hidden="1" x14ac:dyDescent="0.3">
      <c r="O1934" s="5"/>
      <c r="R1934" s="5"/>
      <c r="S1934" s="5"/>
      <c r="T1934" s="5"/>
      <c r="U1934" s="5"/>
      <c r="V1934" s="5"/>
    </row>
    <row r="1935" spans="15:22" hidden="1" x14ac:dyDescent="0.3">
      <c r="O1935" s="5"/>
      <c r="R1935" s="5"/>
      <c r="S1935" s="5"/>
      <c r="T1935" s="5"/>
      <c r="U1935" s="5"/>
      <c r="V1935" s="5"/>
    </row>
    <row r="1936" spans="15:22" hidden="1" x14ac:dyDescent="0.3">
      <c r="O1936" s="5"/>
      <c r="R1936" s="5"/>
      <c r="S1936" s="5"/>
      <c r="T1936" s="5"/>
      <c r="U1936" s="5"/>
      <c r="V1936" s="5"/>
    </row>
    <row r="1937" spans="15:22" hidden="1" x14ac:dyDescent="0.3">
      <c r="O1937" s="5"/>
      <c r="R1937" s="5"/>
      <c r="S1937" s="5"/>
      <c r="T1937" s="5"/>
      <c r="U1937" s="5"/>
      <c r="V1937" s="5"/>
    </row>
    <row r="1938" spans="15:22" hidden="1" x14ac:dyDescent="0.3">
      <c r="O1938" s="5"/>
      <c r="R1938" s="5"/>
      <c r="S1938" s="5"/>
      <c r="T1938" s="5"/>
      <c r="U1938" s="5"/>
      <c r="V1938" s="5"/>
    </row>
    <row r="1939" spans="15:22" hidden="1" x14ac:dyDescent="0.3">
      <c r="O1939" s="5"/>
      <c r="R1939" s="5"/>
      <c r="S1939" s="5"/>
      <c r="T1939" s="5"/>
      <c r="U1939" s="5"/>
      <c r="V1939" s="5"/>
    </row>
    <row r="1940" spans="15:22" hidden="1" x14ac:dyDescent="0.3">
      <c r="O1940" s="5"/>
      <c r="R1940" s="5"/>
      <c r="S1940" s="5"/>
      <c r="T1940" s="5"/>
      <c r="U1940" s="5"/>
      <c r="V1940" s="5"/>
    </row>
    <row r="1941" spans="15:22" hidden="1" x14ac:dyDescent="0.3">
      <c r="O1941" s="5"/>
      <c r="R1941" s="5"/>
      <c r="S1941" s="5"/>
      <c r="T1941" s="5"/>
      <c r="U1941" s="5"/>
      <c r="V1941" s="5"/>
    </row>
    <row r="1942" spans="15:22" hidden="1" x14ac:dyDescent="0.3">
      <c r="O1942" s="5"/>
      <c r="R1942" s="5"/>
      <c r="S1942" s="5"/>
      <c r="T1942" s="5"/>
      <c r="U1942" s="5"/>
      <c r="V1942" s="5"/>
    </row>
    <row r="1943" spans="15:22" hidden="1" x14ac:dyDescent="0.3">
      <c r="O1943" s="5"/>
      <c r="R1943" s="5"/>
      <c r="S1943" s="5"/>
      <c r="T1943" s="5"/>
      <c r="U1943" s="5"/>
      <c r="V1943" s="5"/>
    </row>
    <row r="1944" spans="15:22" hidden="1" x14ac:dyDescent="0.3">
      <c r="O1944" s="5"/>
      <c r="R1944" s="5"/>
      <c r="S1944" s="5"/>
      <c r="T1944" s="5"/>
      <c r="U1944" s="5"/>
      <c r="V1944" s="5"/>
    </row>
    <row r="1945" spans="15:22" hidden="1" x14ac:dyDescent="0.3">
      <c r="O1945" s="5"/>
      <c r="R1945" s="5"/>
      <c r="S1945" s="5"/>
      <c r="T1945" s="5"/>
      <c r="U1945" s="5"/>
      <c r="V1945" s="5"/>
    </row>
    <row r="1946" spans="15:22" hidden="1" x14ac:dyDescent="0.3">
      <c r="O1946" s="5"/>
      <c r="R1946" s="5"/>
      <c r="S1946" s="5"/>
      <c r="T1946" s="5"/>
      <c r="U1946" s="5"/>
      <c r="V1946" s="5"/>
    </row>
    <row r="1947" spans="15:22" hidden="1" x14ac:dyDescent="0.3">
      <c r="O1947" s="5"/>
      <c r="R1947" s="5"/>
      <c r="S1947" s="5"/>
      <c r="T1947" s="5"/>
      <c r="U1947" s="5"/>
      <c r="V1947" s="5"/>
    </row>
    <row r="1948" spans="15:22" hidden="1" x14ac:dyDescent="0.3">
      <c r="O1948" s="5"/>
      <c r="R1948" s="5"/>
      <c r="S1948" s="5"/>
      <c r="T1948" s="5"/>
      <c r="U1948" s="5"/>
      <c r="V1948" s="5"/>
    </row>
    <row r="1949" spans="15:22" hidden="1" x14ac:dyDescent="0.3">
      <c r="O1949" s="5"/>
      <c r="R1949" s="5"/>
      <c r="S1949" s="5"/>
      <c r="T1949" s="5"/>
      <c r="U1949" s="5"/>
      <c r="V1949" s="5"/>
    </row>
    <row r="1950" spans="15:22" hidden="1" x14ac:dyDescent="0.3">
      <c r="O1950" s="5"/>
      <c r="R1950" s="5"/>
      <c r="S1950" s="5"/>
      <c r="T1950" s="5"/>
      <c r="U1950" s="5"/>
      <c r="V1950" s="5"/>
    </row>
    <row r="1951" spans="15:22" hidden="1" x14ac:dyDescent="0.3">
      <c r="O1951" s="5"/>
      <c r="R1951" s="5"/>
      <c r="S1951" s="5"/>
      <c r="T1951" s="5"/>
      <c r="U1951" s="5"/>
      <c r="V1951" s="5"/>
    </row>
    <row r="1952" spans="15:22" hidden="1" x14ac:dyDescent="0.3">
      <c r="O1952" s="5"/>
      <c r="R1952" s="5"/>
      <c r="S1952" s="5"/>
      <c r="T1952" s="5"/>
      <c r="U1952" s="5"/>
      <c r="V1952" s="5"/>
    </row>
    <row r="1953" spans="15:22" hidden="1" x14ac:dyDescent="0.3">
      <c r="O1953" s="5"/>
      <c r="R1953" s="5"/>
      <c r="S1953" s="5"/>
      <c r="T1953" s="5"/>
      <c r="U1953" s="5"/>
      <c r="V1953" s="5"/>
    </row>
    <row r="1954" spans="15:22" hidden="1" x14ac:dyDescent="0.3">
      <c r="O1954" s="5"/>
      <c r="R1954" s="5"/>
      <c r="S1954" s="5"/>
      <c r="T1954" s="5"/>
      <c r="U1954" s="5"/>
      <c r="V1954" s="5"/>
    </row>
    <row r="1955" spans="15:22" hidden="1" x14ac:dyDescent="0.3">
      <c r="O1955" s="5"/>
      <c r="R1955" s="5"/>
      <c r="S1955" s="5"/>
      <c r="T1955" s="5"/>
      <c r="U1955" s="5"/>
      <c r="V1955" s="5"/>
    </row>
    <row r="1956" spans="15:22" hidden="1" x14ac:dyDescent="0.3">
      <c r="O1956" s="5"/>
      <c r="R1956" s="5"/>
      <c r="S1956" s="5"/>
      <c r="T1956" s="5"/>
      <c r="U1956" s="5"/>
      <c r="V1956" s="5"/>
    </row>
    <row r="1957" spans="15:22" hidden="1" x14ac:dyDescent="0.3">
      <c r="O1957" s="5"/>
      <c r="R1957" s="5"/>
      <c r="S1957" s="5"/>
      <c r="T1957" s="5"/>
      <c r="U1957" s="5"/>
      <c r="V1957" s="5"/>
    </row>
    <row r="1958" spans="15:22" hidden="1" x14ac:dyDescent="0.3">
      <c r="O1958" s="5"/>
      <c r="R1958" s="5"/>
      <c r="S1958" s="5"/>
      <c r="T1958" s="5"/>
      <c r="U1958" s="5"/>
      <c r="V1958" s="5"/>
    </row>
    <row r="1959" spans="15:22" hidden="1" x14ac:dyDescent="0.3">
      <c r="O1959" s="5"/>
      <c r="R1959" s="5"/>
      <c r="S1959" s="5"/>
      <c r="T1959" s="5"/>
      <c r="U1959" s="5"/>
      <c r="V1959" s="5"/>
    </row>
    <row r="1960" spans="15:22" hidden="1" x14ac:dyDescent="0.3">
      <c r="O1960" s="5"/>
      <c r="R1960" s="5"/>
      <c r="S1960" s="5"/>
      <c r="T1960" s="5"/>
      <c r="U1960" s="5"/>
      <c r="V1960" s="5"/>
    </row>
    <row r="1961" spans="15:22" hidden="1" x14ac:dyDescent="0.3">
      <c r="O1961" s="5"/>
      <c r="R1961" s="5"/>
      <c r="S1961" s="5"/>
      <c r="T1961" s="5"/>
      <c r="U1961" s="5"/>
      <c r="V1961" s="5"/>
    </row>
    <row r="1962" spans="15:22" hidden="1" x14ac:dyDescent="0.3">
      <c r="O1962" s="5"/>
      <c r="R1962" s="5"/>
      <c r="S1962" s="5"/>
      <c r="T1962" s="5"/>
      <c r="U1962" s="5"/>
      <c r="V1962" s="5"/>
    </row>
    <row r="1963" spans="15:22" hidden="1" x14ac:dyDescent="0.3">
      <c r="O1963" s="5"/>
      <c r="R1963" s="5"/>
      <c r="S1963" s="5"/>
      <c r="T1963" s="5"/>
      <c r="U1963" s="5"/>
      <c r="V1963" s="5"/>
    </row>
    <row r="1964" spans="15:22" hidden="1" x14ac:dyDescent="0.3">
      <c r="O1964" s="5"/>
      <c r="R1964" s="5"/>
      <c r="S1964" s="5"/>
      <c r="T1964" s="5"/>
      <c r="U1964" s="5"/>
      <c r="V1964" s="5"/>
    </row>
    <row r="1965" spans="15:22" hidden="1" x14ac:dyDescent="0.3">
      <c r="O1965" s="5"/>
      <c r="R1965" s="5"/>
      <c r="S1965" s="5"/>
      <c r="T1965" s="5"/>
      <c r="U1965" s="5"/>
      <c r="V1965" s="5"/>
    </row>
    <row r="1966" spans="15:22" hidden="1" x14ac:dyDescent="0.3">
      <c r="O1966" s="5"/>
      <c r="R1966" s="5"/>
      <c r="S1966" s="5"/>
      <c r="T1966" s="5"/>
      <c r="U1966" s="5"/>
      <c r="V1966" s="5"/>
    </row>
    <row r="1967" spans="15:22" hidden="1" x14ac:dyDescent="0.3">
      <c r="O1967" s="5"/>
      <c r="R1967" s="5"/>
      <c r="S1967" s="5"/>
      <c r="T1967" s="5"/>
      <c r="U1967" s="5"/>
      <c r="V1967" s="5"/>
    </row>
    <row r="1968" spans="15:22" hidden="1" x14ac:dyDescent="0.3">
      <c r="O1968" s="5"/>
      <c r="R1968" s="5"/>
      <c r="S1968" s="5"/>
      <c r="T1968" s="5"/>
      <c r="U1968" s="5"/>
      <c r="V1968" s="5"/>
    </row>
    <row r="1969" spans="15:22" hidden="1" x14ac:dyDescent="0.3">
      <c r="O1969" s="5"/>
      <c r="R1969" s="5"/>
      <c r="S1969" s="5"/>
      <c r="T1969" s="5"/>
      <c r="U1969" s="5"/>
      <c r="V1969" s="5"/>
    </row>
    <row r="1970" spans="15:22" hidden="1" x14ac:dyDescent="0.3">
      <c r="O1970" s="5"/>
      <c r="R1970" s="5"/>
      <c r="S1970" s="5"/>
      <c r="T1970" s="5"/>
      <c r="U1970" s="5"/>
      <c r="V1970" s="5"/>
    </row>
    <row r="1971" spans="15:22" hidden="1" x14ac:dyDescent="0.3">
      <c r="O1971" s="5"/>
      <c r="R1971" s="5"/>
      <c r="S1971" s="5"/>
      <c r="T1971" s="5"/>
      <c r="U1971" s="5"/>
      <c r="V1971" s="5"/>
    </row>
    <row r="1972" spans="15:22" hidden="1" x14ac:dyDescent="0.3">
      <c r="O1972" s="5"/>
      <c r="R1972" s="5"/>
      <c r="S1972" s="5"/>
      <c r="T1972" s="5"/>
      <c r="U1972" s="5"/>
      <c r="V1972" s="5"/>
    </row>
    <row r="1973" spans="15:22" hidden="1" x14ac:dyDescent="0.3">
      <c r="O1973" s="5"/>
      <c r="R1973" s="5"/>
      <c r="S1973" s="5"/>
      <c r="T1973" s="5"/>
      <c r="U1973" s="5"/>
      <c r="V1973" s="5"/>
    </row>
    <row r="1974" spans="15:22" hidden="1" x14ac:dyDescent="0.3">
      <c r="O1974" s="5"/>
      <c r="R1974" s="5"/>
      <c r="S1974" s="5"/>
      <c r="T1974" s="5"/>
      <c r="U1974" s="5"/>
      <c r="V1974" s="5"/>
    </row>
    <row r="1975" spans="15:22" hidden="1" x14ac:dyDescent="0.3">
      <c r="O1975" s="5"/>
      <c r="R1975" s="5"/>
      <c r="S1975" s="5"/>
      <c r="T1975" s="5"/>
      <c r="U1975" s="5"/>
      <c r="V1975" s="5"/>
    </row>
    <row r="1976" spans="15:22" hidden="1" x14ac:dyDescent="0.3">
      <c r="O1976" s="5"/>
      <c r="R1976" s="5"/>
      <c r="S1976" s="5"/>
      <c r="T1976" s="5"/>
      <c r="U1976" s="5"/>
      <c r="V1976" s="5"/>
    </row>
    <row r="1977" spans="15:22" hidden="1" x14ac:dyDescent="0.3">
      <c r="O1977" s="5"/>
      <c r="R1977" s="5"/>
      <c r="S1977" s="5"/>
      <c r="T1977" s="5"/>
      <c r="U1977" s="5"/>
      <c r="V1977" s="5"/>
    </row>
    <row r="1978" spans="15:22" hidden="1" x14ac:dyDescent="0.3">
      <c r="O1978" s="5"/>
      <c r="R1978" s="5"/>
      <c r="S1978" s="5"/>
      <c r="T1978" s="5"/>
      <c r="U1978" s="5"/>
      <c r="V1978" s="5"/>
    </row>
    <row r="1979" spans="15:22" hidden="1" x14ac:dyDescent="0.3">
      <c r="O1979" s="5"/>
      <c r="R1979" s="5"/>
      <c r="S1979" s="5"/>
      <c r="T1979" s="5"/>
      <c r="U1979" s="5"/>
      <c r="V1979" s="5"/>
    </row>
    <row r="1980" spans="15:22" hidden="1" x14ac:dyDescent="0.3">
      <c r="O1980" s="5"/>
      <c r="R1980" s="5"/>
      <c r="S1980" s="5"/>
      <c r="T1980" s="5"/>
      <c r="U1980" s="5"/>
      <c r="V1980" s="5"/>
    </row>
    <row r="1981" spans="15:22" hidden="1" x14ac:dyDescent="0.3">
      <c r="O1981" s="5"/>
      <c r="R1981" s="5"/>
      <c r="S1981" s="5"/>
      <c r="T1981" s="5"/>
      <c r="U1981" s="5"/>
      <c r="V1981" s="5"/>
    </row>
    <row r="1982" spans="15:22" hidden="1" x14ac:dyDescent="0.3">
      <c r="O1982" s="5"/>
      <c r="R1982" s="5"/>
      <c r="S1982" s="5"/>
      <c r="T1982" s="5"/>
      <c r="U1982" s="5"/>
      <c r="V1982" s="5"/>
    </row>
    <row r="1983" spans="15:22" hidden="1" x14ac:dyDescent="0.3">
      <c r="O1983" s="5"/>
      <c r="R1983" s="5"/>
      <c r="S1983" s="5"/>
      <c r="T1983" s="5"/>
      <c r="U1983" s="5"/>
      <c r="V1983" s="5"/>
    </row>
    <row r="1984" spans="15:22" hidden="1" x14ac:dyDescent="0.3">
      <c r="O1984" s="5"/>
      <c r="R1984" s="5"/>
      <c r="S1984" s="5"/>
      <c r="T1984" s="5"/>
      <c r="U1984" s="5"/>
      <c r="V1984" s="5"/>
    </row>
    <row r="1985" spans="15:22" hidden="1" x14ac:dyDescent="0.3">
      <c r="O1985" s="5"/>
      <c r="R1985" s="5"/>
      <c r="S1985" s="5"/>
      <c r="T1985" s="5"/>
      <c r="U1985" s="5"/>
      <c r="V1985" s="5"/>
    </row>
    <row r="1986" spans="15:22" hidden="1" x14ac:dyDescent="0.3">
      <c r="O1986" s="5"/>
      <c r="R1986" s="5"/>
      <c r="S1986" s="5"/>
      <c r="T1986" s="5"/>
      <c r="U1986" s="5"/>
      <c r="V1986" s="5"/>
    </row>
    <row r="1987" spans="15:22" hidden="1" x14ac:dyDescent="0.3">
      <c r="O1987" s="5"/>
      <c r="R1987" s="5"/>
      <c r="S1987" s="5"/>
      <c r="T1987" s="5"/>
      <c r="U1987" s="5"/>
      <c r="V1987" s="5"/>
    </row>
    <row r="1988" spans="15:22" hidden="1" x14ac:dyDescent="0.3">
      <c r="O1988" s="5"/>
      <c r="R1988" s="5"/>
      <c r="S1988" s="5"/>
      <c r="T1988" s="5"/>
      <c r="U1988" s="5"/>
      <c r="V1988" s="5"/>
    </row>
    <row r="1989" spans="15:22" hidden="1" x14ac:dyDescent="0.3">
      <c r="O1989" s="5"/>
      <c r="R1989" s="5"/>
      <c r="S1989" s="5"/>
      <c r="T1989" s="5"/>
      <c r="U1989" s="5"/>
      <c r="V1989" s="5"/>
    </row>
    <row r="1990" spans="15:22" hidden="1" x14ac:dyDescent="0.3">
      <c r="O1990" s="5"/>
      <c r="R1990" s="5"/>
      <c r="S1990" s="5"/>
      <c r="T1990" s="5"/>
      <c r="U1990" s="5"/>
      <c r="V1990" s="5"/>
    </row>
    <row r="1991" spans="15:22" hidden="1" x14ac:dyDescent="0.3">
      <c r="O1991" s="5"/>
      <c r="R1991" s="5"/>
      <c r="S1991" s="5"/>
      <c r="T1991" s="5"/>
      <c r="U1991" s="5"/>
      <c r="V1991" s="5"/>
    </row>
    <row r="1992" spans="15:22" hidden="1" x14ac:dyDescent="0.3">
      <c r="O1992" s="5"/>
      <c r="R1992" s="5"/>
      <c r="S1992" s="5"/>
      <c r="T1992" s="5"/>
      <c r="U1992" s="5"/>
      <c r="V1992" s="5"/>
    </row>
    <row r="1993" spans="15:22" hidden="1" x14ac:dyDescent="0.3">
      <c r="O1993" s="5"/>
      <c r="R1993" s="5"/>
      <c r="S1993" s="5"/>
      <c r="T1993" s="5"/>
      <c r="U1993" s="5"/>
      <c r="V1993" s="5"/>
    </row>
    <row r="1994" spans="15:22" hidden="1" x14ac:dyDescent="0.3">
      <c r="O1994" s="5"/>
      <c r="R1994" s="5"/>
      <c r="S1994" s="5"/>
      <c r="T1994" s="5"/>
      <c r="U1994" s="5"/>
      <c r="V1994" s="5"/>
    </row>
    <row r="1995" spans="15:22" hidden="1" x14ac:dyDescent="0.3">
      <c r="O1995" s="5"/>
      <c r="R1995" s="5"/>
      <c r="S1995" s="5"/>
      <c r="T1995" s="5"/>
      <c r="U1995" s="5"/>
      <c r="V1995" s="5"/>
    </row>
    <row r="1996" spans="15:22" hidden="1" x14ac:dyDescent="0.3">
      <c r="O1996" s="5"/>
      <c r="R1996" s="5"/>
      <c r="S1996" s="5"/>
      <c r="T1996" s="5"/>
      <c r="U1996" s="5"/>
      <c r="V1996" s="5"/>
    </row>
    <row r="1997" spans="15:22" hidden="1" x14ac:dyDescent="0.3">
      <c r="O1997" s="5"/>
      <c r="R1997" s="5"/>
      <c r="S1997" s="5"/>
      <c r="T1997" s="5"/>
      <c r="U1997" s="5"/>
      <c r="V1997" s="5"/>
    </row>
    <row r="1998" spans="15:22" hidden="1" x14ac:dyDescent="0.3">
      <c r="O1998" s="5"/>
      <c r="R1998" s="5"/>
      <c r="S1998" s="5"/>
      <c r="T1998" s="5"/>
      <c r="U1998" s="5"/>
      <c r="V1998" s="5"/>
    </row>
    <row r="1999" spans="15:22" hidden="1" x14ac:dyDescent="0.3">
      <c r="O1999" s="5"/>
      <c r="R1999" s="5"/>
      <c r="S1999" s="5"/>
      <c r="T1999" s="5"/>
      <c r="U1999" s="5"/>
      <c r="V1999" s="5"/>
    </row>
    <row r="2000" spans="15:22" hidden="1" x14ac:dyDescent="0.3">
      <c r="O2000" s="5"/>
      <c r="R2000" s="5"/>
      <c r="S2000" s="5"/>
      <c r="T2000" s="5"/>
      <c r="U2000" s="5"/>
      <c r="V2000" s="5"/>
    </row>
    <row r="2001" spans="15:19" x14ac:dyDescent="0.3">
      <c r="O2001" s="5"/>
      <c r="R2001" s="5"/>
      <c r="S2001" s="5"/>
    </row>
    <row r="2002" spans="15:19" x14ac:dyDescent="0.3">
      <c r="O2002" s="5"/>
      <c r="R2002" s="5"/>
      <c r="S2002" s="5"/>
    </row>
    <row r="2003" spans="15:19" x14ac:dyDescent="0.3">
      <c r="O2003" s="5"/>
      <c r="R2003" s="5"/>
      <c r="S2003" s="5"/>
    </row>
    <row r="2004" spans="15:19" x14ac:dyDescent="0.3">
      <c r="O2004" s="5"/>
      <c r="R2004" s="5"/>
      <c r="S2004" s="5"/>
    </row>
    <row r="2005" spans="15:19" x14ac:dyDescent="0.3">
      <c r="O2005" s="5"/>
      <c r="R2005" s="5"/>
      <c r="S2005" s="5"/>
    </row>
    <row r="2006" spans="15:19" x14ac:dyDescent="0.3">
      <c r="O2006" s="5"/>
      <c r="R2006" s="5"/>
      <c r="S2006" s="5"/>
    </row>
    <row r="2007" spans="15:19" x14ac:dyDescent="0.3">
      <c r="O2007" s="5"/>
      <c r="R2007" s="5"/>
      <c r="S2007" s="5"/>
    </row>
    <row r="2008" spans="15:19" x14ac:dyDescent="0.3">
      <c r="O2008" s="5"/>
      <c r="R2008" s="5"/>
      <c r="S2008" s="5"/>
    </row>
    <row r="2009" spans="15:19" x14ac:dyDescent="0.3">
      <c r="O2009" s="5"/>
      <c r="R2009" s="5"/>
      <c r="S2009" s="5"/>
    </row>
    <row r="2010" spans="15:19" x14ac:dyDescent="0.3">
      <c r="O2010" s="5"/>
      <c r="R2010" s="5"/>
      <c r="S2010" s="5"/>
    </row>
    <row r="2011" spans="15:19" x14ac:dyDescent="0.3">
      <c r="O2011" s="5"/>
      <c r="R2011" s="5"/>
      <c r="S2011" s="5"/>
    </row>
    <row r="2012" spans="15:19" x14ac:dyDescent="0.3">
      <c r="O2012" s="5"/>
      <c r="R2012" s="5"/>
      <c r="S2012" s="5"/>
    </row>
    <row r="2013" spans="15:19" x14ac:dyDescent="0.3">
      <c r="O2013" s="5"/>
      <c r="R2013" s="5"/>
      <c r="S2013" s="5"/>
    </row>
    <row r="2014" spans="15:19" x14ac:dyDescent="0.3">
      <c r="O2014" s="5"/>
      <c r="R2014" s="5"/>
      <c r="S2014" s="5"/>
    </row>
    <row r="2015" spans="15:19" x14ac:dyDescent="0.3">
      <c r="O2015" s="5"/>
      <c r="R2015" s="5"/>
      <c r="S2015" s="5"/>
    </row>
    <row r="2016" spans="15:19" x14ac:dyDescent="0.3">
      <c r="O2016" s="5"/>
      <c r="R2016" s="5"/>
      <c r="S2016" s="5"/>
    </row>
    <row r="2017" spans="15:19" x14ac:dyDescent="0.3">
      <c r="O2017" s="5"/>
      <c r="R2017" s="5"/>
      <c r="S2017" s="5"/>
    </row>
    <row r="2018" spans="15:19" x14ac:dyDescent="0.3">
      <c r="O2018" s="5"/>
      <c r="R2018" s="5"/>
      <c r="S2018" s="5"/>
    </row>
    <row r="2019" spans="15:19" x14ac:dyDescent="0.3">
      <c r="O2019" s="5"/>
      <c r="R2019" s="5"/>
      <c r="S2019" s="5"/>
    </row>
    <row r="2020" spans="15:19" x14ac:dyDescent="0.3">
      <c r="O2020" s="5"/>
      <c r="R2020" s="5"/>
      <c r="S2020" s="5"/>
    </row>
    <row r="2021" spans="15:19" x14ac:dyDescent="0.3">
      <c r="O2021" s="5"/>
      <c r="R2021" s="5"/>
      <c r="S2021" s="5"/>
    </row>
    <row r="2022" spans="15:19" x14ac:dyDescent="0.3">
      <c r="O2022" s="5"/>
      <c r="R2022" s="5"/>
      <c r="S2022" s="5"/>
    </row>
    <row r="2023" spans="15:19" x14ac:dyDescent="0.3">
      <c r="O2023" s="5"/>
      <c r="R2023" s="5"/>
      <c r="S2023" s="5"/>
    </row>
    <row r="2024" spans="15:19" x14ac:dyDescent="0.3">
      <c r="O2024" s="5"/>
      <c r="R2024" s="5"/>
      <c r="S2024" s="5"/>
    </row>
    <row r="2025" spans="15:19" x14ac:dyDescent="0.3">
      <c r="O2025" s="5"/>
      <c r="R2025" s="5"/>
      <c r="S2025" s="5"/>
    </row>
    <row r="2026" spans="15:19" x14ac:dyDescent="0.3">
      <c r="O2026" s="5"/>
      <c r="R2026" s="5"/>
      <c r="S2026" s="5"/>
    </row>
    <row r="2027" spans="15:19" x14ac:dyDescent="0.3">
      <c r="O2027" s="5"/>
      <c r="R2027" s="5"/>
      <c r="S2027" s="5"/>
    </row>
    <row r="2028" spans="15:19" x14ac:dyDescent="0.3">
      <c r="O2028" s="5"/>
      <c r="R2028" s="5"/>
      <c r="S2028" s="5"/>
    </row>
    <row r="2029" spans="15:19" x14ac:dyDescent="0.3">
      <c r="O2029" s="5"/>
      <c r="R2029" s="5"/>
      <c r="S2029" s="5"/>
    </row>
    <row r="2030" spans="15:19" x14ac:dyDescent="0.3">
      <c r="O2030" s="5"/>
      <c r="R2030" s="5"/>
      <c r="S2030" s="5"/>
    </row>
    <row r="2031" spans="15:19" x14ac:dyDescent="0.3">
      <c r="O2031" s="5"/>
      <c r="R2031" s="5"/>
      <c r="S2031" s="5"/>
    </row>
    <row r="2032" spans="15:19" x14ac:dyDescent="0.3">
      <c r="O2032" s="5"/>
      <c r="R2032" s="5"/>
      <c r="S2032" s="5"/>
    </row>
    <row r="2033" spans="15:19" x14ac:dyDescent="0.3">
      <c r="O2033" s="5"/>
      <c r="R2033" s="5"/>
      <c r="S2033" s="5"/>
    </row>
    <row r="2034" spans="15:19" x14ac:dyDescent="0.3">
      <c r="O2034" s="5"/>
      <c r="R2034" s="5"/>
      <c r="S2034" s="5"/>
    </row>
    <row r="2035" spans="15:19" x14ac:dyDescent="0.3">
      <c r="O2035" s="5"/>
      <c r="R2035" s="5"/>
      <c r="S2035" s="5"/>
    </row>
    <row r="2036" spans="15:19" x14ac:dyDescent="0.3">
      <c r="O2036" s="5"/>
      <c r="R2036" s="5"/>
      <c r="S2036" s="5"/>
    </row>
    <row r="2037" spans="15:19" x14ac:dyDescent="0.3">
      <c r="O2037" s="5"/>
      <c r="R2037" s="5"/>
      <c r="S2037" s="5"/>
    </row>
    <row r="2038" spans="15:19" x14ac:dyDescent="0.3">
      <c r="O2038" s="5"/>
      <c r="R2038" s="5"/>
      <c r="S2038" s="5"/>
    </row>
    <row r="2039" spans="15:19" x14ac:dyDescent="0.3">
      <c r="O2039" s="5"/>
      <c r="R2039" s="5"/>
      <c r="S2039" s="5"/>
    </row>
    <row r="2040" spans="15:19" x14ac:dyDescent="0.3">
      <c r="O2040" s="5"/>
      <c r="R2040" s="5"/>
      <c r="S2040" s="5"/>
    </row>
    <row r="2041" spans="15:19" x14ac:dyDescent="0.3">
      <c r="O2041" s="5"/>
      <c r="R2041" s="5"/>
      <c r="S2041" s="5"/>
    </row>
    <row r="2042" spans="15:19" x14ac:dyDescent="0.3">
      <c r="O2042" s="5"/>
      <c r="R2042" s="5"/>
      <c r="S2042" s="5"/>
    </row>
    <row r="2043" spans="15:19" x14ac:dyDescent="0.3">
      <c r="O2043" s="5"/>
      <c r="R2043" s="5"/>
      <c r="S2043" s="5"/>
    </row>
    <row r="2044" spans="15:19" x14ac:dyDescent="0.3">
      <c r="O2044" s="5"/>
      <c r="R2044" s="5"/>
      <c r="S2044" s="5"/>
    </row>
    <row r="2045" spans="15:19" x14ac:dyDescent="0.3">
      <c r="O2045" s="5"/>
      <c r="R2045" s="5"/>
      <c r="S2045" s="5"/>
    </row>
    <row r="2046" spans="15:19" x14ac:dyDescent="0.3">
      <c r="O2046" s="5"/>
      <c r="R2046" s="5"/>
      <c r="S2046" s="5"/>
    </row>
    <row r="2047" spans="15:19" x14ac:dyDescent="0.3">
      <c r="O2047" s="5"/>
      <c r="R2047" s="5"/>
      <c r="S2047" s="5"/>
    </row>
    <row r="2048" spans="15:19" x14ac:dyDescent="0.3">
      <c r="O2048" s="5"/>
      <c r="R2048" s="5"/>
      <c r="S2048" s="5"/>
    </row>
    <row r="2049" spans="15:19" x14ac:dyDescent="0.3">
      <c r="O2049" s="5"/>
      <c r="R2049" s="5"/>
      <c r="S2049" s="5"/>
    </row>
    <row r="2050" spans="15:19" x14ac:dyDescent="0.3">
      <c r="O2050" s="5"/>
      <c r="R2050" s="5"/>
      <c r="S2050" s="5"/>
    </row>
    <row r="2051" spans="15:19" x14ac:dyDescent="0.3">
      <c r="O2051" s="5"/>
      <c r="R2051" s="5"/>
      <c r="S2051" s="5"/>
    </row>
    <row r="2052" spans="15:19" x14ac:dyDescent="0.3">
      <c r="O2052" s="5"/>
      <c r="R2052" s="5"/>
      <c r="S2052" s="5"/>
    </row>
    <row r="2053" spans="15:19" x14ac:dyDescent="0.3">
      <c r="O2053" s="5"/>
      <c r="R2053" s="5"/>
      <c r="S2053" s="5"/>
    </row>
    <row r="2054" spans="15:19" x14ac:dyDescent="0.3">
      <c r="O2054" s="5"/>
      <c r="R2054" s="5"/>
      <c r="S2054" s="5"/>
    </row>
    <row r="2055" spans="15:19" x14ac:dyDescent="0.3">
      <c r="O2055" s="5"/>
      <c r="R2055" s="5"/>
      <c r="S2055" s="5"/>
    </row>
    <row r="2056" spans="15:19" x14ac:dyDescent="0.3">
      <c r="O2056" s="5"/>
      <c r="R2056" s="5"/>
      <c r="S2056" s="5"/>
    </row>
    <row r="2057" spans="15:19" x14ac:dyDescent="0.3">
      <c r="O2057" s="5"/>
      <c r="R2057" s="5"/>
      <c r="S2057" s="5"/>
    </row>
    <row r="2058" spans="15:19" x14ac:dyDescent="0.3">
      <c r="O2058" s="5"/>
      <c r="R2058" s="5"/>
      <c r="S2058" s="5"/>
    </row>
    <row r="2059" spans="15:19" x14ac:dyDescent="0.3">
      <c r="O2059" s="5"/>
      <c r="R2059" s="5"/>
      <c r="S2059" s="5"/>
    </row>
    <row r="2060" spans="15:19" x14ac:dyDescent="0.3">
      <c r="O2060" s="5"/>
      <c r="R2060" s="5"/>
      <c r="S2060" s="5"/>
    </row>
    <row r="2061" spans="15:19" x14ac:dyDescent="0.3">
      <c r="O2061" s="5"/>
      <c r="R2061" s="5"/>
      <c r="S2061" s="5"/>
    </row>
    <row r="2062" spans="15:19" x14ac:dyDescent="0.3">
      <c r="O2062" s="5"/>
      <c r="R2062" s="5"/>
      <c r="S2062" s="5"/>
    </row>
    <row r="2063" spans="15:19" x14ac:dyDescent="0.3">
      <c r="O2063" s="5"/>
      <c r="R2063" s="5"/>
      <c r="S2063" s="5"/>
    </row>
    <row r="2064" spans="15:19" x14ac:dyDescent="0.3">
      <c r="O2064" s="5"/>
      <c r="R2064" s="5"/>
      <c r="S2064" s="5"/>
    </row>
    <row r="2065" spans="15:19" x14ac:dyDescent="0.3">
      <c r="O2065" s="5"/>
      <c r="R2065" s="5"/>
      <c r="S2065" s="5"/>
    </row>
    <row r="2066" spans="15:19" x14ac:dyDescent="0.3">
      <c r="O2066" s="5"/>
      <c r="R2066" s="5"/>
      <c r="S2066" s="5"/>
    </row>
    <row r="2067" spans="15:19" x14ac:dyDescent="0.3">
      <c r="O2067" s="5"/>
      <c r="R2067" s="5"/>
      <c r="S2067" s="5"/>
    </row>
    <row r="2068" spans="15:19" x14ac:dyDescent="0.3">
      <c r="O2068" s="5"/>
      <c r="R2068" s="5"/>
      <c r="S2068" s="5"/>
    </row>
    <row r="2069" spans="15:19" x14ac:dyDescent="0.3">
      <c r="O2069" s="5"/>
      <c r="R2069" s="5"/>
      <c r="S2069" s="5"/>
    </row>
    <row r="2070" spans="15:19" x14ac:dyDescent="0.3">
      <c r="O2070" s="5"/>
      <c r="R2070" s="5"/>
      <c r="S2070" s="5"/>
    </row>
    <row r="2071" spans="15:19" x14ac:dyDescent="0.3">
      <c r="O2071" s="5"/>
      <c r="R2071" s="5"/>
      <c r="S2071" s="5"/>
    </row>
    <row r="2072" spans="15:19" x14ac:dyDescent="0.3">
      <c r="O2072" s="5"/>
      <c r="R2072" s="5"/>
      <c r="S2072" s="5"/>
    </row>
    <row r="2073" spans="15:19" x14ac:dyDescent="0.3">
      <c r="O2073" s="5"/>
      <c r="R2073" s="5"/>
      <c r="S2073" s="5"/>
    </row>
    <row r="2074" spans="15:19" x14ac:dyDescent="0.3">
      <c r="O2074" s="5"/>
      <c r="R2074" s="5"/>
      <c r="S2074" s="5"/>
    </row>
    <row r="2075" spans="15:19" x14ac:dyDescent="0.3">
      <c r="O2075" s="5"/>
      <c r="R2075" s="5"/>
      <c r="S2075" s="5"/>
    </row>
    <row r="2076" spans="15:19" x14ac:dyDescent="0.3">
      <c r="O2076" s="5"/>
      <c r="R2076" s="5"/>
      <c r="S2076" s="5"/>
    </row>
    <row r="2077" spans="15:19" x14ac:dyDescent="0.3">
      <c r="O2077" s="5"/>
      <c r="R2077" s="5"/>
      <c r="S2077" s="5"/>
    </row>
    <row r="2078" spans="15:19" x14ac:dyDescent="0.3">
      <c r="O2078" s="5"/>
      <c r="R2078" s="5"/>
      <c r="S2078" s="5"/>
    </row>
    <row r="2079" spans="15:19" x14ac:dyDescent="0.3">
      <c r="O2079" s="5"/>
      <c r="R2079" s="5"/>
      <c r="S2079" s="5"/>
    </row>
    <row r="2080" spans="15:19" x14ac:dyDescent="0.3">
      <c r="O2080" s="5"/>
      <c r="R2080" s="5"/>
      <c r="S2080" s="5"/>
    </row>
    <row r="2081" spans="15:19" x14ac:dyDescent="0.3">
      <c r="O2081" s="5"/>
      <c r="R2081" s="5"/>
      <c r="S2081" s="5"/>
    </row>
    <row r="2082" spans="15:19" x14ac:dyDescent="0.3">
      <c r="O2082" s="5"/>
      <c r="R2082" s="5"/>
      <c r="S2082" s="5"/>
    </row>
    <row r="2083" spans="15:19" x14ac:dyDescent="0.3">
      <c r="O2083" s="5"/>
      <c r="R2083" s="5"/>
      <c r="S2083" s="5"/>
    </row>
    <row r="2084" spans="15:19" x14ac:dyDescent="0.3">
      <c r="O2084" s="5"/>
      <c r="R2084" s="5"/>
      <c r="S2084" s="5"/>
    </row>
    <row r="2085" spans="15:19" x14ac:dyDescent="0.3">
      <c r="O2085" s="5"/>
      <c r="R2085" s="5"/>
      <c r="S2085" s="5"/>
    </row>
    <row r="2086" spans="15:19" x14ac:dyDescent="0.3">
      <c r="O2086" s="5"/>
      <c r="R2086" s="5"/>
      <c r="S2086" s="5"/>
    </row>
    <row r="2087" spans="15:19" x14ac:dyDescent="0.3">
      <c r="O2087" s="5"/>
      <c r="R2087" s="5"/>
      <c r="S2087" s="5"/>
    </row>
    <row r="2088" spans="15:19" x14ac:dyDescent="0.3">
      <c r="O2088" s="5"/>
      <c r="R2088" s="5"/>
      <c r="S2088" s="5"/>
    </row>
    <row r="2089" spans="15:19" x14ac:dyDescent="0.3">
      <c r="O2089" s="5"/>
      <c r="R2089" s="5"/>
      <c r="S2089" s="5"/>
    </row>
    <row r="2090" spans="15:19" x14ac:dyDescent="0.3">
      <c r="O2090" s="5"/>
      <c r="R2090" s="5"/>
      <c r="S2090" s="5"/>
    </row>
    <row r="2091" spans="15:19" x14ac:dyDescent="0.3">
      <c r="O2091" s="5"/>
      <c r="R2091" s="5"/>
      <c r="S2091" s="5"/>
    </row>
    <row r="2092" spans="15:19" x14ac:dyDescent="0.3">
      <c r="O2092" s="5"/>
      <c r="R2092" s="5"/>
      <c r="S2092" s="5"/>
    </row>
    <row r="2093" spans="15:19" x14ac:dyDescent="0.3">
      <c r="O2093" s="5"/>
      <c r="R2093" s="5"/>
      <c r="S2093" s="5"/>
    </row>
    <row r="2094" spans="15:19" x14ac:dyDescent="0.3">
      <c r="O2094" s="5"/>
      <c r="R2094" s="5"/>
      <c r="S2094" s="5"/>
    </row>
    <row r="2095" spans="15:19" x14ac:dyDescent="0.3">
      <c r="O2095" s="5"/>
      <c r="R2095" s="5"/>
      <c r="S2095" s="5"/>
    </row>
    <row r="2096" spans="15:19" x14ac:dyDescent="0.3">
      <c r="O2096" s="5"/>
      <c r="R2096" s="5"/>
      <c r="S2096" s="5"/>
    </row>
    <row r="2097" spans="15:19" x14ac:dyDescent="0.3">
      <c r="O2097" s="5"/>
      <c r="R2097" s="5"/>
      <c r="S2097" s="5"/>
    </row>
    <row r="2098" spans="15:19" x14ac:dyDescent="0.3">
      <c r="O2098" s="5"/>
      <c r="R2098" s="5"/>
      <c r="S2098" s="5"/>
    </row>
    <row r="2099" spans="15:19" x14ac:dyDescent="0.3">
      <c r="O2099" s="5"/>
      <c r="R2099" s="5"/>
      <c r="S2099" s="5"/>
    </row>
    <row r="2100" spans="15:19" x14ac:dyDescent="0.3">
      <c r="O2100" s="5"/>
      <c r="R2100" s="5"/>
      <c r="S2100" s="5"/>
    </row>
    <row r="2101" spans="15:19" x14ac:dyDescent="0.3">
      <c r="O2101" s="5"/>
      <c r="R2101" s="5"/>
      <c r="S2101" s="5"/>
    </row>
    <row r="2102" spans="15:19" x14ac:dyDescent="0.3">
      <c r="O2102" s="5"/>
      <c r="R2102" s="5"/>
      <c r="S2102" s="5"/>
    </row>
    <row r="2103" spans="15:19" x14ac:dyDescent="0.3">
      <c r="O2103" s="5"/>
      <c r="R2103" s="5"/>
      <c r="S2103" s="5"/>
    </row>
    <row r="2104" spans="15:19" x14ac:dyDescent="0.3">
      <c r="O2104" s="5"/>
      <c r="R2104" s="5"/>
      <c r="S2104" s="5"/>
    </row>
    <row r="2105" spans="15:19" x14ac:dyDescent="0.3">
      <c r="O2105" s="5"/>
      <c r="R2105" s="5"/>
      <c r="S2105" s="5"/>
    </row>
    <row r="2106" spans="15:19" x14ac:dyDescent="0.3">
      <c r="O2106" s="5"/>
      <c r="R2106" s="5"/>
      <c r="S2106" s="5"/>
    </row>
    <row r="2107" spans="15:19" x14ac:dyDescent="0.3">
      <c r="O2107" s="5"/>
      <c r="R2107" s="5"/>
      <c r="S2107" s="5"/>
    </row>
    <row r="2108" spans="15:19" x14ac:dyDescent="0.3">
      <c r="O2108" s="5"/>
      <c r="R2108" s="5"/>
      <c r="S2108" s="5"/>
    </row>
    <row r="2109" spans="15:19" x14ac:dyDescent="0.3">
      <c r="O2109" s="5"/>
      <c r="R2109" s="5"/>
      <c r="S2109" s="5"/>
    </row>
    <row r="2110" spans="15:19" x14ac:dyDescent="0.3">
      <c r="O2110" s="5"/>
      <c r="R2110" s="5"/>
      <c r="S2110" s="5"/>
    </row>
    <row r="2111" spans="15:19" x14ac:dyDescent="0.3">
      <c r="O2111" s="5"/>
      <c r="R2111" s="5"/>
      <c r="S2111" s="5"/>
    </row>
    <row r="2112" spans="15:19" x14ac:dyDescent="0.3">
      <c r="O2112" s="5"/>
      <c r="R2112" s="5"/>
      <c r="S2112" s="5"/>
    </row>
    <row r="2113" spans="15:19" x14ac:dyDescent="0.3">
      <c r="O2113" s="5"/>
      <c r="R2113" s="5"/>
      <c r="S2113" s="5"/>
    </row>
    <row r="2114" spans="15:19" x14ac:dyDescent="0.3">
      <c r="O2114" s="5"/>
      <c r="R2114" s="5"/>
      <c r="S2114" s="5"/>
    </row>
    <row r="2115" spans="15:19" x14ac:dyDescent="0.3">
      <c r="O2115" s="5"/>
      <c r="R2115" s="5"/>
      <c r="S2115" s="5"/>
    </row>
    <row r="2116" spans="15:19" x14ac:dyDescent="0.3">
      <c r="O2116" s="5"/>
      <c r="R2116" s="5"/>
      <c r="S2116" s="5"/>
    </row>
    <row r="2117" spans="15:19" x14ac:dyDescent="0.3">
      <c r="O2117" s="5"/>
      <c r="R2117" s="5"/>
      <c r="S2117" s="5"/>
    </row>
    <row r="2118" spans="15:19" x14ac:dyDescent="0.3">
      <c r="O2118" s="5"/>
      <c r="R2118" s="5"/>
      <c r="S2118" s="5"/>
    </row>
    <row r="2119" spans="15:19" x14ac:dyDescent="0.3">
      <c r="O2119" s="5"/>
      <c r="R2119" s="5"/>
      <c r="S2119" s="5"/>
    </row>
    <row r="2120" spans="15:19" x14ac:dyDescent="0.3">
      <c r="O2120" s="5"/>
      <c r="R2120" s="5"/>
      <c r="S2120" s="5"/>
    </row>
    <row r="2121" spans="15:19" x14ac:dyDescent="0.3">
      <c r="O2121" s="5"/>
      <c r="R2121" s="5"/>
      <c r="S2121" s="5"/>
    </row>
    <row r="2122" spans="15:19" x14ac:dyDescent="0.3">
      <c r="O2122" s="5"/>
      <c r="R2122" s="5"/>
      <c r="S2122" s="5"/>
    </row>
    <row r="2123" spans="15:19" x14ac:dyDescent="0.3">
      <c r="O2123" s="5"/>
      <c r="R2123" s="5"/>
      <c r="S2123" s="5"/>
    </row>
    <row r="2124" spans="15:19" x14ac:dyDescent="0.3">
      <c r="O2124" s="5"/>
      <c r="R2124" s="5"/>
      <c r="S2124" s="5"/>
    </row>
    <row r="2125" spans="15:19" x14ac:dyDescent="0.3">
      <c r="O2125" s="5"/>
      <c r="R2125" s="5"/>
      <c r="S2125" s="5"/>
    </row>
    <row r="2126" spans="15:19" x14ac:dyDescent="0.3">
      <c r="O2126" s="5"/>
      <c r="R2126" s="5"/>
      <c r="S2126" s="5"/>
    </row>
    <row r="2127" spans="15:19" x14ac:dyDescent="0.3">
      <c r="O2127" s="5"/>
      <c r="R2127" s="5"/>
      <c r="S2127" s="5"/>
    </row>
    <row r="2128" spans="15:19" x14ac:dyDescent="0.3">
      <c r="O2128" s="5"/>
      <c r="R2128" s="5"/>
      <c r="S2128" s="5"/>
    </row>
    <row r="2129" spans="15:19" x14ac:dyDescent="0.3">
      <c r="O2129" s="5"/>
      <c r="R2129" s="5"/>
      <c r="S2129" s="5"/>
    </row>
    <row r="2130" spans="15:19" x14ac:dyDescent="0.3">
      <c r="O2130" s="5"/>
      <c r="R2130" s="5"/>
      <c r="S2130" s="5"/>
    </row>
    <row r="2131" spans="15:19" x14ac:dyDescent="0.3">
      <c r="O2131" s="5"/>
      <c r="R2131" s="5"/>
      <c r="S2131" s="5"/>
    </row>
    <row r="2132" spans="15:19" x14ac:dyDescent="0.3">
      <c r="O2132" s="5"/>
      <c r="R2132" s="5"/>
      <c r="S2132" s="5"/>
    </row>
    <row r="2133" spans="15:19" x14ac:dyDescent="0.3">
      <c r="O2133" s="5"/>
      <c r="R2133" s="5"/>
      <c r="S2133" s="5"/>
    </row>
    <row r="2134" spans="15:19" x14ac:dyDescent="0.3">
      <c r="O2134" s="5"/>
      <c r="R2134" s="5"/>
      <c r="S2134" s="5"/>
    </row>
    <row r="2135" spans="15:19" x14ac:dyDescent="0.3">
      <c r="O2135" s="5"/>
      <c r="R2135" s="5"/>
      <c r="S2135" s="5"/>
    </row>
    <row r="2136" spans="15:19" x14ac:dyDescent="0.3">
      <c r="O2136" s="5"/>
      <c r="R2136" s="5"/>
      <c r="S2136" s="5"/>
    </row>
    <row r="2137" spans="15:19" x14ac:dyDescent="0.3">
      <c r="O2137" s="5"/>
      <c r="R2137" s="5"/>
      <c r="S2137" s="5"/>
    </row>
    <row r="2138" spans="15:19" x14ac:dyDescent="0.3">
      <c r="O2138" s="5"/>
      <c r="R2138" s="5"/>
      <c r="S2138" s="5"/>
    </row>
    <row r="2139" spans="15:19" x14ac:dyDescent="0.3">
      <c r="O2139" s="5"/>
      <c r="R2139" s="5"/>
      <c r="S2139" s="5"/>
    </row>
    <row r="2140" spans="15:19" x14ac:dyDescent="0.3">
      <c r="O2140" s="5"/>
      <c r="R2140" s="5"/>
      <c r="S2140" s="5"/>
    </row>
    <row r="2141" spans="15:19" x14ac:dyDescent="0.3">
      <c r="O2141" s="5"/>
      <c r="R2141" s="5"/>
      <c r="S2141" s="5"/>
    </row>
    <row r="2142" spans="15:19" x14ac:dyDescent="0.3">
      <c r="O2142" s="5"/>
      <c r="R2142" s="5"/>
      <c r="S2142" s="5"/>
    </row>
    <row r="2143" spans="15:19" x14ac:dyDescent="0.3">
      <c r="O2143" s="5"/>
      <c r="R2143" s="5"/>
      <c r="S2143" s="5"/>
    </row>
    <row r="2144" spans="15:19" x14ac:dyDescent="0.3">
      <c r="O2144" s="5"/>
      <c r="R2144" s="5"/>
      <c r="S2144" s="5"/>
    </row>
    <row r="2145" spans="15:19" x14ac:dyDescent="0.3">
      <c r="O2145" s="5"/>
      <c r="R2145" s="5"/>
      <c r="S2145" s="5"/>
    </row>
    <row r="2146" spans="15:19" x14ac:dyDescent="0.3">
      <c r="O2146" s="5"/>
      <c r="R2146" s="5"/>
      <c r="S2146" s="5"/>
    </row>
    <row r="2147" spans="15:19" x14ac:dyDescent="0.3">
      <c r="O2147" s="5"/>
      <c r="R2147" s="5"/>
      <c r="S2147" s="5"/>
    </row>
    <row r="2148" spans="15:19" x14ac:dyDescent="0.3">
      <c r="O2148" s="5"/>
      <c r="R2148" s="5"/>
      <c r="S2148" s="5"/>
    </row>
    <row r="2149" spans="15:19" x14ac:dyDescent="0.3">
      <c r="O2149" s="5"/>
      <c r="R2149" s="5"/>
      <c r="S2149" s="5"/>
    </row>
    <row r="2150" spans="15:19" x14ac:dyDescent="0.3">
      <c r="O2150" s="5"/>
      <c r="R2150" s="5"/>
      <c r="S2150" s="5"/>
    </row>
    <row r="2151" spans="15:19" x14ac:dyDescent="0.3">
      <c r="O2151" s="5"/>
      <c r="R2151" s="5"/>
      <c r="S2151" s="5"/>
    </row>
    <row r="2152" spans="15:19" x14ac:dyDescent="0.3">
      <c r="O2152" s="5"/>
      <c r="R2152" s="5"/>
      <c r="S2152" s="5"/>
    </row>
    <row r="2153" spans="15:19" x14ac:dyDescent="0.3">
      <c r="O2153" s="5"/>
      <c r="R2153" s="5"/>
      <c r="S2153" s="5"/>
    </row>
    <row r="2154" spans="15:19" x14ac:dyDescent="0.3">
      <c r="O2154" s="5"/>
      <c r="R2154" s="5"/>
      <c r="S2154" s="5"/>
    </row>
    <row r="2155" spans="15:19" x14ac:dyDescent="0.3">
      <c r="O2155" s="5"/>
      <c r="R2155" s="5"/>
      <c r="S2155" s="5"/>
    </row>
    <row r="2156" spans="15:19" x14ac:dyDescent="0.3">
      <c r="O2156" s="5"/>
      <c r="R2156" s="5"/>
      <c r="S2156" s="5"/>
    </row>
    <row r="2157" spans="15:19" x14ac:dyDescent="0.3">
      <c r="O2157" s="5"/>
      <c r="R2157" s="5"/>
      <c r="S2157" s="5"/>
    </row>
    <row r="2158" spans="15:19" x14ac:dyDescent="0.3">
      <c r="O2158" s="5"/>
      <c r="R2158" s="5"/>
      <c r="S2158" s="5"/>
    </row>
    <row r="2159" spans="15:19" x14ac:dyDescent="0.3">
      <c r="O2159" s="5"/>
      <c r="R2159" s="5"/>
      <c r="S2159" s="5"/>
    </row>
    <row r="2160" spans="15:19" x14ac:dyDescent="0.3">
      <c r="O2160" s="5"/>
      <c r="R2160" s="5"/>
      <c r="S2160" s="5"/>
    </row>
    <row r="2161" spans="15:19" x14ac:dyDescent="0.3">
      <c r="O2161" s="5"/>
      <c r="R2161" s="5"/>
      <c r="S2161" s="5"/>
    </row>
    <row r="2162" spans="15:19" x14ac:dyDescent="0.3">
      <c r="O2162" s="5"/>
      <c r="R2162" s="5"/>
      <c r="S2162" s="5"/>
    </row>
    <row r="2163" spans="15:19" x14ac:dyDescent="0.3">
      <c r="O2163" s="5"/>
      <c r="R2163" s="5"/>
      <c r="S2163" s="5"/>
    </row>
    <row r="2164" spans="15:19" x14ac:dyDescent="0.3">
      <c r="O2164" s="5"/>
      <c r="R2164" s="5"/>
      <c r="S2164" s="5"/>
    </row>
    <row r="2165" spans="15:19" x14ac:dyDescent="0.3">
      <c r="O2165" s="5"/>
      <c r="R2165" s="5"/>
      <c r="S2165" s="5"/>
    </row>
    <row r="2166" spans="15:19" x14ac:dyDescent="0.3">
      <c r="O2166" s="5"/>
      <c r="R2166" s="5"/>
      <c r="S2166" s="5"/>
    </row>
    <row r="2167" spans="15:19" x14ac:dyDescent="0.3">
      <c r="O2167" s="5"/>
      <c r="R2167" s="5"/>
      <c r="S2167" s="5"/>
    </row>
    <row r="2168" spans="15:19" x14ac:dyDescent="0.3">
      <c r="O2168" s="5"/>
      <c r="R2168" s="5"/>
      <c r="S2168" s="5"/>
    </row>
    <row r="2169" spans="15:19" x14ac:dyDescent="0.3">
      <c r="O2169" s="5"/>
      <c r="R2169" s="5"/>
      <c r="S2169" s="5"/>
    </row>
    <row r="2170" spans="15:19" x14ac:dyDescent="0.3">
      <c r="O2170" s="5"/>
      <c r="R2170" s="5"/>
      <c r="S2170" s="5"/>
    </row>
    <row r="2171" spans="15:19" x14ac:dyDescent="0.3">
      <c r="O2171" s="5"/>
      <c r="R2171" s="5"/>
      <c r="S2171" s="5"/>
    </row>
    <row r="2172" spans="15:19" x14ac:dyDescent="0.3">
      <c r="O2172" s="5"/>
      <c r="R2172" s="5"/>
      <c r="S2172" s="5"/>
    </row>
    <row r="2173" spans="15:19" x14ac:dyDescent="0.3">
      <c r="O2173" s="5"/>
      <c r="R2173" s="5"/>
      <c r="S2173" s="5"/>
    </row>
    <row r="2174" spans="15:19" x14ac:dyDescent="0.3">
      <c r="O2174" s="5"/>
      <c r="R2174" s="5"/>
      <c r="S2174" s="5"/>
    </row>
    <row r="2175" spans="15:19" x14ac:dyDescent="0.3">
      <c r="O2175" s="5"/>
      <c r="R2175" s="5"/>
      <c r="S2175" s="5"/>
    </row>
    <row r="2176" spans="15:19" x14ac:dyDescent="0.3">
      <c r="O2176" s="5"/>
      <c r="R2176" s="5"/>
      <c r="S2176" s="5"/>
    </row>
    <row r="2177" spans="15:19" x14ac:dyDescent="0.3">
      <c r="O2177" s="5"/>
      <c r="R2177" s="5"/>
      <c r="S2177" s="5"/>
    </row>
    <row r="2178" spans="15:19" x14ac:dyDescent="0.3">
      <c r="O2178" s="5"/>
      <c r="R2178" s="5"/>
      <c r="S2178" s="5"/>
    </row>
    <row r="2179" spans="15:19" x14ac:dyDescent="0.3">
      <c r="O2179" s="5"/>
      <c r="R2179" s="5"/>
      <c r="S2179" s="5"/>
    </row>
    <row r="2180" spans="15:19" x14ac:dyDescent="0.3">
      <c r="O2180" s="5"/>
      <c r="R2180" s="5"/>
      <c r="S2180" s="5"/>
    </row>
    <row r="2181" spans="15:19" x14ac:dyDescent="0.3">
      <c r="O2181" s="5"/>
      <c r="R2181" s="5"/>
      <c r="S2181" s="5"/>
    </row>
    <row r="2182" spans="15:19" x14ac:dyDescent="0.3">
      <c r="O2182" s="5"/>
      <c r="R2182" s="5"/>
      <c r="S2182" s="5"/>
    </row>
    <row r="2183" spans="15:19" x14ac:dyDescent="0.3">
      <c r="O2183" s="5"/>
      <c r="R2183" s="5"/>
      <c r="S2183" s="5"/>
    </row>
    <row r="2184" spans="15:19" x14ac:dyDescent="0.3">
      <c r="O2184" s="5"/>
      <c r="R2184" s="5"/>
      <c r="S2184" s="5"/>
    </row>
    <row r="2185" spans="15:19" x14ac:dyDescent="0.3">
      <c r="O2185" s="5"/>
      <c r="R2185" s="5"/>
      <c r="S2185" s="5"/>
    </row>
    <row r="2186" spans="15:19" x14ac:dyDescent="0.3">
      <c r="O2186" s="5"/>
      <c r="R2186" s="5"/>
      <c r="S2186" s="5"/>
    </row>
    <row r="2187" spans="15:19" x14ac:dyDescent="0.3">
      <c r="O2187" s="5"/>
      <c r="R2187" s="5"/>
      <c r="S2187" s="5"/>
    </row>
    <row r="2188" spans="15:19" x14ac:dyDescent="0.3">
      <c r="O2188" s="5"/>
      <c r="R2188" s="5"/>
      <c r="S2188" s="5"/>
    </row>
    <row r="2189" spans="15:19" x14ac:dyDescent="0.3">
      <c r="O2189" s="5"/>
      <c r="R2189" s="5"/>
      <c r="S2189" s="5"/>
    </row>
    <row r="2190" spans="15:19" x14ac:dyDescent="0.3">
      <c r="O2190" s="5"/>
      <c r="R2190" s="5"/>
      <c r="S2190" s="5"/>
    </row>
    <row r="2191" spans="15:19" x14ac:dyDescent="0.3">
      <c r="O2191" s="5"/>
      <c r="R2191" s="5"/>
      <c r="S2191" s="5"/>
    </row>
    <row r="2192" spans="15:19" x14ac:dyDescent="0.3">
      <c r="O2192" s="5"/>
      <c r="R2192" s="5"/>
      <c r="S2192" s="5"/>
    </row>
    <row r="2193" spans="15:19" x14ac:dyDescent="0.3">
      <c r="O2193" s="5"/>
      <c r="R2193" s="5"/>
      <c r="S2193" s="5"/>
    </row>
    <row r="2194" spans="15:19" x14ac:dyDescent="0.3">
      <c r="O2194" s="5"/>
      <c r="R2194" s="5"/>
      <c r="S2194" s="5"/>
    </row>
    <row r="2195" spans="15:19" x14ac:dyDescent="0.3">
      <c r="O2195" s="5"/>
      <c r="R2195" s="5"/>
      <c r="S2195" s="5"/>
    </row>
    <row r="2196" spans="15:19" x14ac:dyDescent="0.3">
      <c r="O2196" s="5"/>
      <c r="R2196" s="5"/>
      <c r="S2196" s="5"/>
    </row>
    <row r="2197" spans="15:19" x14ac:dyDescent="0.3">
      <c r="O2197" s="5"/>
      <c r="R2197" s="5"/>
      <c r="S2197" s="5"/>
    </row>
    <row r="2198" spans="15:19" x14ac:dyDescent="0.3">
      <c r="O2198" s="5"/>
      <c r="R2198" s="5"/>
      <c r="S2198" s="5"/>
    </row>
    <row r="2199" spans="15:19" x14ac:dyDescent="0.3">
      <c r="O2199" s="5"/>
      <c r="R2199" s="5"/>
      <c r="S2199" s="5"/>
    </row>
    <row r="2200" spans="15:19" x14ac:dyDescent="0.3">
      <c r="O2200" s="5"/>
      <c r="R2200" s="5"/>
      <c r="S2200" s="5"/>
    </row>
    <row r="2201" spans="15:19" x14ac:dyDescent="0.3">
      <c r="O2201" s="5"/>
      <c r="R2201" s="5"/>
      <c r="S2201" s="5"/>
    </row>
    <row r="2202" spans="15:19" x14ac:dyDescent="0.3">
      <c r="O2202" s="5"/>
      <c r="R2202" s="5"/>
      <c r="S2202" s="5"/>
    </row>
    <row r="2203" spans="15:19" x14ac:dyDescent="0.3">
      <c r="O2203" s="5"/>
      <c r="R2203" s="5"/>
      <c r="S2203" s="5"/>
    </row>
    <row r="2204" spans="15:19" x14ac:dyDescent="0.3">
      <c r="O2204" s="5"/>
      <c r="R2204" s="5"/>
      <c r="S2204" s="5"/>
    </row>
    <row r="2205" spans="15:19" x14ac:dyDescent="0.3">
      <c r="O2205" s="5"/>
      <c r="R2205" s="5"/>
      <c r="S2205" s="5"/>
    </row>
    <row r="2206" spans="15:19" x14ac:dyDescent="0.3">
      <c r="O2206" s="5"/>
      <c r="R2206" s="5"/>
      <c r="S2206" s="5"/>
    </row>
    <row r="2207" spans="15:19" x14ac:dyDescent="0.3">
      <c r="O2207" s="5"/>
      <c r="R2207" s="5"/>
      <c r="S2207" s="5"/>
    </row>
    <row r="2208" spans="15:19" x14ac:dyDescent="0.3">
      <c r="O2208" s="5"/>
      <c r="R2208" s="5"/>
      <c r="S2208" s="5"/>
    </row>
    <row r="2209" spans="15:19" x14ac:dyDescent="0.3">
      <c r="O2209" s="5"/>
      <c r="R2209" s="5"/>
      <c r="S2209" s="5"/>
    </row>
    <row r="2210" spans="15:19" x14ac:dyDescent="0.3">
      <c r="O2210" s="5"/>
      <c r="R2210" s="5"/>
      <c r="S2210" s="5"/>
    </row>
    <row r="2211" spans="15:19" x14ac:dyDescent="0.3">
      <c r="O2211" s="5"/>
      <c r="R2211" s="5"/>
      <c r="S2211" s="5"/>
    </row>
    <row r="2212" spans="15:19" x14ac:dyDescent="0.3">
      <c r="O2212" s="5"/>
      <c r="R2212" s="5"/>
      <c r="S2212" s="5"/>
    </row>
    <row r="2213" spans="15:19" x14ac:dyDescent="0.3">
      <c r="O2213" s="5"/>
      <c r="R2213" s="5"/>
      <c r="S2213" s="5"/>
    </row>
    <row r="2214" spans="15:19" x14ac:dyDescent="0.3">
      <c r="O2214" s="5"/>
      <c r="R2214" s="5"/>
      <c r="S2214" s="5"/>
    </row>
    <row r="2215" spans="15:19" x14ac:dyDescent="0.3">
      <c r="O2215" s="5"/>
      <c r="R2215" s="5"/>
      <c r="S2215" s="5"/>
    </row>
    <row r="2216" spans="15:19" x14ac:dyDescent="0.3">
      <c r="O2216" s="5"/>
      <c r="R2216" s="5"/>
      <c r="S2216" s="5"/>
    </row>
    <row r="2217" spans="15:19" x14ac:dyDescent="0.3">
      <c r="O2217" s="5"/>
      <c r="R2217" s="5"/>
      <c r="S2217" s="5"/>
    </row>
    <row r="2218" spans="15:19" x14ac:dyDescent="0.3">
      <c r="O2218" s="5"/>
      <c r="R2218" s="5"/>
      <c r="S2218" s="5"/>
    </row>
    <row r="2219" spans="15:19" x14ac:dyDescent="0.3">
      <c r="O2219" s="5"/>
      <c r="R2219" s="5"/>
      <c r="S2219" s="5"/>
    </row>
    <row r="2220" spans="15:19" x14ac:dyDescent="0.3">
      <c r="O2220" s="5"/>
      <c r="R2220" s="5"/>
      <c r="S2220" s="5"/>
    </row>
    <row r="2221" spans="15:19" x14ac:dyDescent="0.3">
      <c r="O2221" s="5"/>
      <c r="R2221" s="5"/>
      <c r="S2221" s="5"/>
    </row>
    <row r="2222" spans="15:19" x14ac:dyDescent="0.3">
      <c r="O2222" s="5"/>
      <c r="R2222" s="5"/>
      <c r="S2222" s="5"/>
    </row>
    <row r="2223" spans="15:19" x14ac:dyDescent="0.3">
      <c r="O2223" s="5"/>
      <c r="R2223" s="5"/>
      <c r="S2223" s="5"/>
    </row>
    <row r="2224" spans="15:19" x14ac:dyDescent="0.3">
      <c r="O2224" s="5"/>
      <c r="R2224" s="5"/>
      <c r="S2224" s="5"/>
    </row>
    <row r="2225" spans="15:19" x14ac:dyDescent="0.3">
      <c r="O2225" s="5"/>
      <c r="R2225" s="5"/>
      <c r="S2225" s="5"/>
    </row>
    <row r="2226" spans="15:19" x14ac:dyDescent="0.3">
      <c r="O2226" s="5"/>
      <c r="R2226" s="5"/>
      <c r="S2226" s="5"/>
    </row>
    <row r="2227" spans="15:19" x14ac:dyDescent="0.3">
      <c r="O2227" s="5"/>
      <c r="R2227" s="5"/>
      <c r="S2227" s="5"/>
    </row>
    <row r="2228" spans="15:19" x14ac:dyDescent="0.3">
      <c r="O2228" s="5"/>
      <c r="R2228" s="5"/>
      <c r="S2228" s="5"/>
    </row>
    <row r="2229" spans="15:19" x14ac:dyDescent="0.3">
      <c r="O2229" s="5"/>
      <c r="R2229" s="5"/>
      <c r="S2229" s="5"/>
    </row>
    <row r="2230" spans="15:19" x14ac:dyDescent="0.3">
      <c r="O2230" s="5"/>
      <c r="R2230" s="5"/>
      <c r="S2230" s="5"/>
    </row>
    <row r="2231" spans="15:19" x14ac:dyDescent="0.3">
      <c r="O2231" s="5"/>
      <c r="R2231" s="5"/>
      <c r="S2231" s="5"/>
    </row>
    <row r="2232" spans="15:19" x14ac:dyDescent="0.3">
      <c r="O2232" s="5"/>
      <c r="R2232" s="5"/>
      <c r="S2232" s="5"/>
    </row>
    <row r="2233" spans="15:19" x14ac:dyDescent="0.3">
      <c r="O2233" s="5"/>
      <c r="R2233" s="5"/>
      <c r="S2233" s="5"/>
    </row>
    <row r="2234" spans="15:19" x14ac:dyDescent="0.3">
      <c r="O2234" s="5"/>
      <c r="R2234" s="5"/>
      <c r="S2234" s="5"/>
    </row>
    <row r="2235" spans="15:19" x14ac:dyDescent="0.3">
      <c r="O2235" s="5"/>
      <c r="R2235" s="5"/>
      <c r="S2235" s="5"/>
    </row>
    <row r="2236" spans="15:19" x14ac:dyDescent="0.3">
      <c r="O2236" s="5"/>
      <c r="R2236" s="5"/>
      <c r="S2236" s="5"/>
    </row>
    <row r="2237" spans="15:19" x14ac:dyDescent="0.3">
      <c r="O2237" s="5"/>
      <c r="R2237" s="5"/>
      <c r="S2237" s="5"/>
    </row>
    <row r="2238" spans="15:19" x14ac:dyDescent="0.3">
      <c r="O2238" s="5"/>
      <c r="R2238" s="5"/>
      <c r="S2238" s="5"/>
    </row>
    <row r="2239" spans="15:19" x14ac:dyDescent="0.3">
      <c r="O2239" s="5"/>
      <c r="R2239" s="5"/>
      <c r="S2239" s="5"/>
    </row>
    <row r="2240" spans="15:19" x14ac:dyDescent="0.3">
      <c r="O2240" s="5"/>
      <c r="R2240" s="5"/>
      <c r="S2240" s="5"/>
    </row>
    <row r="2241" spans="15:19" x14ac:dyDescent="0.3">
      <c r="O2241" s="5"/>
      <c r="R2241" s="5"/>
      <c r="S2241" s="5"/>
    </row>
    <row r="2242" spans="15:19" x14ac:dyDescent="0.3">
      <c r="O2242" s="5"/>
      <c r="R2242" s="5"/>
      <c r="S2242" s="5"/>
    </row>
    <row r="2243" spans="15:19" x14ac:dyDescent="0.3">
      <c r="O2243" s="5"/>
      <c r="R2243" s="5"/>
      <c r="S2243" s="5"/>
    </row>
    <row r="2244" spans="15:19" x14ac:dyDescent="0.3">
      <c r="O2244" s="5"/>
      <c r="R2244" s="5"/>
      <c r="S2244" s="5"/>
    </row>
    <row r="2245" spans="15:19" x14ac:dyDescent="0.3">
      <c r="O2245" s="5"/>
      <c r="R2245" s="5"/>
      <c r="S2245" s="5"/>
    </row>
    <row r="2246" spans="15:19" x14ac:dyDescent="0.3">
      <c r="O2246" s="5"/>
      <c r="R2246" s="5"/>
      <c r="S2246" s="5"/>
    </row>
    <row r="2247" spans="15:19" x14ac:dyDescent="0.3">
      <c r="O2247" s="5"/>
      <c r="R2247" s="5"/>
      <c r="S2247" s="5"/>
    </row>
    <row r="2248" spans="15:19" x14ac:dyDescent="0.3">
      <c r="O2248" s="5"/>
      <c r="R2248" s="5"/>
      <c r="S2248" s="5"/>
    </row>
    <row r="2249" spans="15:19" x14ac:dyDescent="0.3">
      <c r="O2249" s="5"/>
      <c r="R2249" s="5"/>
      <c r="S2249" s="5"/>
    </row>
    <row r="2250" spans="15:19" x14ac:dyDescent="0.3">
      <c r="O2250" s="5"/>
      <c r="R2250" s="5"/>
      <c r="S2250" s="5"/>
    </row>
    <row r="2251" spans="15:19" x14ac:dyDescent="0.3">
      <c r="O2251" s="5"/>
      <c r="R2251" s="5"/>
      <c r="S2251" s="5"/>
    </row>
    <row r="2252" spans="15:19" x14ac:dyDescent="0.3">
      <c r="O2252" s="5"/>
      <c r="R2252" s="5"/>
      <c r="S2252" s="5"/>
    </row>
    <row r="2253" spans="15:19" x14ac:dyDescent="0.3">
      <c r="O2253" s="5"/>
      <c r="R2253" s="5"/>
      <c r="S2253" s="5"/>
    </row>
    <row r="2254" spans="15:19" x14ac:dyDescent="0.3">
      <c r="O2254" s="5"/>
      <c r="R2254" s="5"/>
      <c r="S2254" s="5"/>
    </row>
    <row r="2255" spans="15:19" x14ac:dyDescent="0.3">
      <c r="O2255" s="5"/>
      <c r="R2255" s="5"/>
      <c r="S2255" s="5"/>
    </row>
    <row r="2256" spans="15:19" x14ac:dyDescent="0.3">
      <c r="O2256" s="5"/>
      <c r="R2256" s="5"/>
      <c r="S2256" s="5"/>
    </row>
    <row r="2257" spans="15:19" x14ac:dyDescent="0.3">
      <c r="O2257" s="5"/>
      <c r="R2257" s="5"/>
      <c r="S2257" s="5"/>
    </row>
    <row r="2258" spans="15:19" x14ac:dyDescent="0.3">
      <c r="O2258" s="5"/>
      <c r="R2258" s="5"/>
      <c r="S2258" s="5"/>
    </row>
    <row r="2259" spans="15:19" x14ac:dyDescent="0.3">
      <c r="O2259" s="5"/>
      <c r="R2259" s="5"/>
      <c r="S2259" s="5"/>
    </row>
    <row r="2260" spans="15:19" x14ac:dyDescent="0.3">
      <c r="O2260" s="5"/>
      <c r="R2260" s="5"/>
      <c r="S2260" s="5"/>
    </row>
    <row r="2261" spans="15:19" x14ac:dyDescent="0.3">
      <c r="O2261" s="5"/>
      <c r="R2261" s="5"/>
      <c r="S2261" s="5"/>
    </row>
    <row r="2262" spans="15:19" x14ac:dyDescent="0.3">
      <c r="O2262" s="5"/>
      <c r="R2262" s="5"/>
      <c r="S2262" s="5"/>
    </row>
    <row r="2263" spans="15:19" x14ac:dyDescent="0.3">
      <c r="O2263" s="5"/>
      <c r="R2263" s="5"/>
      <c r="S2263" s="5"/>
    </row>
    <row r="2264" spans="15:19" x14ac:dyDescent="0.3">
      <c r="O2264" s="5"/>
      <c r="R2264" s="5"/>
      <c r="S2264" s="5"/>
    </row>
    <row r="2265" spans="15:19" x14ac:dyDescent="0.3">
      <c r="O2265" s="5"/>
      <c r="R2265" s="5"/>
      <c r="S2265" s="5"/>
    </row>
    <row r="2266" spans="15:19" x14ac:dyDescent="0.3">
      <c r="O2266" s="5"/>
      <c r="R2266" s="5"/>
      <c r="S2266" s="5"/>
    </row>
    <row r="2267" spans="15:19" x14ac:dyDescent="0.3">
      <c r="O2267" s="5"/>
      <c r="R2267" s="5"/>
      <c r="S2267" s="5"/>
    </row>
    <row r="2268" spans="15:19" x14ac:dyDescent="0.3">
      <c r="O2268" s="5"/>
      <c r="R2268" s="5"/>
      <c r="S2268" s="5"/>
    </row>
    <row r="2269" spans="15:19" x14ac:dyDescent="0.3">
      <c r="O2269" s="5"/>
      <c r="R2269" s="5"/>
      <c r="S2269" s="5"/>
    </row>
    <row r="2270" spans="15:19" x14ac:dyDescent="0.3">
      <c r="O2270" s="5"/>
      <c r="R2270" s="5"/>
      <c r="S2270" s="5"/>
    </row>
    <row r="2271" spans="15:19" x14ac:dyDescent="0.3">
      <c r="O2271" s="5"/>
      <c r="R2271" s="5"/>
      <c r="S2271" s="5"/>
    </row>
    <row r="2272" spans="15:19" x14ac:dyDescent="0.3">
      <c r="O2272" s="5"/>
      <c r="R2272" s="5"/>
      <c r="S2272" s="5"/>
    </row>
    <row r="2273" spans="15:19" x14ac:dyDescent="0.3">
      <c r="O2273" s="5"/>
      <c r="R2273" s="5"/>
      <c r="S2273" s="5"/>
    </row>
    <row r="2274" spans="15:19" x14ac:dyDescent="0.3">
      <c r="O2274" s="5"/>
      <c r="R2274" s="5"/>
      <c r="S2274" s="5"/>
    </row>
    <row r="2275" spans="15:19" x14ac:dyDescent="0.3">
      <c r="O2275" s="5"/>
      <c r="R2275" s="5"/>
      <c r="S2275" s="5"/>
    </row>
    <row r="2276" spans="15:19" x14ac:dyDescent="0.3">
      <c r="O2276" s="5"/>
      <c r="R2276" s="5"/>
      <c r="S2276" s="5"/>
    </row>
    <row r="2277" spans="15:19" x14ac:dyDescent="0.3">
      <c r="O2277" s="5"/>
      <c r="R2277" s="5"/>
      <c r="S2277" s="5"/>
    </row>
    <row r="2278" spans="15:19" x14ac:dyDescent="0.3">
      <c r="O2278" s="5"/>
      <c r="R2278" s="5"/>
      <c r="S2278" s="5"/>
    </row>
    <row r="2279" spans="15:19" x14ac:dyDescent="0.3">
      <c r="O2279" s="5"/>
      <c r="R2279" s="5"/>
      <c r="S2279" s="5"/>
    </row>
    <row r="2280" spans="15:19" x14ac:dyDescent="0.3">
      <c r="O2280" s="5"/>
      <c r="R2280" s="5"/>
      <c r="S2280" s="5"/>
    </row>
    <row r="2281" spans="15:19" x14ac:dyDescent="0.3">
      <c r="O2281" s="5"/>
      <c r="R2281" s="5"/>
      <c r="S2281" s="5"/>
    </row>
    <row r="2282" spans="15:19" x14ac:dyDescent="0.3">
      <c r="O2282" s="5"/>
      <c r="R2282" s="5"/>
      <c r="S2282" s="5"/>
    </row>
    <row r="2283" spans="15:19" x14ac:dyDescent="0.3">
      <c r="O2283" s="5"/>
      <c r="R2283" s="5"/>
      <c r="S2283" s="5"/>
    </row>
    <row r="2284" spans="15:19" x14ac:dyDescent="0.3">
      <c r="O2284" s="5"/>
      <c r="R2284" s="5"/>
      <c r="S2284" s="5"/>
    </row>
    <row r="2285" spans="15:19" x14ac:dyDescent="0.3">
      <c r="O2285" s="5"/>
      <c r="R2285" s="5"/>
      <c r="S2285" s="5"/>
    </row>
    <row r="2286" spans="15:19" x14ac:dyDescent="0.3">
      <c r="O2286" s="5"/>
      <c r="R2286" s="5"/>
      <c r="S2286" s="5"/>
    </row>
    <row r="2287" spans="15:19" x14ac:dyDescent="0.3">
      <c r="O2287" s="5"/>
      <c r="R2287" s="5"/>
      <c r="S2287" s="5"/>
    </row>
    <row r="2288" spans="15:19" x14ac:dyDescent="0.3">
      <c r="O2288" s="5"/>
      <c r="R2288" s="5"/>
      <c r="S2288" s="5"/>
    </row>
    <row r="2289" spans="15:19" x14ac:dyDescent="0.3">
      <c r="O2289" s="5"/>
      <c r="R2289" s="5"/>
      <c r="S2289" s="5"/>
    </row>
    <row r="2290" spans="15:19" x14ac:dyDescent="0.3">
      <c r="O2290" s="5"/>
      <c r="R2290" s="5"/>
      <c r="S2290" s="5"/>
    </row>
    <row r="2291" spans="15:19" x14ac:dyDescent="0.3">
      <c r="O2291" s="5"/>
      <c r="R2291" s="5"/>
      <c r="S2291" s="5"/>
    </row>
    <row r="2292" spans="15:19" x14ac:dyDescent="0.3">
      <c r="O2292" s="5"/>
      <c r="R2292" s="5"/>
      <c r="S2292" s="5"/>
    </row>
    <row r="2293" spans="15:19" x14ac:dyDescent="0.3">
      <c r="O2293" s="5"/>
      <c r="R2293" s="5"/>
      <c r="S2293" s="5"/>
    </row>
    <row r="2294" spans="15:19" x14ac:dyDescent="0.3">
      <c r="O2294" s="5"/>
      <c r="R2294" s="5"/>
      <c r="S2294" s="5"/>
    </row>
    <row r="2295" spans="15:19" x14ac:dyDescent="0.3">
      <c r="O2295" s="5"/>
      <c r="R2295" s="5"/>
      <c r="S2295" s="5"/>
    </row>
    <row r="2296" spans="15:19" x14ac:dyDescent="0.3">
      <c r="O2296" s="5"/>
      <c r="R2296" s="5"/>
      <c r="S2296" s="5"/>
    </row>
    <row r="2297" spans="15:19" x14ac:dyDescent="0.3">
      <c r="O2297" s="5"/>
      <c r="R2297" s="5"/>
      <c r="S2297" s="5"/>
    </row>
    <row r="2298" spans="15:19" x14ac:dyDescent="0.3">
      <c r="O2298" s="5"/>
      <c r="R2298" s="5"/>
      <c r="S2298" s="5"/>
    </row>
    <row r="2299" spans="15:19" x14ac:dyDescent="0.3">
      <c r="O2299" s="5"/>
      <c r="R2299" s="5"/>
      <c r="S2299" s="5"/>
    </row>
    <row r="2300" spans="15:19" x14ac:dyDescent="0.3">
      <c r="O2300" s="5"/>
      <c r="R2300" s="5"/>
      <c r="S2300" s="5"/>
    </row>
    <row r="2301" spans="15:19" x14ac:dyDescent="0.3">
      <c r="O2301" s="5"/>
      <c r="R2301" s="5"/>
      <c r="S2301" s="5"/>
    </row>
    <row r="2302" spans="15:19" x14ac:dyDescent="0.3">
      <c r="O2302" s="5"/>
      <c r="R2302" s="5"/>
      <c r="S2302" s="5"/>
    </row>
    <row r="2303" spans="15:19" x14ac:dyDescent="0.3">
      <c r="O2303" s="5"/>
      <c r="R2303" s="5"/>
      <c r="S2303" s="5"/>
    </row>
    <row r="2304" spans="15:19" x14ac:dyDescent="0.3">
      <c r="O2304" s="5"/>
      <c r="R2304" s="5"/>
      <c r="S2304" s="5"/>
    </row>
    <row r="2305" spans="15:19" x14ac:dyDescent="0.3">
      <c r="O2305" s="5"/>
      <c r="R2305" s="5"/>
      <c r="S2305" s="5"/>
    </row>
    <row r="2306" spans="15:19" x14ac:dyDescent="0.3">
      <c r="O2306" s="5"/>
      <c r="R2306" s="5"/>
      <c r="S2306" s="5"/>
    </row>
    <row r="2307" spans="15:19" x14ac:dyDescent="0.3">
      <c r="O2307" s="5"/>
      <c r="R2307" s="5"/>
      <c r="S2307" s="5"/>
    </row>
    <row r="2308" spans="15:19" x14ac:dyDescent="0.3">
      <c r="O2308" s="5"/>
      <c r="R2308" s="5"/>
      <c r="S2308" s="5"/>
    </row>
    <row r="2309" spans="15:19" x14ac:dyDescent="0.3">
      <c r="O2309" s="5"/>
      <c r="R2309" s="5"/>
      <c r="S2309" s="5"/>
    </row>
    <row r="2310" spans="15:19" x14ac:dyDescent="0.3">
      <c r="O2310" s="5"/>
      <c r="R2310" s="5"/>
      <c r="S2310" s="5"/>
    </row>
    <row r="2311" spans="15:19" x14ac:dyDescent="0.3">
      <c r="O2311" s="5"/>
      <c r="R2311" s="5"/>
      <c r="S2311" s="5"/>
    </row>
    <row r="2312" spans="15:19" x14ac:dyDescent="0.3">
      <c r="O2312" s="5"/>
      <c r="R2312" s="5"/>
      <c r="S2312" s="5"/>
    </row>
    <row r="2313" spans="15:19" x14ac:dyDescent="0.3">
      <c r="O2313" s="5"/>
      <c r="R2313" s="5"/>
      <c r="S2313" s="5"/>
    </row>
    <row r="2314" spans="15:19" x14ac:dyDescent="0.3">
      <c r="O2314" s="5"/>
      <c r="R2314" s="5"/>
      <c r="S2314" s="5"/>
    </row>
    <row r="2315" spans="15:19" x14ac:dyDescent="0.3">
      <c r="O2315" s="5"/>
      <c r="R2315" s="5"/>
      <c r="S2315" s="5"/>
    </row>
    <row r="2316" spans="15:19" x14ac:dyDescent="0.3">
      <c r="O2316" s="5"/>
      <c r="R2316" s="5"/>
      <c r="S2316" s="5"/>
    </row>
    <row r="2317" spans="15:19" x14ac:dyDescent="0.3">
      <c r="O2317" s="5"/>
      <c r="R2317" s="5"/>
      <c r="S2317" s="5"/>
    </row>
    <row r="2318" spans="15:19" x14ac:dyDescent="0.3">
      <c r="O2318" s="5"/>
      <c r="R2318" s="5"/>
      <c r="S2318" s="5"/>
    </row>
    <row r="2319" spans="15:19" x14ac:dyDescent="0.3">
      <c r="O2319" s="5"/>
      <c r="R2319" s="5"/>
      <c r="S2319" s="5"/>
    </row>
    <row r="2320" spans="15:19" x14ac:dyDescent="0.3">
      <c r="O2320" s="5"/>
      <c r="R2320" s="5"/>
      <c r="S2320" s="5"/>
    </row>
    <row r="2321" spans="15:19" x14ac:dyDescent="0.3">
      <c r="O2321" s="5"/>
      <c r="R2321" s="5"/>
      <c r="S2321" s="5"/>
    </row>
    <row r="2322" spans="15:19" x14ac:dyDescent="0.3">
      <c r="O2322" s="5"/>
      <c r="R2322" s="5"/>
      <c r="S2322" s="5"/>
    </row>
    <row r="2323" spans="15:19" x14ac:dyDescent="0.3">
      <c r="O2323" s="5"/>
      <c r="R2323" s="5"/>
      <c r="S2323" s="5"/>
    </row>
    <row r="2324" spans="15:19" x14ac:dyDescent="0.3">
      <c r="O2324" s="5"/>
      <c r="R2324" s="5"/>
      <c r="S2324" s="5"/>
    </row>
    <row r="2325" spans="15:19" x14ac:dyDescent="0.3">
      <c r="O2325" s="5"/>
      <c r="R2325" s="5"/>
      <c r="S2325" s="5"/>
    </row>
    <row r="2326" spans="15:19" x14ac:dyDescent="0.3">
      <c r="O2326" s="5"/>
      <c r="R2326" s="5"/>
      <c r="S2326" s="5"/>
    </row>
    <row r="2327" spans="15:19" x14ac:dyDescent="0.3">
      <c r="O2327" s="5"/>
      <c r="R2327" s="5"/>
      <c r="S2327" s="5"/>
    </row>
    <row r="2328" spans="15:19" x14ac:dyDescent="0.3">
      <c r="O2328" s="5"/>
      <c r="R2328" s="5"/>
      <c r="S2328" s="5"/>
    </row>
    <row r="2329" spans="15:19" x14ac:dyDescent="0.3">
      <c r="O2329" s="5"/>
      <c r="R2329" s="5"/>
      <c r="S2329" s="5"/>
    </row>
    <row r="2330" spans="15:19" x14ac:dyDescent="0.3">
      <c r="O2330" s="5"/>
      <c r="R2330" s="5"/>
      <c r="S2330" s="5"/>
    </row>
    <row r="2331" spans="15:19" x14ac:dyDescent="0.3">
      <c r="O2331" s="5"/>
      <c r="R2331" s="5"/>
      <c r="S2331" s="5"/>
    </row>
    <row r="2332" spans="15:19" x14ac:dyDescent="0.3">
      <c r="O2332" s="5"/>
      <c r="R2332" s="5"/>
      <c r="S2332" s="5"/>
    </row>
    <row r="2333" spans="15:19" x14ac:dyDescent="0.3">
      <c r="O2333" s="5"/>
      <c r="R2333" s="5"/>
      <c r="S2333" s="5"/>
    </row>
    <row r="2334" spans="15:19" x14ac:dyDescent="0.3">
      <c r="O2334" s="5"/>
      <c r="R2334" s="5"/>
      <c r="S2334" s="5"/>
    </row>
    <row r="2335" spans="15:19" x14ac:dyDescent="0.3">
      <c r="O2335" s="5"/>
      <c r="R2335" s="5"/>
      <c r="S2335" s="5"/>
    </row>
    <row r="2336" spans="15:19" x14ac:dyDescent="0.3">
      <c r="O2336" s="5"/>
      <c r="R2336" s="5"/>
      <c r="S2336" s="5"/>
    </row>
    <row r="2337" spans="15:19" x14ac:dyDescent="0.3">
      <c r="O2337" s="5"/>
      <c r="R2337" s="5"/>
      <c r="S2337" s="5"/>
    </row>
    <row r="2338" spans="15:19" x14ac:dyDescent="0.3">
      <c r="O2338" s="5"/>
      <c r="R2338" s="5"/>
      <c r="S2338" s="5"/>
    </row>
    <row r="2339" spans="15:19" x14ac:dyDescent="0.3">
      <c r="O2339" s="5"/>
      <c r="R2339" s="5"/>
      <c r="S2339" s="5"/>
    </row>
    <row r="2340" spans="15:19" x14ac:dyDescent="0.3">
      <c r="O2340" s="5"/>
      <c r="R2340" s="5"/>
      <c r="S2340" s="5"/>
    </row>
    <row r="2341" spans="15:19" x14ac:dyDescent="0.3">
      <c r="O2341" s="5"/>
      <c r="R2341" s="5"/>
      <c r="S2341" s="5"/>
    </row>
    <row r="2342" spans="15:19" x14ac:dyDescent="0.3">
      <c r="O2342" s="5"/>
      <c r="R2342" s="5"/>
      <c r="S2342" s="5"/>
    </row>
    <row r="2343" spans="15:19" x14ac:dyDescent="0.3">
      <c r="O2343" s="5"/>
      <c r="R2343" s="5"/>
      <c r="S2343" s="5"/>
    </row>
    <row r="2344" spans="15:19" x14ac:dyDescent="0.3">
      <c r="O2344" s="5"/>
      <c r="R2344" s="5"/>
      <c r="S2344" s="5"/>
    </row>
    <row r="2345" spans="15:19" x14ac:dyDescent="0.3">
      <c r="O2345" s="5"/>
      <c r="R2345" s="5"/>
      <c r="S2345" s="5"/>
    </row>
    <row r="2346" spans="15:19" x14ac:dyDescent="0.3">
      <c r="O2346" s="5"/>
      <c r="R2346" s="5"/>
      <c r="S2346" s="5"/>
    </row>
    <row r="2347" spans="15:19" x14ac:dyDescent="0.3">
      <c r="O2347" s="5"/>
      <c r="R2347" s="5"/>
      <c r="S2347" s="5"/>
    </row>
    <row r="2348" spans="15:19" x14ac:dyDescent="0.3">
      <c r="O2348" s="5"/>
      <c r="R2348" s="5"/>
      <c r="S2348" s="5"/>
    </row>
    <row r="2349" spans="15:19" x14ac:dyDescent="0.3">
      <c r="O2349" s="5"/>
      <c r="R2349" s="5"/>
      <c r="S2349" s="5"/>
    </row>
    <row r="2350" spans="15:19" x14ac:dyDescent="0.3">
      <c r="O2350" s="5"/>
      <c r="R2350" s="5"/>
      <c r="S2350" s="5"/>
    </row>
    <row r="2351" spans="15:19" x14ac:dyDescent="0.3">
      <c r="O2351" s="5"/>
      <c r="R2351" s="5"/>
      <c r="S2351" s="5"/>
    </row>
    <row r="2352" spans="15:19" x14ac:dyDescent="0.3">
      <c r="O2352" s="5"/>
      <c r="R2352" s="5"/>
      <c r="S2352" s="5"/>
    </row>
    <row r="2353" spans="15:19" x14ac:dyDescent="0.3">
      <c r="O2353" s="5"/>
      <c r="R2353" s="5"/>
      <c r="S2353" s="5"/>
    </row>
    <row r="2354" spans="15:19" x14ac:dyDescent="0.3">
      <c r="O2354" s="5"/>
      <c r="R2354" s="5"/>
      <c r="S2354" s="5"/>
    </row>
    <row r="2355" spans="15:19" x14ac:dyDescent="0.3">
      <c r="O2355" s="5"/>
      <c r="R2355" s="5"/>
      <c r="S2355" s="5"/>
    </row>
    <row r="2356" spans="15:19" x14ac:dyDescent="0.3">
      <c r="O2356" s="5"/>
      <c r="R2356" s="5"/>
      <c r="S2356" s="5"/>
    </row>
    <row r="2357" spans="15:19" x14ac:dyDescent="0.3">
      <c r="O2357" s="5"/>
      <c r="R2357" s="5"/>
      <c r="S2357" s="5"/>
    </row>
    <row r="2358" spans="15:19" x14ac:dyDescent="0.3">
      <c r="O2358" s="5"/>
      <c r="R2358" s="5"/>
      <c r="S2358" s="5"/>
    </row>
    <row r="2359" spans="15:19" x14ac:dyDescent="0.3">
      <c r="O2359" s="5"/>
      <c r="R2359" s="5"/>
      <c r="S2359" s="5"/>
    </row>
    <row r="2360" spans="15:19" x14ac:dyDescent="0.3">
      <c r="O2360" s="5"/>
      <c r="R2360" s="5"/>
      <c r="S2360" s="5"/>
    </row>
    <row r="2361" spans="15:19" x14ac:dyDescent="0.3">
      <c r="O2361" s="5"/>
      <c r="R2361" s="5"/>
      <c r="S2361" s="5"/>
    </row>
    <row r="2362" spans="15:19" x14ac:dyDescent="0.3">
      <c r="O2362" s="5"/>
      <c r="R2362" s="5"/>
      <c r="S2362" s="5"/>
    </row>
    <row r="2363" spans="15:19" x14ac:dyDescent="0.3">
      <c r="O2363" s="5"/>
      <c r="R2363" s="5"/>
      <c r="S2363" s="5"/>
    </row>
    <row r="2364" spans="15:19" x14ac:dyDescent="0.3">
      <c r="O2364" s="5"/>
      <c r="R2364" s="5"/>
      <c r="S2364" s="5"/>
    </row>
    <row r="2365" spans="15:19" x14ac:dyDescent="0.3">
      <c r="O2365" s="5"/>
      <c r="R2365" s="5"/>
      <c r="S2365" s="5"/>
    </row>
    <row r="2366" spans="15:19" x14ac:dyDescent="0.3">
      <c r="O2366" s="5"/>
      <c r="R2366" s="5"/>
      <c r="S2366" s="5"/>
    </row>
    <row r="2367" spans="15:19" x14ac:dyDescent="0.3">
      <c r="O2367" s="5"/>
      <c r="R2367" s="5"/>
      <c r="S2367" s="5"/>
    </row>
    <row r="2368" spans="15:19" x14ac:dyDescent="0.3">
      <c r="O2368" s="5"/>
      <c r="R2368" s="5"/>
      <c r="S2368" s="5"/>
    </row>
    <row r="2369" spans="15:19" x14ac:dyDescent="0.3">
      <c r="O2369" s="5"/>
      <c r="R2369" s="5"/>
      <c r="S2369" s="5"/>
    </row>
    <row r="2370" spans="15:19" x14ac:dyDescent="0.3">
      <c r="O2370" s="5"/>
      <c r="R2370" s="5"/>
      <c r="S2370" s="5"/>
    </row>
    <row r="2371" spans="15:19" x14ac:dyDescent="0.3">
      <c r="O2371" s="5"/>
      <c r="R2371" s="5"/>
      <c r="S2371" s="5"/>
    </row>
    <row r="2372" spans="15:19" x14ac:dyDescent="0.3">
      <c r="O2372" s="5"/>
      <c r="R2372" s="5"/>
      <c r="S2372" s="5"/>
    </row>
    <row r="2373" spans="15:19" x14ac:dyDescent="0.3">
      <c r="O2373" s="5"/>
      <c r="R2373" s="5"/>
      <c r="S2373" s="5"/>
    </row>
    <row r="2374" spans="15:19" x14ac:dyDescent="0.3">
      <c r="O2374" s="5"/>
      <c r="R2374" s="5"/>
      <c r="S2374" s="5"/>
    </row>
    <row r="2375" spans="15:19" x14ac:dyDescent="0.3">
      <c r="O2375" s="5"/>
      <c r="R2375" s="5"/>
      <c r="S2375" s="5"/>
    </row>
    <row r="2376" spans="15:19" x14ac:dyDescent="0.3">
      <c r="O2376" s="5"/>
      <c r="R2376" s="5"/>
      <c r="S2376" s="5"/>
    </row>
    <row r="2377" spans="15:19" x14ac:dyDescent="0.3">
      <c r="O2377" s="5"/>
      <c r="R2377" s="5"/>
      <c r="S2377" s="5"/>
    </row>
    <row r="2378" spans="15:19" x14ac:dyDescent="0.3">
      <c r="O2378" s="5"/>
      <c r="R2378" s="5"/>
      <c r="S2378" s="5"/>
    </row>
    <row r="2379" spans="15:19" x14ac:dyDescent="0.3">
      <c r="O2379" s="5"/>
      <c r="R2379" s="5"/>
      <c r="S2379" s="5"/>
    </row>
    <row r="2380" spans="15:19" x14ac:dyDescent="0.3">
      <c r="O2380" s="5"/>
      <c r="R2380" s="5"/>
      <c r="S2380" s="5"/>
    </row>
    <row r="2381" spans="15:19" x14ac:dyDescent="0.3">
      <c r="O2381" s="5"/>
      <c r="R2381" s="5"/>
      <c r="S2381" s="5"/>
    </row>
    <row r="2382" spans="15:19" x14ac:dyDescent="0.3">
      <c r="O2382" s="5"/>
      <c r="R2382" s="5"/>
      <c r="S2382" s="5"/>
    </row>
    <row r="2383" spans="15:19" x14ac:dyDescent="0.3">
      <c r="O2383" s="5"/>
      <c r="R2383" s="5"/>
      <c r="S2383" s="5"/>
    </row>
    <row r="2384" spans="15:19" x14ac:dyDescent="0.3">
      <c r="O2384" s="5"/>
      <c r="R2384" s="5"/>
      <c r="S2384" s="5"/>
    </row>
    <row r="2385" spans="15:19" x14ac:dyDescent="0.3">
      <c r="O2385" s="5"/>
      <c r="R2385" s="5"/>
      <c r="S2385" s="5"/>
    </row>
    <row r="2386" spans="15:19" x14ac:dyDescent="0.3">
      <c r="O2386" s="5"/>
      <c r="R2386" s="5"/>
      <c r="S2386" s="5"/>
    </row>
    <row r="2387" spans="15:19" x14ac:dyDescent="0.3">
      <c r="O2387" s="5"/>
      <c r="R2387" s="5"/>
      <c r="S2387" s="5"/>
    </row>
    <row r="2388" spans="15:19" x14ac:dyDescent="0.3">
      <c r="O2388" s="5"/>
      <c r="R2388" s="5"/>
      <c r="S2388" s="5"/>
    </row>
    <row r="2389" spans="15:19" x14ac:dyDescent="0.3">
      <c r="O2389" s="5"/>
      <c r="R2389" s="5"/>
      <c r="S2389" s="5"/>
    </row>
    <row r="2390" spans="15:19" x14ac:dyDescent="0.3">
      <c r="O2390" s="5"/>
      <c r="R2390" s="5"/>
      <c r="S2390" s="5"/>
    </row>
    <row r="2391" spans="15:19" x14ac:dyDescent="0.3">
      <c r="O2391" s="5"/>
      <c r="R2391" s="5"/>
      <c r="S2391" s="5"/>
    </row>
    <row r="2392" spans="15:19" x14ac:dyDescent="0.3">
      <c r="O2392" s="5"/>
      <c r="R2392" s="5"/>
      <c r="S2392" s="5"/>
    </row>
    <row r="2393" spans="15:19" x14ac:dyDescent="0.3">
      <c r="O2393" s="5"/>
      <c r="R2393" s="5"/>
      <c r="S2393" s="5"/>
    </row>
    <row r="2394" spans="15:19" x14ac:dyDescent="0.3">
      <c r="O2394" s="5"/>
      <c r="R2394" s="5"/>
      <c r="S2394" s="5"/>
    </row>
    <row r="2395" spans="15:19" x14ac:dyDescent="0.3">
      <c r="O2395" s="5"/>
      <c r="R2395" s="5"/>
      <c r="S2395" s="5"/>
    </row>
    <row r="2396" spans="15:19" x14ac:dyDescent="0.3">
      <c r="O2396" s="5"/>
      <c r="R2396" s="5"/>
      <c r="S2396" s="5"/>
    </row>
    <row r="2397" spans="15:19" x14ac:dyDescent="0.3">
      <c r="O2397" s="5"/>
      <c r="R2397" s="5"/>
      <c r="S2397" s="5"/>
    </row>
    <row r="2398" spans="15:19" x14ac:dyDescent="0.3">
      <c r="O2398" s="5"/>
      <c r="R2398" s="5"/>
      <c r="S2398" s="5"/>
    </row>
    <row r="2399" spans="15:19" x14ac:dyDescent="0.3">
      <c r="O2399" s="5"/>
      <c r="R2399" s="5"/>
      <c r="S2399" s="5"/>
    </row>
    <row r="2400" spans="15:19" x14ac:dyDescent="0.3">
      <c r="O2400" s="5"/>
      <c r="R2400" s="5"/>
      <c r="S2400" s="5"/>
    </row>
    <row r="2401" spans="15:19" x14ac:dyDescent="0.3">
      <c r="O2401" s="5"/>
      <c r="R2401" s="5"/>
      <c r="S2401" s="5"/>
    </row>
    <row r="2402" spans="15:19" x14ac:dyDescent="0.3">
      <c r="O2402" s="5"/>
      <c r="R2402" s="5"/>
      <c r="S2402" s="5"/>
    </row>
    <row r="2403" spans="15:19" x14ac:dyDescent="0.3">
      <c r="O2403" s="5"/>
      <c r="R2403" s="5"/>
      <c r="S2403" s="5"/>
    </row>
    <row r="2404" spans="15:19" x14ac:dyDescent="0.3">
      <c r="O2404" s="5"/>
      <c r="R2404" s="5"/>
      <c r="S2404" s="5"/>
    </row>
    <row r="2405" spans="15:19" x14ac:dyDescent="0.3">
      <c r="O2405" s="5"/>
      <c r="R2405" s="5"/>
      <c r="S2405" s="5"/>
    </row>
    <row r="2406" spans="15:19" x14ac:dyDescent="0.3">
      <c r="O2406" s="5"/>
      <c r="R2406" s="5"/>
      <c r="S2406" s="5"/>
    </row>
    <row r="2407" spans="15:19" x14ac:dyDescent="0.3">
      <c r="O2407" s="5"/>
      <c r="R2407" s="5"/>
      <c r="S2407" s="5"/>
    </row>
    <row r="2408" spans="15:19" x14ac:dyDescent="0.3">
      <c r="O2408" s="5"/>
      <c r="R2408" s="5"/>
      <c r="S2408" s="5"/>
    </row>
    <row r="2409" spans="15:19" x14ac:dyDescent="0.3">
      <c r="O2409" s="5"/>
      <c r="R2409" s="5"/>
      <c r="S2409" s="5"/>
    </row>
    <row r="2410" spans="15:19" x14ac:dyDescent="0.3">
      <c r="O2410" s="5"/>
      <c r="R2410" s="5"/>
      <c r="S2410" s="5"/>
    </row>
    <row r="2411" spans="15:19" x14ac:dyDescent="0.3">
      <c r="O2411" s="5"/>
      <c r="R2411" s="5"/>
      <c r="S2411" s="5"/>
    </row>
    <row r="2412" spans="15:19" x14ac:dyDescent="0.3">
      <c r="O2412" s="5"/>
      <c r="R2412" s="5"/>
      <c r="S2412" s="5"/>
    </row>
    <row r="2413" spans="15:19" x14ac:dyDescent="0.3">
      <c r="O2413" s="5"/>
      <c r="R2413" s="5"/>
      <c r="S2413" s="5"/>
    </row>
    <row r="2414" spans="15:19" x14ac:dyDescent="0.3">
      <c r="O2414" s="5"/>
      <c r="R2414" s="5"/>
      <c r="S2414" s="5"/>
    </row>
    <row r="2415" spans="15:19" x14ac:dyDescent="0.3">
      <c r="O2415" s="5"/>
      <c r="R2415" s="5"/>
      <c r="S2415" s="5"/>
    </row>
    <row r="2416" spans="15:19" x14ac:dyDescent="0.3">
      <c r="O2416" s="5"/>
      <c r="R2416" s="5"/>
      <c r="S2416" s="5"/>
    </row>
    <row r="2417" spans="15:19" x14ac:dyDescent="0.3">
      <c r="O2417" s="5"/>
      <c r="R2417" s="5"/>
      <c r="S2417" s="5"/>
    </row>
    <row r="2418" spans="15:19" x14ac:dyDescent="0.3">
      <c r="O2418" s="5"/>
      <c r="R2418" s="5"/>
      <c r="S2418" s="5"/>
    </row>
    <row r="2419" spans="15:19" x14ac:dyDescent="0.3">
      <c r="O2419" s="5"/>
      <c r="R2419" s="5"/>
      <c r="S2419" s="5"/>
    </row>
    <row r="2420" spans="15:19" x14ac:dyDescent="0.3">
      <c r="O2420" s="5"/>
      <c r="R2420" s="5"/>
      <c r="S2420" s="5"/>
    </row>
    <row r="2421" spans="15:19" x14ac:dyDescent="0.3">
      <c r="O2421" s="5"/>
      <c r="R2421" s="5"/>
      <c r="S2421" s="5"/>
    </row>
    <row r="2422" spans="15:19" x14ac:dyDescent="0.3">
      <c r="O2422" s="5"/>
      <c r="R2422" s="5"/>
      <c r="S2422" s="5"/>
    </row>
    <row r="2423" spans="15:19" x14ac:dyDescent="0.3">
      <c r="O2423" s="5"/>
      <c r="R2423" s="5"/>
      <c r="S2423" s="5"/>
    </row>
    <row r="2424" spans="15:19" x14ac:dyDescent="0.3">
      <c r="O2424" s="5"/>
      <c r="R2424" s="5"/>
      <c r="S2424" s="5"/>
    </row>
    <row r="2425" spans="15:19" x14ac:dyDescent="0.3">
      <c r="O2425" s="5"/>
      <c r="R2425" s="5"/>
      <c r="S2425" s="5"/>
    </row>
    <row r="2426" spans="15:19" x14ac:dyDescent="0.3">
      <c r="O2426" s="5"/>
      <c r="R2426" s="5"/>
      <c r="S2426" s="5"/>
    </row>
    <row r="2427" spans="15:19" x14ac:dyDescent="0.3">
      <c r="O2427" s="5"/>
      <c r="R2427" s="5"/>
      <c r="S2427" s="5"/>
    </row>
    <row r="2428" spans="15:19" x14ac:dyDescent="0.3">
      <c r="O2428" s="5"/>
      <c r="R2428" s="5"/>
      <c r="S2428" s="5"/>
    </row>
    <row r="2429" spans="15:19" x14ac:dyDescent="0.3">
      <c r="O2429" s="5"/>
      <c r="R2429" s="5"/>
      <c r="S2429" s="5"/>
    </row>
    <row r="2430" spans="15:19" x14ac:dyDescent="0.3">
      <c r="O2430" s="5"/>
      <c r="R2430" s="5"/>
      <c r="S2430" s="5"/>
    </row>
    <row r="2431" spans="15:19" x14ac:dyDescent="0.3">
      <c r="O2431" s="5"/>
      <c r="R2431" s="5"/>
      <c r="S2431" s="5"/>
    </row>
    <row r="2432" spans="15:19" x14ac:dyDescent="0.3">
      <c r="O2432" s="5"/>
      <c r="R2432" s="5"/>
      <c r="S2432" s="5"/>
    </row>
    <row r="2433" spans="15:19" x14ac:dyDescent="0.3">
      <c r="O2433" s="5"/>
      <c r="R2433" s="5"/>
      <c r="S2433" s="5"/>
    </row>
    <row r="2434" spans="15:19" x14ac:dyDescent="0.3">
      <c r="O2434" s="5"/>
      <c r="R2434" s="5"/>
      <c r="S2434" s="5"/>
    </row>
    <row r="2435" spans="15:19" x14ac:dyDescent="0.3">
      <c r="O2435" s="5"/>
      <c r="R2435" s="5"/>
      <c r="S2435" s="5"/>
    </row>
    <row r="2436" spans="15:19" x14ac:dyDescent="0.3">
      <c r="O2436" s="5"/>
      <c r="R2436" s="5"/>
      <c r="S2436" s="5"/>
    </row>
    <row r="2437" spans="15:19" x14ac:dyDescent="0.3">
      <c r="O2437" s="5"/>
      <c r="R2437" s="5"/>
      <c r="S2437" s="5"/>
    </row>
    <row r="2438" spans="15:19" x14ac:dyDescent="0.3">
      <c r="O2438" s="5"/>
      <c r="R2438" s="5"/>
      <c r="S2438" s="5"/>
    </row>
    <row r="2439" spans="15:19" x14ac:dyDescent="0.3">
      <c r="O2439" s="5"/>
      <c r="R2439" s="5"/>
      <c r="S2439" s="5"/>
    </row>
    <row r="2440" spans="15:19" x14ac:dyDescent="0.3">
      <c r="O2440" s="5"/>
      <c r="R2440" s="5"/>
      <c r="S2440" s="5"/>
    </row>
    <row r="2441" spans="15:19" x14ac:dyDescent="0.3">
      <c r="O2441" s="5"/>
      <c r="R2441" s="5"/>
      <c r="S2441" s="5"/>
    </row>
    <row r="2442" spans="15:19" x14ac:dyDescent="0.3">
      <c r="O2442" s="5"/>
      <c r="R2442" s="5"/>
      <c r="S2442" s="5"/>
    </row>
    <row r="2443" spans="15:19" x14ac:dyDescent="0.3">
      <c r="O2443" s="5"/>
      <c r="R2443" s="5"/>
      <c r="S2443" s="5"/>
    </row>
    <row r="2444" spans="15:19" x14ac:dyDescent="0.3">
      <c r="O2444" s="5"/>
      <c r="R2444" s="5"/>
      <c r="S2444" s="5"/>
    </row>
    <row r="2445" spans="15:19" x14ac:dyDescent="0.3">
      <c r="O2445" s="5"/>
      <c r="R2445" s="5"/>
      <c r="S2445" s="5"/>
    </row>
    <row r="2446" spans="15:19" x14ac:dyDescent="0.3">
      <c r="O2446" s="5"/>
      <c r="R2446" s="5"/>
      <c r="S2446" s="5"/>
    </row>
    <row r="2447" spans="15:19" x14ac:dyDescent="0.3">
      <c r="O2447" s="5"/>
      <c r="R2447" s="5"/>
      <c r="S2447" s="5"/>
    </row>
    <row r="2448" spans="15:19" x14ac:dyDescent="0.3">
      <c r="O2448" s="5"/>
      <c r="R2448" s="5"/>
      <c r="S2448" s="5"/>
    </row>
    <row r="2449" spans="15:19" x14ac:dyDescent="0.3">
      <c r="O2449" s="5"/>
      <c r="R2449" s="5"/>
      <c r="S2449" s="5"/>
    </row>
    <row r="2450" spans="15:19" x14ac:dyDescent="0.3">
      <c r="O2450" s="5"/>
      <c r="R2450" s="5"/>
      <c r="S2450" s="5"/>
    </row>
    <row r="2451" spans="15:19" x14ac:dyDescent="0.3">
      <c r="O2451" s="5"/>
      <c r="R2451" s="5"/>
      <c r="S2451" s="5"/>
    </row>
    <row r="2452" spans="15:19" x14ac:dyDescent="0.3">
      <c r="O2452" s="5"/>
      <c r="R2452" s="5"/>
      <c r="S2452" s="5"/>
    </row>
    <row r="2453" spans="15:19" x14ac:dyDescent="0.3">
      <c r="O2453" s="5"/>
      <c r="R2453" s="5"/>
      <c r="S2453" s="5"/>
    </row>
    <row r="2454" spans="15:19" x14ac:dyDescent="0.3">
      <c r="O2454" s="5"/>
      <c r="R2454" s="5"/>
      <c r="S2454" s="5"/>
    </row>
    <row r="2455" spans="15:19" x14ac:dyDescent="0.3">
      <c r="O2455" s="5"/>
      <c r="R2455" s="5"/>
      <c r="S2455" s="5"/>
    </row>
    <row r="2456" spans="15:19" x14ac:dyDescent="0.3">
      <c r="O2456" s="5"/>
      <c r="R2456" s="5"/>
      <c r="S2456" s="5"/>
    </row>
    <row r="2457" spans="15:19" x14ac:dyDescent="0.3">
      <c r="O2457" s="5"/>
      <c r="R2457" s="5"/>
      <c r="S2457" s="5"/>
    </row>
    <row r="2458" spans="15:19" x14ac:dyDescent="0.3">
      <c r="O2458" s="5"/>
      <c r="R2458" s="5"/>
      <c r="S2458" s="5"/>
    </row>
    <row r="2459" spans="15:19" x14ac:dyDescent="0.3">
      <c r="O2459" s="5"/>
      <c r="R2459" s="5"/>
      <c r="S2459" s="5"/>
    </row>
    <row r="2460" spans="15:19" x14ac:dyDescent="0.3">
      <c r="O2460" s="5"/>
      <c r="R2460" s="5"/>
      <c r="S2460" s="5"/>
    </row>
    <row r="2461" spans="15:19" x14ac:dyDescent="0.3">
      <c r="O2461" s="5"/>
      <c r="R2461" s="5"/>
      <c r="S2461" s="5"/>
    </row>
    <row r="2462" spans="15:19" x14ac:dyDescent="0.3">
      <c r="O2462" s="5"/>
      <c r="R2462" s="5"/>
      <c r="S2462" s="5"/>
    </row>
    <row r="2463" spans="15:19" x14ac:dyDescent="0.3">
      <c r="O2463" s="5"/>
      <c r="R2463" s="5"/>
      <c r="S2463" s="5"/>
    </row>
    <row r="2464" spans="15:19" x14ac:dyDescent="0.3">
      <c r="O2464" s="5"/>
      <c r="R2464" s="5"/>
      <c r="S2464" s="5"/>
    </row>
    <row r="2465" spans="15:19" x14ac:dyDescent="0.3">
      <c r="O2465" s="5"/>
      <c r="R2465" s="5"/>
      <c r="S2465" s="5"/>
    </row>
    <row r="2466" spans="15:19" x14ac:dyDescent="0.3">
      <c r="O2466" s="5"/>
      <c r="R2466" s="5"/>
      <c r="S2466" s="5"/>
    </row>
    <row r="2467" spans="15:19" x14ac:dyDescent="0.3">
      <c r="O2467" s="5"/>
      <c r="R2467" s="5"/>
      <c r="S2467" s="5"/>
    </row>
    <row r="2468" spans="15:19" x14ac:dyDescent="0.3">
      <c r="O2468" s="5"/>
      <c r="R2468" s="5"/>
      <c r="S2468" s="5"/>
    </row>
    <row r="2469" spans="15:19" x14ac:dyDescent="0.3">
      <c r="O2469" s="5"/>
      <c r="R2469" s="5"/>
      <c r="S2469" s="5"/>
    </row>
    <row r="2470" spans="15:19" x14ac:dyDescent="0.3">
      <c r="O2470" s="5"/>
      <c r="R2470" s="5"/>
      <c r="S2470" s="5"/>
    </row>
    <row r="2471" spans="15:19" x14ac:dyDescent="0.3">
      <c r="O2471" s="5"/>
      <c r="R2471" s="5"/>
      <c r="S2471" s="5"/>
    </row>
    <row r="2472" spans="15:19" x14ac:dyDescent="0.3">
      <c r="O2472" s="5"/>
      <c r="R2472" s="5"/>
      <c r="S2472" s="5"/>
    </row>
    <row r="2473" spans="15:19" x14ac:dyDescent="0.3">
      <c r="O2473" s="5"/>
      <c r="R2473" s="5"/>
      <c r="S2473" s="5"/>
    </row>
    <row r="2474" spans="15:19" x14ac:dyDescent="0.3">
      <c r="O2474" s="5"/>
      <c r="R2474" s="5"/>
      <c r="S2474" s="5"/>
    </row>
    <row r="2475" spans="15:19" x14ac:dyDescent="0.3">
      <c r="O2475" s="5"/>
      <c r="R2475" s="5"/>
      <c r="S2475" s="5"/>
    </row>
    <row r="2476" spans="15:19" x14ac:dyDescent="0.3">
      <c r="O2476" s="5"/>
      <c r="R2476" s="5"/>
      <c r="S2476" s="5"/>
    </row>
    <row r="2477" spans="15:19" x14ac:dyDescent="0.3">
      <c r="O2477" s="5"/>
      <c r="R2477" s="5"/>
      <c r="S2477" s="5"/>
    </row>
    <row r="2478" spans="15:19" x14ac:dyDescent="0.3">
      <c r="O2478" s="5"/>
      <c r="R2478" s="5"/>
      <c r="S2478" s="5"/>
    </row>
    <row r="2479" spans="15:19" x14ac:dyDescent="0.3">
      <c r="O2479" s="5"/>
      <c r="R2479" s="5"/>
      <c r="S2479" s="5"/>
    </row>
    <row r="2480" spans="15:19" x14ac:dyDescent="0.3">
      <c r="O2480" s="5"/>
      <c r="R2480" s="5"/>
      <c r="S2480" s="5"/>
    </row>
    <row r="2481" spans="15:19" x14ac:dyDescent="0.3">
      <c r="O2481" s="5"/>
      <c r="R2481" s="5"/>
      <c r="S2481" s="5"/>
    </row>
    <row r="2482" spans="15:19" x14ac:dyDescent="0.3">
      <c r="O2482" s="5"/>
      <c r="R2482" s="5"/>
      <c r="S2482" s="5"/>
    </row>
    <row r="2483" spans="15:19" x14ac:dyDescent="0.3">
      <c r="O2483" s="5"/>
      <c r="R2483" s="5"/>
      <c r="S2483" s="5"/>
    </row>
    <row r="2484" spans="15:19" x14ac:dyDescent="0.3">
      <c r="O2484" s="5"/>
      <c r="R2484" s="5"/>
      <c r="S2484" s="5"/>
    </row>
    <row r="2485" spans="15:19" x14ac:dyDescent="0.3">
      <c r="O2485" s="5"/>
      <c r="R2485" s="5"/>
      <c r="S2485" s="5"/>
    </row>
    <row r="2486" spans="15:19" x14ac:dyDescent="0.3">
      <c r="O2486" s="5"/>
      <c r="R2486" s="5"/>
      <c r="S2486" s="5"/>
    </row>
    <row r="2487" spans="15:19" x14ac:dyDescent="0.3">
      <c r="O2487" s="5"/>
      <c r="R2487" s="5"/>
      <c r="S2487" s="5"/>
    </row>
    <row r="2488" spans="15:19" x14ac:dyDescent="0.3">
      <c r="O2488" s="5"/>
      <c r="R2488" s="5"/>
      <c r="S2488" s="5"/>
    </row>
    <row r="2489" spans="15:19" x14ac:dyDescent="0.3">
      <c r="O2489" s="5"/>
      <c r="R2489" s="5"/>
      <c r="S2489" s="5"/>
    </row>
    <row r="2490" spans="15:19" x14ac:dyDescent="0.3">
      <c r="O2490" s="5"/>
      <c r="R2490" s="5"/>
      <c r="S2490" s="5"/>
    </row>
    <row r="2491" spans="15:19" x14ac:dyDescent="0.3">
      <c r="O2491" s="5"/>
      <c r="R2491" s="5"/>
      <c r="S2491" s="5"/>
    </row>
    <row r="2492" spans="15:19" x14ac:dyDescent="0.3">
      <c r="O2492" s="5"/>
      <c r="R2492" s="5"/>
      <c r="S2492" s="5"/>
    </row>
    <row r="2493" spans="15:19" x14ac:dyDescent="0.3">
      <c r="O2493" s="5"/>
      <c r="R2493" s="5"/>
      <c r="S2493" s="5"/>
    </row>
    <row r="2494" spans="15:19" x14ac:dyDescent="0.3">
      <c r="O2494" s="5"/>
      <c r="R2494" s="5"/>
      <c r="S2494" s="5"/>
    </row>
    <row r="2495" spans="15:19" x14ac:dyDescent="0.3">
      <c r="O2495" s="5"/>
      <c r="R2495" s="5"/>
      <c r="S2495" s="5"/>
    </row>
    <row r="2496" spans="15:19" x14ac:dyDescent="0.3">
      <c r="O2496" s="5"/>
      <c r="R2496" s="5"/>
      <c r="S2496" s="5"/>
    </row>
    <row r="2497" spans="15:19" x14ac:dyDescent="0.3">
      <c r="O2497" s="5"/>
      <c r="R2497" s="5"/>
      <c r="S2497" s="5"/>
    </row>
    <row r="2498" spans="15:19" x14ac:dyDescent="0.3">
      <c r="O2498" s="5"/>
      <c r="R2498" s="5"/>
      <c r="S2498" s="5"/>
    </row>
    <row r="2499" spans="15:19" x14ac:dyDescent="0.3">
      <c r="O2499" s="5"/>
      <c r="R2499" s="5"/>
      <c r="S2499" s="5"/>
    </row>
    <row r="2500" spans="15:19" x14ac:dyDescent="0.3">
      <c r="O2500" s="5"/>
      <c r="R2500" s="5"/>
      <c r="S2500" s="5"/>
    </row>
    <row r="2501" spans="15:19" x14ac:dyDescent="0.3">
      <c r="O2501" s="5"/>
      <c r="R2501" s="5"/>
      <c r="S2501" s="5"/>
    </row>
    <row r="2502" spans="15:19" x14ac:dyDescent="0.3">
      <c r="O2502" s="5"/>
      <c r="R2502" s="5"/>
      <c r="S2502" s="5"/>
    </row>
    <row r="2503" spans="15:19" x14ac:dyDescent="0.3">
      <c r="O2503" s="5"/>
      <c r="R2503" s="5"/>
      <c r="S2503" s="5"/>
    </row>
    <row r="2504" spans="15:19" x14ac:dyDescent="0.3">
      <c r="O2504" s="5"/>
      <c r="R2504" s="5"/>
      <c r="S2504" s="5"/>
    </row>
    <row r="2505" spans="15:19" x14ac:dyDescent="0.3">
      <c r="O2505" s="5"/>
      <c r="R2505" s="5"/>
      <c r="S2505" s="5"/>
    </row>
    <row r="2506" spans="15:19" x14ac:dyDescent="0.3">
      <c r="O2506" s="5"/>
      <c r="R2506" s="5"/>
      <c r="S2506" s="5"/>
    </row>
    <row r="2507" spans="15:19" x14ac:dyDescent="0.3">
      <c r="O2507" s="5"/>
      <c r="R2507" s="5"/>
      <c r="S2507" s="5"/>
    </row>
    <row r="2508" spans="15:19" x14ac:dyDescent="0.3">
      <c r="O2508" s="5"/>
      <c r="R2508" s="5"/>
      <c r="S2508" s="5"/>
    </row>
    <row r="2509" spans="15:19" x14ac:dyDescent="0.3">
      <c r="O2509" s="5"/>
      <c r="R2509" s="5"/>
      <c r="S2509" s="5"/>
    </row>
    <row r="2510" spans="15:19" x14ac:dyDescent="0.3">
      <c r="O2510" s="5"/>
      <c r="R2510" s="5"/>
      <c r="S2510" s="5"/>
    </row>
    <row r="2511" spans="15:19" x14ac:dyDescent="0.3">
      <c r="O2511" s="5"/>
      <c r="R2511" s="5"/>
      <c r="S2511" s="5"/>
    </row>
    <row r="2512" spans="15:19" x14ac:dyDescent="0.3">
      <c r="O2512" s="5"/>
      <c r="R2512" s="5"/>
      <c r="S2512" s="5"/>
    </row>
    <row r="2513" spans="15:19" x14ac:dyDescent="0.3">
      <c r="O2513" s="5"/>
      <c r="R2513" s="5"/>
      <c r="S2513" s="5"/>
    </row>
    <row r="2514" spans="15:19" x14ac:dyDescent="0.3">
      <c r="O2514" s="5"/>
      <c r="R2514" s="5"/>
      <c r="S2514" s="5"/>
    </row>
    <row r="2515" spans="15:19" x14ac:dyDescent="0.3">
      <c r="O2515" s="5"/>
      <c r="R2515" s="5"/>
      <c r="S2515" s="5"/>
    </row>
    <row r="2516" spans="15:19" x14ac:dyDescent="0.3">
      <c r="O2516" s="5"/>
      <c r="R2516" s="5"/>
      <c r="S2516" s="5"/>
    </row>
    <row r="2517" spans="15:19" x14ac:dyDescent="0.3">
      <c r="O2517" s="5"/>
      <c r="R2517" s="5"/>
      <c r="S2517" s="5"/>
    </row>
    <row r="2518" spans="15:19" x14ac:dyDescent="0.3">
      <c r="O2518" s="5"/>
      <c r="R2518" s="5"/>
      <c r="S2518" s="5"/>
    </row>
    <row r="2519" spans="15:19" x14ac:dyDescent="0.3">
      <c r="O2519" s="5"/>
      <c r="R2519" s="5"/>
      <c r="S2519" s="5"/>
    </row>
    <row r="2520" spans="15:19" x14ac:dyDescent="0.3">
      <c r="O2520" s="5"/>
      <c r="R2520" s="5"/>
      <c r="S2520" s="5"/>
    </row>
    <row r="2521" spans="15:19" x14ac:dyDescent="0.3">
      <c r="O2521" s="5"/>
      <c r="R2521" s="5"/>
      <c r="S2521" s="5"/>
    </row>
    <row r="2522" spans="15:19" x14ac:dyDescent="0.3">
      <c r="O2522" s="5"/>
      <c r="R2522" s="5"/>
      <c r="S2522" s="5"/>
    </row>
    <row r="2523" spans="15:19" x14ac:dyDescent="0.3">
      <c r="O2523" s="5"/>
      <c r="R2523" s="5"/>
      <c r="S2523" s="5"/>
    </row>
    <row r="2524" spans="15:19" x14ac:dyDescent="0.3">
      <c r="O2524" s="5"/>
      <c r="R2524" s="5"/>
      <c r="S2524" s="5"/>
    </row>
    <row r="2525" spans="15:19" x14ac:dyDescent="0.3">
      <c r="O2525" s="5"/>
      <c r="R2525" s="5"/>
      <c r="S2525" s="5"/>
    </row>
    <row r="2526" spans="15:19" x14ac:dyDescent="0.3">
      <c r="O2526" s="5"/>
      <c r="R2526" s="5"/>
      <c r="S2526" s="5"/>
    </row>
    <row r="2527" spans="15:19" x14ac:dyDescent="0.3">
      <c r="O2527" s="5"/>
      <c r="R2527" s="5"/>
      <c r="S2527" s="5"/>
    </row>
    <row r="2528" spans="15:19" x14ac:dyDescent="0.3">
      <c r="O2528" s="5"/>
      <c r="R2528" s="5"/>
      <c r="S2528" s="5"/>
    </row>
    <row r="2529" spans="15:19" x14ac:dyDescent="0.3">
      <c r="O2529" s="5"/>
      <c r="R2529" s="5"/>
      <c r="S2529" s="5"/>
    </row>
    <row r="2530" spans="15:19" x14ac:dyDescent="0.3">
      <c r="O2530" s="5"/>
      <c r="R2530" s="5"/>
      <c r="S2530" s="5"/>
    </row>
    <row r="2531" spans="15:19" x14ac:dyDescent="0.3">
      <c r="O2531" s="5"/>
      <c r="R2531" s="5"/>
      <c r="S2531" s="5"/>
    </row>
    <row r="2532" spans="15:19" x14ac:dyDescent="0.3">
      <c r="O2532" s="5"/>
      <c r="R2532" s="5"/>
      <c r="S2532" s="5"/>
    </row>
    <row r="2533" spans="15:19" x14ac:dyDescent="0.3">
      <c r="O2533" s="5"/>
      <c r="R2533" s="5"/>
      <c r="S2533" s="5"/>
    </row>
    <row r="2534" spans="15:19" x14ac:dyDescent="0.3">
      <c r="O2534" s="5"/>
      <c r="R2534" s="5"/>
      <c r="S2534" s="5"/>
    </row>
    <row r="2535" spans="15:19" x14ac:dyDescent="0.3">
      <c r="O2535" s="5"/>
      <c r="R2535" s="5"/>
      <c r="S2535" s="5"/>
    </row>
    <row r="2536" spans="15:19" x14ac:dyDescent="0.3">
      <c r="O2536" s="5"/>
      <c r="R2536" s="5"/>
      <c r="S2536" s="5"/>
    </row>
    <row r="2537" spans="15:19" x14ac:dyDescent="0.3">
      <c r="O2537" s="5"/>
      <c r="R2537" s="5"/>
      <c r="S2537" s="5"/>
    </row>
    <row r="2538" spans="15:19" x14ac:dyDescent="0.3">
      <c r="O2538" s="5"/>
      <c r="R2538" s="5"/>
      <c r="S2538" s="5"/>
    </row>
    <row r="2539" spans="15:19" x14ac:dyDescent="0.3">
      <c r="O2539" s="5"/>
      <c r="R2539" s="5"/>
      <c r="S2539" s="5"/>
    </row>
    <row r="2540" spans="15:19" x14ac:dyDescent="0.3">
      <c r="O2540" s="5"/>
      <c r="R2540" s="5"/>
      <c r="S2540" s="5"/>
    </row>
    <row r="2541" spans="15:19" x14ac:dyDescent="0.3">
      <c r="O2541" s="5"/>
      <c r="R2541" s="5"/>
      <c r="S2541" s="5"/>
    </row>
    <row r="2542" spans="15:19" x14ac:dyDescent="0.3">
      <c r="O2542" s="5"/>
      <c r="R2542" s="5"/>
      <c r="S2542" s="5"/>
    </row>
    <row r="2543" spans="15:19" x14ac:dyDescent="0.3">
      <c r="O2543" s="5"/>
      <c r="R2543" s="5"/>
      <c r="S2543" s="5"/>
    </row>
    <row r="2544" spans="15:19" x14ac:dyDescent="0.3">
      <c r="O2544" s="5"/>
      <c r="R2544" s="5"/>
      <c r="S2544" s="5"/>
    </row>
    <row r="2545" spans="15:19" x14ac:dyDescent="0.3">
      <c r="O2545" s="5"/>
      <c r="R2545" s="5"/>
      <c r="S2545" s="5"/>
    </row>
    <row r="2546" spans="15:19" x14ac:dyDescent="0.3">
      <c r="O2546" s="5"/>
      <c r="R2546" s="5"/>
      <c r="S2546" s="5"/>
    </row>
    <row r="2547" spans="15:19" x14ac:dyDescent="0.3">
      <c r="O2547" s="5"/>
      <c r="R2547" s="5"/>
      <c r="S2547" s="5"/>
    </row>
    <row r="2548" spans="15:19" x14ac:dyDescent="0.3">
      <c r="O2548" s="5"/>
      <c r="R2548" s="5"/>
      <c r="S2548" s="5"/>
    </row>
    <row r="2549" spans="15:19" x14ac:dyDescent="0.3">
      <c r="O2549" s="5"/>
      <c r="R2549" s="5"/>
      <c r="S2549" s="5"/>
    </row>
    <row r="2550" spans="15:19" x14ac:dyDescent="0.3">
      <c r="O2550" s="5"/>
      <c r="R2550" s="5"/>
      <c r="S2550" s="5"/>
    </row>
    <row r="2551" spans="15:19" x14ac:dyDescent="0.3">
      <c r="O2551" s="5"/>
      <c r="R2551" s="5"/>
      <c r="S2551" s="5"/>
    </row>
    <row r="2552" spans="15:19" x14ac:dyDescent="0.3">
      <c r="O2552" s="5"/>
      <c r="R2552" s="5"/>
      <c r="S2552" s="5"/>
    </row>
    <row r="2553" spans="15:19" x14ac:dyDescent="0.3">
      <c r="O2553" s="5"/>
      <c r="R2553" s="5"/>
      <c r="S2553" s="5"/>
    </row>
    <row r="2554" spans="15:19" x14ac:dyDescent="0.3">
      <c r="O2554" s="5"/>
      <c r="R2554" s="5"/>
      <c r="S2554" s="5"/>
    </row>
    <row r="2555" spans="15:19" x14ac:dyDescent="0.3">
      <c r="O2555" s="5"/>
      <c r="R2555" s="5"/>
      <c r="S2555" s="5"/>
    </row>
    <row r="2556" spans="15:19" x14ac:dyDescent="0.3">
      <c r="O2556" s="5"/>
      <c r="R2556" s="5"/>
      <c r="S2556" s="5"/>
    </row>
    <row r="2557" spans="15:19" x14ac:dyDescent="0.3">
      <c r="O2557" s="5"/>
      <c r="R2557" s="5"/>
      <c r="S2557" s="5"/>
    </row>
    <row r="2558" spans="15:19" x14ac:dyDescent="0.3">
      <c r="O2558" s="5"/>
      <c r="R2558" s="5"/>
      <c r="S2558" s="5"/>
    </row>
    <row r="2559" spans="15:19" x14ac:dyDescent="0.3">
      <c r="O2559" s="5"/>
      <c r="R2559" s="5"/>
      <c r="S2559" s="5"/>
    </row>
    <row r="2560" spans="15:19" x14ac:dyDescent="0.3">
      <c r="O2560" s="5"/>
      <c r="R2560" s="5"/>
      <c r="S2560" s="5"/>
    </row>
    <row r="2561" spans="15:19" x14ac:dyDescent="0.3">
      <c r="O2561" s="5"/>
      <c r="R2561" s="5"/>
      <c r="S2561" s="5"/>
    </row>
    <row r="2562" spans="15:19" x14ac:dyDescent="0.3">
      <c r="O2562" s="5"/>
      <c r="R2562" s="5"/>
      <c r="S2562" s="5"/>
    </row>
    <row r="2563" spans="15:19" x14ac:dyDescent="0.3">
      <c r="O2563" s="5"/>
      <c r="R2563" s="5"/>
      <c r="S2563" s="5"/>
    </row>
    <row r="2564" spans="15:19" x14ac:dyDescent="0.3">
      <c r="O2564" s="5"/>
      <c r="R2564" s="5"/>
      <c r="S2564" s="5"/>
    </row>
    <row r="2565" spans="15:19" x14ac:dyDescent="0.3">
      <c r="O2565" s="5"/>
      <c r="R2565" s="5"/>
      <c r="S2565" s="5"/>
    </row>
    <row r="2566" spans="15:19" x14ac:dyDescent="0.3">
      <c r="O2566" s="5"/>
      <c r="R2566" s="5"/>
      <c r="S2566" s="5"/>
    </row>
    <row r="2567" spans="15:19" x14ac:dyDescent="0.3">
      <c r="O2567" s="5"/>
      <c r="R2567" s="5"/>
      <c r="S2567" s="5"/>
    </row>
    <row r="2568" spans="15:19" x14ac:dyDescent="0.3">
      <c r="O2568" s="5"/>
      <c r="R2568" s="5"/>
      <c r="S2568" s="5"/>
    </row>
    <row r="2569" spans="15:19" x14ac:dyDescent="0.3">
      <c r="O2569" s="5"/>
      <c r="R2569" s="5"/>
      <c r="S2569" s="5"/>
    </row>
    <row r="2570" spans="15:19" x14ac:dyDescent="0.3">
      <c r="O2570" s="5"/>
      <c r="R2570" s="5"/>
      <c r="S2570" s="5"/>
    </row>
    <row r="2571" spans="15:19" x14ac:dyDescent="0.3">
      <c r="O2571" s="5"/>
      <c r="R2571" s="5"/>
      <c r="S2571" s="5"/>
    </row>
    <row r="2572" spans="15:19" x14ac:dyDescent="0.3">
      <c r="O2572" s="5"/>
      <c r="R2572" s="5"/>
      <c r="S2572" s="5"/>
    </row>
    <row r="2573" spans="15:19" x14ac:dyDescent="0.3">
      <c r="O2573" s="5"/>
      <c r="R2573" s="5"/>
      <c r="S2573" s="5"/>
    </row>
    <row r="2574" spans="15:19" x14ac:dyDescent="0.3">
      <c r="O2574" s="5"/>
      <c r="R2574" s="5"/>
      <c r="S2574" s="5"/>
    </row>
    <row r="2575" spans="15:19" x14ac:dyDescent="0.3">
      <c r="O2575" s="5"/>
      <c r="R2575" s="5"/>
      <c r="S2575" s="5"/>
    </row>
    <row r="2576" spans="15:19" x14ac:dyDescent="0.3">
      <c r="O2576" s="5"/>
      <c r="R2576" s="5"/>
      <c r="S2576" s="5"/>
    </row>
    <row r="2577" spans="15:19" x14ac:dyDescent="0.3">
      <c r="O2577" s="5"/>
      <c r="R2577" s="5"/>
      <c r="S2577" s="5"/>
    </row>
    <row r="2578" spans="15:19" x14ac:dyDescent="0.3">
      <c r="O2578" s="5"/>
      <c r="R2578" s="5"/>
      <c r="S2578" s="5"/>
    </row>
    <row r="2579" spans="15:19" x14ac:dyDescent="0.3">
      <c r="O2579" s="5"/>
      <c r="R2579" s="5"/>
      <c r="S2579" s="5"/>
    </row>
    <row r="2580" spans="15:19" x14ac:dyDescent="0.3">
      <c r="O2580" s="5"/>
      <c r="R2580" s="5"/>
      <c r="S2580" s="5"/>
    </row>
    <row r="2581" spans="15:19" x14ac:dyDescent="0.3">
      <c r="O2581" s="5"/>
      <c r="R2581" s="5"/>
      <c r="S2581" s="5"/>
    </row>
    <row r="2582" spans="15:19" x14ac:dyDescent="0.3">
      <c r="O2582" s="5"/>
      <c r="R2582" s="5"/>
      <c r="S2582" s="5"/>
    </row>
    <row r="2583" spans="15:19" x14ac:dyDescent="0.3">
      <c r="O2583" s="5"/>
      <c r="R2583" s="5"/>
      <c r="S2583" s="5"/>
    </row>
    <row r="2584" spans="15:19" x14ac:dyDescent="0.3">
      <c r="O2584" s="5"/>
      <c r="R2584" s="5"/>
      <c r="S2584" s="5"/>
    </row>
    <row r="2585" spans="15:19" x14ac:dyDescent="0.3">
      <c r="O2585" s="5"/>
      <c r="R2585" s="5"/>
      <c r="S2585" s="5"/>
    </row>
    <row r="2586" spans="15:19" x14ac:dyDescent="0.3">
      <c r="O2586" s="5"/>
      <c r="R2586" s="5"/>
      <c r="S2586" s="5"/>
    </row>
    <row r="2587" spans="15:19" x14ac:dyDescent="0.3">
      <c r="O2587" s="5"/>
      <c r="R2587" s="5"/>
      <c r="S2587" s="5"/>
    </row>
    <row r="2588" spans="15:19" x14ac:dyDescent="0.3">
      <c r="O2588" s="5"/>
      <c r="R2588" s="5"/>
      <c r="S2588" s="5"/>
    </row>
    <row r="2589" spans="15:19" x14ac:dyDescent="0.3">
      <c r="O2589" s="5"/>
      <c r="R2589" s="5"/>
      <c r="S2589" s="5"/>
    </row>
    <row r="2590" spans="15:19" x14ac:dyDescent="0.3">
      <c r="O2590" s="5"/>
      <c r="R2590" s="5"/>
      <c r="S2590" s="5"/>
    </row>
    <row r="2591" spans="15:19" x14ac:dyDescent="0.3">
      <c r="O2591" s="5"/>
      <c r="R2591" s="5"/>
      <c r="S2591" s="5"/>
    </row>
    <row r="2592" spans="15:19" x14ac:dyDescent="0.3">
      <c r="O2592" s="5"/>
      <c r="R2592" s="5"/>
      <c r="S2592" s="5"/>
    </row>
    <row r="2593" spans="15:19" x14ac:dyDescent="0.3">
      <c r="O2593" s="5"/>
      <c r="R2593" s="5"/>
      <c r="S2593" s="5"/>
    </row>
    <row r="2594" spans="15:19" x14ac:dyDescent="0.3">
      <c r="O2594" s="5"/>
      <c r="R2594" s="5"/>
      <c r="S2594" s="5"/>
    </row>
    <row r="2595" spans="15:19" x14ac:dyDescent="0.3">
      <c r="O2595" s="5"/>
      <c r="R2595" s="5"/>
      <c r="S2595" s="5"/>
    </row>
    <row r="2596" spans="15:19" x14ac:dyDescent="0.3">
      <c r="O2596" s="5"/>
      <c r="R2596" s="5"/>
      <c r="S2596" s="5"/>
    </row>
    <row r="2597" spans="15:19" x14ac:dyDescent="0.3">
      <c r="O2597" s="5"/>
      <c r="R2597" s="5"/>
      <c r="S2597" s="5"/>
    </row>
    <row r="2598" spans="15:19" x14ac:dyDescent="0.3">
      <c r="O2598" s="5"/>
      <c r="R2598" s="5"/>
      <c r="S2598" s="5"/>
    </row>
    <row r="2599" spans="15:19" x14ac:dyDescent="0.3">
      <c r="O2599" s="5"/>
      <c r="R2599" s="5"/>
      <c r="S2599" s="5"/>
    </row>
    <row r="2600" spans="15:19" x14ac:dyDescent="0.3">
      <c r="O2600" s="5"/>
      <c r="R2600" s="5"/>
      <c r="S2600" s="5"/>
    </row>
    <row r="2601" spans="15:19" x14ac:dyDescent="0.3">
      <c r="O2601" s="5"/>
      <c r="R2601" s="5"/>
      <c r="S2601" s="5"/>
    </row>
    <row r="2602" spans="15:19" x14ac:dyDescent="0.3">
      <c r="O2602" s="5"/>
      <c r="R2602" s="5"/>
      <c r="S2602" s="5"/>
    </row>
    <row r="2603" spans="15:19" x14ac:dyDescent="0.3">
      <c r="O2603" s="5"/>
      <c r="R2603" s="5"/>
      <c r="S2603" s="5"/>
    </row>
    <row r="2604" spans="15:19" x14ac:dyDescent="0.3">
      <c r="O2604" s="5"/>
      <c r="R2604" s="5"/>
      <c r="S2604" s="5"/>
    </row>
    <row r="2605" spans="15:19" x14ac:dyDescent="0.3">
      <c r="O2605" s="5"/>
      <c r="R2605" s="5"/>
      <c r="S2605" s="5"/>
    </row>
    <row r="2606" spans="15:19" x14ac:dyDescent="0.3">
      <c r="O2606" s="5"/>
      <c r="R2606" s="5"/>
      <c r="S2606" s="5"/>
    </row>
    <row r="2607" spans="15:19" x14ac:dyDescent="0.3">
      <c r="O2607" s="5"/>
      <c r="R2607" s="5"/>
      <c r="S2607" s="5"/>
    </row>
    <row r="2608" spans="15:19" x14ac:dyDescent="0.3">
      <c r="O2608" s="5"/>
      <c r="R2608" s="5"/>
      <c r="S2608" s="5"/>
    </row>
    <row r="2609" spans="15:19" x14ac:dyDescent="0.3">
      <c r="O2609" s="5"/>
      <c r="R2609" s="5"/>
      <c r="S2609" s="5"/>
    </row>
    <row r="2610" spans="15:19" x14ac:dyDescent="0.3">
      <c r="O2610" s="5"/>
      <c r="R2610" s="5"/>
      <c r="S2610" s="5"/>
    </row>
    <row r="2611" spans="15:19" x14ac:dyDescent="0.3">
      <c r="O2611" s="5"/>
      <c r="R2611" s="5"/>
      <c r="S2611" s="5"/>
    </row>
    <row r="2612" spans="15:19" x14ac:dyDescent="0.3">
      <c r="O2612" s="5"/>
      <c r="R2612" s="5"/>
      <c r="S2612" s="5"/>
    </row>
    <row r="2613" spans="15:19" x14ac:dyDescent="0.3">
      <c r="O2613" s="5"/>
      <c r="R2613" s="5"/>
      <c r="S2613" s="5"/>
    </row>
    <row r="2614" spans="15:19" x14ac:dyDescent="0.3">
      <c r="O2614" s="5"/>
      <c r="R2614" s="5"/>
      <c r="S2614" s="5"/>
    </row>
    <row r="2615" spans="15:19" x14ac:dyDescent="0.3">
      <c r="O2615" s="5"/>
      <c r="R2615" s="5"/>
      <c r="S2615" s="5"/>
    </row>
    <row r="2616" spans="15:19" x14ac:dyDescent="0.3">
      <c r="O2616" s="5"/>
      <c r="R2616" s="5"/>
      <c r="S2616" s="5"/>
    </row>
    <row r="2617" spans="15:19" x14ac:dyDescent="0.3">
      <c r="O2617" s="5"/>
      <c r="R2617" s="5"/>
      <c r="S2617" s="5"/>
    </row>
    <row r="2618" spans="15:19" x14ac:dyDescent="0.3">
      <c r="O2618" s="5"/>
      <c r="R2618" s="5"/>
      <c r="S2618" s="5"/>
    </row>
    <row r="2619" spans="15:19" x14ac:dyDescent="0.3">
      <c r="O2619" s="5"/>
      <c r="R2619" s="5"/>
      <c r="S2619" s="5"/>
    </row>
    <row r="2620" spans="15:19" x14ac:dyDescent="0.3">
      <c r="O2620" s="5"/>
      <c r="R2620" s="5"/>
      <c r="S2620" s="5"/>
    </row>
    <row r="2621" spans="15:19" x14ac:dyDescent="0.3">
      <c r="O2621" s="5"/>
      <c r="R2621" s="5"/>
      <c r="S2621" s="5"/>
    </row>
    <row r="2622" spans="15:19" x14ac:dyDescent="0.3">
      <c r="O2622" s="5"/>
      <c r="R2622" s="5"/>
      <c r="S2622" s="5"/>
    </row>
    <row r="2623" spans="15:19" x14ac:dyDescent="0.3">
      <c r="O2623" s="5"/>
      <c r="R2623" s="5"/>
      <c r="S2623" s="5"/>
    </row>
    <row r="2624" spans="15:19" x14ac:dyDescent="0.3">
      <c r="O2624" s="5"/>
      <c r="R2624" s="5"/>
      <c r="S2624" s="5"/>
    </row>
    <row r="2625" spans="15:19" x14ac:dyDescent="0.3">
      <c r="O2625" s="5"/>
      <c r="R2625" s="5"/>
      <c r="S2625" s="5"/>
    </row>
    <row r="2626" spans="15:19" x14ac:dyDescent="0.3">
      <c r="O2626" s="5"/>
      <c r="R2626" s="5"/>
      <c r="S2626" s="5"/>
    </row>
    <row r="2627" spans="15:19" x14ac:dyDescent="0.3">
      <c r="O2627" s="5"/>
      <c r="R2627" s="5"/>
      <c r="S2627" s="5"/>
    </row>
    <row r="2628" spans="15:19" x14ac:dyDescent="0.3">
      <c r="O2628" s="5"/>
      <c r="R2628" s="5"/>
      <c r="S2628" s="5"/>
    </row>
    <row r="2629" spans="15:19" x14ac:dyDescent="0.3">
      <c r="O2629" s="5"/>
      <c r="R2629" s="5"/>
      <c r="S2629" s="5"/>
    </row>
    <row r="2630" spans="15:19" x14ac:dyDescent="0.3">
      <c r="O2630" s="5"/>
      <c r="R2630" s="5"/>
      <c r="S2630" s="5"/>
    </row>
    <row r="2631" spans="15:19" x14ac:dyDescent="0.3">
      <c r="O2631" s="5"/>
      <c r="R2631" s="5"/>
      <c r="S2631" s="5"/>
    </row>
    <row r="2632" spans="15:19" x14ac:dyDescent="0.3">
      <c r="O2632" s="5"/>
      <c r="R2632" s="5"/>
      <c r="S2632" s="5"/>
    </row>
    <row r="2633" spans="15:19" x14ac:dyDescent="0.3">
      <c r="O2633" s="5"/>
      <c r="R2633" s="5"/>
      <c r="S2633" s="5"/>
    </row>
    <row r="2634" spans="15:19" x14ac:dyDescent="0.3">
      <c r="O2634" s="5"/>
      <c r="R2634" s="5"/>
      <c r="S2634" s="5"/>
    </row>
    <row r="2635" spans="15:19" x14ac:dyDescent="0.3">
      <c r="O2635" s="5"/>
      <c r="R2635" s="5"/>
      <c r="S2635" s="5"/>
    </row>
    <row r="2636" spans="15:19" x14ac:dyDescent="0.3">
      <c r="O2636" s="5"/>
      <c r="R2636" s="5"/>
      <c r="S2636" s="5"/>
    </row>
    <row r="2637" spans="15:19" x14ac:dyDescent="0.3">
      <c r="O2637" s="5"/>
      <c r="R2637" s="5"/>
      <c r="S2637" s="5"/>
    </row>
    <row r="2638" spans="15:19" x14ac:dyDescent="0.3">
      <c r="O2638" s="5"/>
      <c r="R2638" s="5"/>
      <c r="S2638" s="5"/>
    </row>
    <row r="2639" spans="15:19" x14ac:dyDescent="0.3">
      <c r="O2639" s="5"/>
      <c r="R2639" s="5"/>
      <c r="S2639" s="5"/>
    </row>
    <row r="2640" spans="15:19" x14ac:dyDescent="0.3">
      <c r="O2640" s="5"/>
      <c r="R2640" s="5"/>
      <c r="S2640" s="5"/>
    </row>
    <row r="2641" spans="15:19" x14ac:dyDescent="0.3">
      <c r="O2641" s="5"/>
      <c r="R2641" s="5"/>
      <c r="S2641" s="5"/>
    </row>
    <row r="2642" spans="15:19" x14ac:dyDescent="0.3">
      <c r="O2642" s="5"/>
      <c r="R2642" s="5"/>
      <c r="S2642" s="5"/>
    </row>
    <row r="2643" spans="15:19" x14ac:dyDescent="0.3">
      <c r="O2643" s="5"/>
      <c r="R2643" s="5"/>
      <c r="S2643" s="5"/>
    </row>
    <row r="2644" spans="15:19" x14ac:dyDescent="0.3">
      <c r="O2644" s="5"/>
      <c r="R2644" s="5"/>
      <c r="S2644" s="5"/>
    </row>
    <row r="2645" spans="15:19" x14ac:dyDescent="0.3">
      <c r="O2645" s="5"/>
      <c r="R2645" s="5"/>
      <c r="S2645" s="5"/>
    </row>
    <row r="2646" spans="15:19" x14ac:dyDescent="0.3">
      <c r="O2646" s="5"/>
      <c r="R2646" s="5"/>
      <c r="S2646" s="5"/>
    </row>
    <row r="2647" spans="15:19" x14ac:dyDescent="0.3">
      <c r="O2647" s="5"/>
      <c r="R2647" s="5"/>
      <c r="S2647" s="5"/>
    </row>
    <row r="2648" spans="15:19" x14ac:dyDescent="0.3">
      <c r="O2648" s="5"/>
      <c r="R2648" s="5"/>
      <c r="S2648" s="5"/>
    </row>
    <row r="2649" spans="15:19" x14ac:dyDescent="0.3">
      <c r="O2649" s="5"/>
      <c r="R2649" s="5"/>
      <c r="S2649" s="5"/>
    </row>
    <row r="2650" spans="15:19" x14ac:dyDescent="0.3">
      <c r="O2650" s="5"/>
      <c r="R2650" s="5"/>
      <c r="S2650" s="5"/>
    </row>
    <row r="2651" spans="15:19" x14ac:dyDescent="0.3">
      <c r="O2651" s="5"/>
      <c r="R2651" s="5"/>
      <c r="S2651" s="5"/>
    </row>
    <row r="2652" spans="15:19" x14ac:dyDescent="0.3">
      <c r="O2652" s="5"/>
      <c r="R2652" s="5"/>
      <c r="S2652" s="5"/>
    </row>
    <row r="2653" spans="15:19" x14ac:dyDescent="0.3">
      <c r="O2653" s="5"/>
      <c r="R2653" s="5"/>
      <c r="S2653" s="5"/>
    </row>
    <row r="2654" spans="15:19" x14ac:dyDescent="0.3">
      <c r="O2654" s="5"/>
      <c r="R2654" s="5"/>
      <c r="S2654" s="5"/>
    </row>
    <row r="2655" spans="15:19" x14ac:dyDescent="0.3">
      <c r="O2655" s="5"/>
      <c r="R2655" s="5"/>
      <c r="S2655" s="5"/>
    </row>
    <row r="2656" spans="15:19" x14ac:dyDescent="0.3">
      <c r="O2656" s="5"/>
      <c r="R2656" s="5"/>
      <c r="S2656" s="5"/>
    </row>
    <row r="2657" spans="15:19" x14ac:dyDescent="0.3">
      <c r="O2657" s="5"/>
      <c r="R2657" s="5"/>
      <c r="S2657" s="5"/>
    </row>
    <row r="2658" spans="15:19" x14ac:dyDescent="0.3">
      <c r="O2658" s="5"/>
      <c r="R2658" s="5"/>
      <c r="S2658" s="5"/>
    </row>
    <row r="2659" spans="15:19" x14ac:dyDescent="0.3">
      <c r="O2659" s="5"/>
      <c r="R2659" s="5"/>
      <c r="S2659" s="5"/>
    </row>
    <row r="2660" spans="15:19" x14ac:dyDescent="0.3">
      <c r="O2660" s="5"/>
      <c r="R2660" s="5"/>
      <c r="S2660" s="5"/>
    </row>
    <row r="2661" spans="15:19" x14ac:dyDescent="0.3">
      <c r="O2661" s="5"/>
      <c r="R2661" s="5"/>
      <c r="S2661" s="5"/>
    </row>
    <row r="2662" spans="15:19" x14ac:dyDescent="0.3">
      <c r="O2662" s="5"/>
      <c r="R2662" s="5"/>
      <c r="S2662" s="5"/>
    </row>
    <row r="2663" spans="15:19" x14ac:dyDescent="0.3">
      <c r="O2663" s="5"/>
      <c r="R2663" s="5"/>
      <c r="S2663" s="5"/>
    </row>
    <row r="2664" spans="15:19" x14ac:dyDescent="0.3">
      <c r="O2664" s="5"/>
      <c r="R2664" s="5"/>
      <c r="S2664" s="5"/>
    </row>
    <row r="2665" spans="15:19" x14ac:dyDescent="0.3">
      <c r="O2665" s="5"/>
      <c r="R2665" s="5"/>
      <c r="S2665" s="5"/>
    </row>
    <row r="2666" spans="15:19" x14ac:dyDescent="0.3">
      <c r="O2666" s="5"/>
      <c r="R2666" s="5"/>
      <c r="S2666" s="5"/>
    </row>
    <row r="2667" spans="15:19" x14ac:dyDescent="0.3">
      <c r="O2667" s="5"/>
      <c r="R2667" s="5"/>
      <c r="S2667" s="5"/>
    </row>
    <row r="2668" spans="15:19" x14ac:dyDescent="0.3">
      <c r="O2668" s="5"/>
      <c r="R2668" s="5"/>
      <c r="S2668" s="5"/>
    </row>
    <row r="2669" spans="15:19" x14ac:dyDescent="0.3">
      <c r="O2669" s="5"/>
      <c r="R2669" s="5"/>
      <c r="S2669" s="5"/>
    </row>
    <row r="2670" spans="15:19" x14ac:dyDescent="0.3">
      <c r="O2670" s="5"/>
      <c r="R2670" s="5"/>
      <c r="S2670" s="5"/>
    </row>
    <row r="2671" spans="15:19" x14ac:dyDescent="0.3">
      <c r="O2671" s="5"/>
      <c r="R2671" s="5"/>
      <c r="S2671" s="5"/>
    </row>
    <row r="2672" spans="15:19" x14ac:dyDescent="0.3">
      <c r="O2672" s="5"/>
      <c r="R2672" s="5"/>
      <c r="S2672" s="5"/>
    </row>
    <row r="2673" spans="15:19" x14ac:dyDescent="0.3">
      <c r="O2673" s="5"/>
      <c r="R2673" s="5"/>
      <c r="S2673" s="5"/>
    </row>
    <row r="2674" spans="15:19" x14ac:dyDescent="0.3">
      <c r="O2674" s="5"/>
      <c r="R2674" s="5"/>
      <c r="S2674" s="5"/>
    </row>
    <row r="2675" spans="15:19" x14ac:dyDescent="0.3">
      <c r="O2675" s="5"/>
      <c r="R2675" s="5"/>
      <c r="S2675" s="5"/>
    </row>
    <row r="2676" spans="15:19" x14ac:dyDescent="0.3">
      <c r="O2676" s="5"/>
      <c r="R2676" s="5"/>
      <c r="S2676" s="5"/>
    </row>
    <row r="2677" spans="15:19" x14ac:dyDescent="0.3">
      <c r="O2677" s="5"/>
      <c r="R2677" s="5"/>
      <c r="S2677" s="5"/>
    </row>
    <row r="2678" spans="15:19" x14ac:dyDescent="0.3">
      <c r="O2678" s="5"/>
      <c r="R2678" s="5"/>
      <c r="S2678" s="5"/>
    </row>
    <row r="2679" spans="15:19" x14ac:dyDescent="0.3">
      <c r="O2679" s="5"/>
      <c r="R2679" s="5"/>
      <c r="S2679" s="5"/>
    </row>
    <row r="2680" spans="15:19" x14ac:dyDescent="0.3">
      <c r="O2680" s="5"/>
      <c r="R2680" s="5"/>
      <c r="S2680" s="5"/>
    </row>
    <row r="2681" spans="15:19" x14ac:dyDescent="0.3">
      <c r="O2681" s="5"/>
      <c r="R2681" s="5"/>
      <c r="S2681" s="5"/>
    </row>
    <row r="2682" spans="15:19" x14ac:dyDescent="0.3">
      <c r="O2682" s="5"/>
      <c r="R2682" s="5"/>
      <c r="S2682" s="5"/>
    </row>
    <row r="2683" spans="15:19" x14ac:dyDescent="0.3">
      <c r="O2683" s="5"/>
      <c r="R2683" s="5"/>
      <c r="S2683" s="5"/>
    </row>
    <row r="2684" spans="15:19" x14ac:dyDescent="0.3">
      <c r="O2684" s="5"/>
      <c r="R2684" s="5"/>
      <c r="S2684" s="5"/>
    </row>
    <row r="2685" spans="15:19" x14ac:dyDescent="0.3">
      <c r="O2685" s="5"/>
      <c r="R2685" s="5"/>
      <c r="S2685" s="5"/>
    </row>
    <row r="2686" spans="15:19" x14ac:dyDescent="0.3">
      <c r="O2686" s="5"/>
      <c r="R2686" s="5"/>
      <c r="S2686" s="5"/>
    </row>
    <row r="2687" spans="15:19" x14ac:dyDescent="0.3">
      <c r="O2687" s="5"/>
      <c r="R2687" s="5"/>
      <c r="S2687" s="5"/>
    </row>
    <row r="2688" spans="15:19" x14ac:dyDescent="0.3">
      <c r="O2688" s="5"/>
      <c r="R2688" s="5"/>
      <c r="S2688" s="5"/>
    </row>
    <row r="2689" spans="15:19" x14ac:dyDescent="0.3">
      <c r="O2689" s="5"/>
      <c r="R2689" s="5"/>
      <c r="S2689" s="5"/>
    </row>
    <row r="2690" spans="15:19" x14ac:dyDescent="0.3">
      <c r="O2690" s="5"/>
      <c r="R2690" s="5"/>
      <c r="S2690" s="5"/>
    </row>
    <row r="2691" spans="15:19" x14ac:dyDescent="0.3">
      <c r="O2691" s="5"/>
      <c r="R2691" s="5"/>
      <c r="S2691" s="5"/>
    </row>
    <row r="2692" spans="15:19" x14ac:dyDescent="0.3">
      <c r="O2692" s="5"/>
      <c r="R2692" s="5"/>
      <c r="S2692" s="5"/>
    </row>
    <row r="2693" spans="15:19" x14ac:dyDescent="0.3">
      <c r="O2693" s="5"/>
      <c r="R2693" s="5"/>
      <c r="S2693" s="5"/>
    </row>
    <row r="2694" spans="15:19" x14ac:dyDescent="0.3">
      <c r="O2694" s="5"/>
      <c r="R2694" s="5"/>
      <c r="S2694" s="5"/>
    </row>
    <row r="2695" spans="15:19" x14ac:dyDescent="0.3">
      <c r="O2695" s="5"/>
      <c r="R2695" s="5"/>
      <c r="S2695" s="5"/>
    </row>
    <row r="2696" spans="15:19" x14ac:dyDescent="0.3">
      <c r="O2696" s="5"/>
      <c r="R2696" s="5"/>
      <c r="S2696" s="5"/>
    </row>
    <row r="2697" spans="15:19" x14ac:dyDescent="0.3">
      <c r="O2697" s="5"/>
      <c r="R2697" s="5"/>
      <c r="S2697" s="5"/>
    </row>
    <row r="2698" spans="15:19" x14ac:dyDescent="0.3">
      <c r="O2698" s="5"/>
      <c r="R2698" s="5"/>
      <c r="S2698" s="5"/>
    </row>
    <row r="2699" spans="15:19" x14ac:dyDescent="0.3">
      <c r="O2699" s="5"/>
      <c r="R2699" s="5"/>
      <c r="S2699" s="5"/>
    </row>
    <row r="2700" spans="15:19" x14ac:dyDescent="0.3">
      <c r="O2700" s="5"/>
      <c r="R2700" s="5"/>
      <c r="S2700" s="5"/>
    </row>
    <row r="2701" spans="15:19" x14ac:dyDescent="0.3">
      <c r="O2701" s="5"/>
      <c r="R2701" s="5"/>
      <c r="S2701" s="5"/>
    </row>
    <row r="2702" spans="15:19" x14ac:dyDescent="0.3">
      <c r="O2702" s="5"/>
      <c r="R2702" s="5"/>
      <c r="S2702" s="5"/>
    </row>
    <row r="2703" spans="15:19" x14ac:dyDescent="0.3">
      <c r="O2703" s="5"/>
      <c r="R2703" s="5"/>
      <c r="S2703" s="5"/>
    </row>
    <row r="2704" spans="15:19" x14ac:dyDescent="0.3">
      <c r="O2704" s="5"/>
      <c r="R2704" s="5"/>
      <c r="S2704" s="5"/>
    </row>
    <row r="2705" spans="15:19" x14ac:dyDescent="0.3">
      <c r="O2705" s="5"/>
      <c r="R2705" s="5"/>
      <c r="S2705" s="5"/>
    </row>
    <row r="2706" spans="15:19" x14ac:dyDescent="0.3">
      <c r="O2706" s="5"/>
      <c r="R2706" s="5"/>
      <c r="S2706" s="5"/>
    </row>
    <row r="2707" spans="15:19" x14ac:dyDescent="0.3">
      <c r="O2707" s="5"/>
      <c r="R2707" s="5"/>
      <c r="S2707" s="5"/>
    </row>
    <row r="2708" spans="15:19" x14ac:dyDescent="0.3">
      <c r="O2708" s="5"/>
      <c r="R2708" s="5"/>
      <c r="S2708" s="5"/>
    </row>
    <row r="2709" spans="15:19" x14ac:dyDescent="0.3">
      <c r="O2709" s="5"/>
      <c r="R2709" s="5"/>
      <c r="S2709" s="5"/>
    </row>
    <row r="2710" spans="15:19" x14ac:dyDescent="0.3">
      <c r="O2710" s="5"/>
      <c r="R2710" s="5"/>
      <c r="S2710" s="5"/>
    </row>
    <row r="2711" spans="15:19" x14ac:dyDescent="0.3">
      <c r="O2711" s="5"/>
      <c r="R2711" s="5"/>
      <c r="S2711" s="5"/>
    </row>
    <row r="2712" spans="15:19" x14ac:dyDescent="0.3">
      <c r="O2712" s="5"/>
      <c r="R2712" s="5"/>
      <c r="S2712" s="5"/>
    </row>
    <row r="2713" spans="15:19" x14ac:dyDescent="0.3">
      <c r="O2713" s="5"/>
      <c r="R2713" s="5"/>
      <c r="S2713" s="5"/>
    </row>
    <row r="2714" spans="15:19" x14ac:dyDescent="0.3">
      <c r="O2714" s="5"/>
      <c r="R2714" s="5"/>
      <c r="S2714" s="5"/>
    </row>
    <row r="2715" spans="15:19" x14ac:dyDescent="0.3">
      <c r="O2715" s="5"/>
      <c r="R2715" s="5"/>
      <c r="S2715" s="5"/>
    </row>
    <row r="2716" spans="15:19" x14ac:dyDescent="0.3">
      <c r="O2716" s="5"/>
      <c r="R2716" s="5"/>
      <c r="S2716" s="5"/>
    </row>
    <row r="2717" spans="15:19" x14ac:dyDescent="0.3">
      <c r="O2717" s="5"/>
      <c r="R2717" s="5"/>
      <c r="S2717" s="5"/>
    </row>
    <row r="2718" spans="15:19" x14ac:dyDescent="0.3">
      <c r="O2718" s="5"/>
      <c r="R2718" s="5"/>
      <c r="S2718" s="5"/>
    </row>
    <row r="2719" spans="15:19" x14ac:dyDescent="0.3">
      <c r="O2719" s="5"/>
      <c r="R2719" s="5"/>
      <c r="S2719" s="5"/>
    </row>
    <row r="2720" spans="15:19" x14ac:dyDescent="0.3">
      <c r="O2720" s="5"/>
      <c r="R2720" s="5"/>
      <c r="S2720" s="5"/>
    </row>
    <row r="2721" spans="15:19" x14ac:dyDescent="0.3">
      <c r="O2721" s="5"/>
      <c r="R2721" s="5"/>
      <c r="S2721" s="5"/>
    </row>
    <row r="2722" spans="15:19" x14ac:dyDescent="0.3">
      <c r="O2722" s="5"/>
      <c r="R2722" s="5"/>
      <c r="S2722" s="5"/>
    </row>
    <row r="2723" spans="15:19" x14ac:dyDescent="0.3">
      <c r="O2723" s="5"/>
      <c r="R2723" s="5"/>
      <c r="S2723" s="5"/>
    </row>
    <row r="2724" spans="15:19" x14ac:dyDescent="0.3">
      <c r="O2724" s="5"/>
      <c r="R2724" s="5"/>
      <c r="S2724" s="5"/>
    </row>
    <row r="2725" spans="15:19" x14ac:dyDescent="0.3">
      <c r="O2725" s="5"/>
      <c r="R2725" s="5"/>
      <c r="S2725" s="5"/>
    </row>
    <row r="2726" spans="15:19" x14ac:dyDescent="0.3">
      <c r="O2726" s="5"/>
      <c r="R2726" s="5"/>
      <c r="S2726" s="5"/>
    </row>
    <row r="2727" spans="15:19" x14ac:dyDescent="0.3">
      <c r="O2727" s="5"/>
      <c r="R2727" s="5"/>
      <c r="S2727" s="5"/>
    </row>
    <row r="2728" spans="15:19" x14ac:dyDescent="0.3">
      <c r="O2728" s="5"/>
      <c r="R2728" s="5"/>
      <c r="S2728" s="5"/>
    </row>
    <row r="2729" spans="15:19" x14ac:dyDescent="0.3">
      <c r="O2729" s="5"/>
      <c r="R2729" s="5"/>
      <c r="S2729" s="5"/>
    </row>
    <row r="2730" spans="15:19" x14ac:dyDescent="0.3">
      <c r="O2730" s="5"/>
      <c r="R2730" s="5"/>
      <c r="S2730" s="5"/>
    </row>
    <row r="2731" spans="15:19" x14ac:dyDescent="0.3">
      <c r="O2731" s="5"/>
      <c r="R2731" s="5"/>
      <c r="S2731" s="5"/>
    </row>
    <row r="2732" spans="15:19" x14ac:dyDescent="0.3">
      <c r="O2732" s="5"/>
      <c r="R2732" s="5"/>
      <c r="S2732" s="5"/>
    </row>
    <row r="2733" spans="15:19" x14ac:dyDescent="0.3">
      <c r="O2733" s="5"/>
      <c r="R2733" s="5"/>
      <c r="S2733" s="5"/>
    </row>
    <row r="2734" spans="15:19" x14ac:dyDescent="0.3">
      <c r="O2734" s="5"/>
      <c r="R2734" s="5"/>
      <c r="S2734" s="5"/>
    </row>
    <row r="2735" spans="15:19" x14ac:dyDescent="0.3">
      <c r="O2735" s="5"/>
      <c r="R2735" s="5"/>
      <c r="S2735" s="5"/>
    </row>
    <row r="2736" spans="15:19" x14ac:dyDescent="0.3">
      <c r="O2736" s="5"/>
      <c r="R2736" s="5"/>
      <c r="S2736" s="5"/>
    </row>
    <row r="2737" spans="15:19" x14ac:dyDescent="0.3">
      <c r="O2737" s="5"/>
      <c r="R2737" s="5"/>
      <c r="S2737" s="5"/>
    </row>
    <row r="2738" spans="15:19" x14ac:dyDescent="0.3">
      <c r="O2738" s="5"/>
      <c r="R2738" s="5"/>
      <c r="S2738" s="5"/>
    </row>
    <row r="2739" spans="15:19" x14ac:dyDescent="0.3">
      <c r="O2739" s="5"/>
      <c r="R2739" s="5"/>
      <c r="S2739" s="5"/>
    </row>
    <row r="2740" spans="15:19" x14ac:dyDescent="0.3">
      <c r="O2740" s="5"/>
      <c r="R2740" s="5"/>
      <c r="S2740" s="5"/>
    </row>
    <row r="2741" spans="15:19" x14ac:dyDescent="0.3">
      <c r="O2741" s="5"/>
      <c r="R2741" s="5"/>
      <c r="S2741" s="5"/>
    </row>
    <row r="2742" spans="15:19" x14ac:dyDescent="0.3">
      <c r="O2742" s="5"/>
      <c r="R2742" s="5"/>
      <c r="S2742" s="5"/>
    </row>
    <row r="2743" spans="15:19" x14ac:dyDescent="0.3">
      <c r="O2743" s="5"/>
      <c r="R2743" s="5"/>
      <c r="S2743" s="5"/>
    </row>
    <row r="2744" spans="15:19" x14ac:dyDescent="0.3">
      <c r="O2744" s="5"/>
      <c r="R2744" s="5"/>
      <c r="S2744" s="5"/>
    </row>
    <row r="2745" spans="15:19" x14ac:dyDescent="0.3">
      <c r="O2745" s="5"/>
      <c r="R2745" s="5"/>
      <c r="S2745" s="5"/>
    </row>
    <row r="2746" spans="15:19" x14ac:dyDescent="0.3">
      <c r="O2746" s="5"/>
      <c r="R2746" s="5"/>
      <c r="S2746" s="5"/>
    </row>
    <row r="2747" spans="15:19" x14ac:dyDescent="0.3">
      <c r="O2747" s="5"/>
      <c r="R2747" s="5"/>
      <c r="S2747" s="5"/>
    </row>
    <row r="2748" spans="15:19" x14ac:dyDescent="0.3">
      <c r="O2748" s="5"/>
      <c r="R2748" s="5"/>
      <c r="S2748" s="5"/>
    </row>
    <row r="2749" spans="15:19" x14ac:dyDescent="0.3">
      <c r="O2749" s="5"/>
      <c r="R2749" s="5"/>
      <c r="S2749" s="5"/>
    </row>
    <row r="2750" spans="15:19" x14ac:dyDescent="0.3">
      <c r="O2750" s="5"/>
      <c r="R2750" s="5"/>
      <c r="S2750" s="5"/>
    </row>
    <row r="2751" spans="15:19" x14ac:dyDescent="0.3">
      <c r="O2751" s="5"/>
      <c r="R2751" s="5"/>
      <c r="S2751" s="5"/>
    </row>
    <row r="2752" spans="15:19" x14ac:dyDescent="0.3">
      <c r="O2752" s="5"/>
      <c r="R2752" s="5"/>
      <c r="S2752" s="5"/>
    </row>
    <row r="2753" spans="15:19" x14ac:dyDescent="0.3">
      <c r="O2753" s="5"/>
      <c r="R2753" s="5"/>
      <c r="S2753" s="5"/>
    </row>
    <row r="2754" spans="15:19" x14ac:dyDescent="0.3">
      <c r="O2754" s="5"/>
      <c r="R2754" s="5"/>
      <c r="S2754" s="5"/>
    </row>
    <row r="2755" spans="15:19" x14ac:dyDescent="0.3">
      <c r="O2755" s="5"/>
      <c r="R2755" s="5"/>
      <c r="S2755" s="5"/>
    </row>
    <row r="2756" spans="15:19" x14ac:dyDescent="0.3">
      <c r="O2756" s="5"/>
      <c r="R2756" s="5"/>
      <c r="S2756" s="5"/>
    </row>
    <row r="2757" spans="15:19" x14ac:dyDescent="0.3">
      <c r="O2757" s="5"/>
      <c r="R2757" s="5"/>
      <c r="S2757" s="5"/>
    </row>
    <row r="2758" spans="15:19" x14ac:dyDescent="0.3">
      <c r="O2758" s="5"/>
      <c r="R2758" s="5"/>
      <c r="S2758" s="5"/>
    </row>
    <row r="2759" spans="15:19" x14ac:dyDescent="0.3">
      <c r="O2759" s="5"/>
      <c r="R2759" s="5"/>
      <c r="S2759" s="5"/>
    </row>
    <row r="2760" spans="15:19" x14ac:dyDescent="0.3">
      <c r="O2760" s="5"/>
      <c r="R2760" s="5"/>
      <c r="S2760" s="5"/>
    </row>
    <row r="2761" spans="15:19" x14ac:dyDescent="0.3">
      <c r="O2761" s="5"/>
      <c r="R2761" s="5"/>
      <c r="S2761" s="5"/>
    </row>
    <row r="2762" spans="15:19" x14ac:dyDescent="0.3">
      <c r="O2762" s="5"/>
      <c r="R2762" s="5"/>
      <c r="S2762" s="5"/>
    </row>
    <row r="2763" spans="15:19" x14ac:dyDescent="0.3">
      <c r="O2763" s="5"/>
      <c r="R2763" s="5"/>
      <c r="S2763" s="5"/>
    </row>
    <row r="2764" spans="15:19" x14ac:dyDescent="0.3">
      <c r="O2764" s="5"/>
      <c r="R2764" s="5"/>
      <c r="S2764" s="5"/>
    </row>
    <row r="2765" spans="15:19" x14ac:dyDescent="0.3">
      <c r="O2765" s="5"/>
      <c r="R2765" s="5"/>
      <c r="S2765" s="5"/>
    </row>
    <row r="2766" spans="15:19" x14ac:dyDescent="0.3">
      <c r="O2766" s="5"/>
      <c r="R2766" s="5"/>
      <c r="S2766" s="5"/>
    </row>
    <row r="2767" spans="15:19" x14ac:dyDescent="0.3">
      <c r="O2767" s="5"/>
      <c r="R2767" s="5"/>
      <c r="S2767" s="5"/>
    </row>
    <row r="2768" spans="15:19" x14ac:dyDescent="0.3">
      <c r="O2768" s="5"/>
      <c r="R2768" s="5"/>
      <c r="S2768" s="5"/>
    </row>
    <row r="2769" spans="15:19" x14ac:dyDescent="0.3">
      <c r="O2769" s="5"/>
      <c r="R2769" s="5"/>
      <c r="S2769" s="5"/>
    </row>
    <row r="2770" spans="15:19" x14ac:dyDescent="0.3">
      <c r="O2770" s="5"/>
      <c r="R2770" s="5"/>
      <c r="S2770" s="5"/>
    </row>
    <row r="2771" spans="15:19" x14ac:dyDescent="0.3">
      <c r="O2771" s="5"/>
      <c r="R2771" s="5"/>
      <c r="S2771" s="5"/>
    </row>
    <row r="2772" spans="15:19" x14ac:dyDescent="0.3">
      <c r="O2772" s="5"/>
      <c r="R2772" s="5"/>
      <c r="S2772" s="5"/>
    </row>
    <row r="2773" spans="15:19" x14ac:dyDescent="0.3">
      <c r="O2773" s="5"/>
      <c r="R2773" s="5"/>
      <c r="S2773" s="5"/>
    </row>
    <row r="2774" spans="15:19" x14ac:dyDescent="0.3">
      <c r="O2774" s="5"/>
      <c r="R2774" s="5"/>
      <c r="S2774" s="5"/>
    </row>
    <row r="2775" spans="15:19" x14ac:dyDescent="0.3">
      <c r="O2775" s="5"/>
      <c r="R2775" s="5"/>
      <c r="S2775" s="5"/>
    </row>
    <row r="2776" spans="15:19" x14ac:dyDescent="0.3">
      <c r="O2776" s="5"/>
      <c r="R2776" s="5"/>
      <c r="S2776" s="5"/>
    </row>
    <row r="2777" spans="15:19" x14ac:dyDescent="0.3">
      <c r="O2777" s="5"/>
      <c r="R2777" s="5"/>
      <c r="S2777" s="5"/>
    </row>
    <row r="2778" spans="15:19" x14ac:dyDescent="0.3">
      <c r="O2778" s="5"/>
      <c r="R2778" s="5"/>
      <c r="S2778" s="5"/>
    </row>
    <row r="2779" spans="15:19" x14ac:dyDescent="0.3">
      <c r="O2779" s="5"/>
      <c r="R2779" s="5"/>
      <c r="S2779" s="5"/>
    </row>
    <row r="2780" spans="15:19" x14ac:dyDescent="0.3">
      <c r="O2780" s="5"/>
      <c r="R2780" s="5"/>
      <c r="S2780" s="5"/>
    </row>
    <row r="2781" spans="15:19" x14ac:dyDescent="0.3">
      <c r="O2781" s="5"/>
      <c r="R2781" s="5"/>
      <c r="S2781" s="5"/>
    </row>
    <row r="2782" spans="15:19" x14ac:dyDescent="0.3">
      <c r="O2782" s="5"/>
      <c r="R2782" s="5"/>
      <c r="S2782" s="5"/>
    </row>
    <row r="2783" spans="15:19" x14ac:dyDescent="0.3">
      <c r="O2783" s="5"/>
      <c r="R2783" s="5"/>
      <c r="S2783" s="5"/>
    </row>
    <row r="2784" spans="15:19" x14ac:dyDescent="0.3">
      <c r="O2784" s="5"/>
      <c r="R2784" s="5"/>
      <c r="S2784" s="5"/>
    </row>
    <row r="2785" spans="15:19" x14ac:dyDescent="0.3">
      <c r="O2785" s="5"/>
      <c r="R2785" s="5"/>
      <c r="S2785" s="5"/>
    </row>
    <row r="2786" spans="15:19" x14ac:dyDescent="0.3">
      <c r="O2786" s="5"/>
      <c r="R2786" s="5"/>
      <c r="S2786" s="5"/>
    </row>
    <row r="2787" spans="15:19" x14ac:dyDescent="0.3">
      <c r="O2787" s="5"/>
      <c r="R2787" s="5"/>
      <c r="S2787" s="5"/>
    </row>
    <row r="2788" spans="15:19" x14ac:dyDescent="0.3">
      <c r="O2788" s="5"/>
      <c r="R2788" s="5"/>
      <c r="S2788" s="5"/>
    </row>
    <row r="2789" spans="15:19" x14ac:dyDescent="0.3">
      <c r="O2789" s="5"/>
      <c r="R2789" s="5"/>
      <c r="S2789" s="5"/>
    </row>
    <row r="2790" spans="15:19" x14ac:dyDescent="0.3">
      <c r="O2790" s="5"/>
      <c r="R2790" s="5"/>
      <c r="S2790" s="5"/>
    </row>
    <row r="2791" spans="15:19" x14ac:dyDescent="0.3">
      <c r="O2791" s="5"/>
      <c r="R2791" s="5"/>
      <c r="S2791" s="5"/>
    </row>
    <row r="2792" spans="15:19" x14ac:dyDescent="0.3">
      <c r="O2792" s="5"/>
      <c r="R2792" s="5"/>
      <c r="S2792" s="5"/>
    </row>
    <row r="2793" spans="15:19" x14ac:dyDescent="0.3">
      <c r="O2793" s="5"/>
      <c r="R2793" s="5"/>
      <c r="S2793" s="5"/>
    </row>
    <row r="2794" spans="15:19" x14ac:dyDescent="0.3">
      <c r="O2794" s="5"/>
      <c r="R2794" s="5"/>
      <c r="S2794" s="5"/>
    </row>
    <row r="2795" spans="15:19" x14ac:dyDescent="0.3">
      <c r="O2795" s="5"/>
      <c r="R2795" s="5"/>
      <c r="S2795" s="5"/>
    </row>
    <row r="2796" spans="15:19" x14ac:dyDescent="0.3">
      <c r="O2796" s="5"/>
      <c r="R2796" s="5"/>
      <c r="S2796" s="5"/>
    </row>
    <row r="2797" spans="15:19" x14ac:dyDescent="0.3">
      <c r="O2797" s="5"/>
      <c r="R2797" s="5"/>
      <c r="S2797" s="5"/>
    </row>
    <row r="2798" spans="15:19" x14ac:dyDescent="0.3">
      <c r="O2798" s="5"/>
      <c r="R2798" s="5"/>
      <c r="S2798" s="5"/>
    </row>
    <row r="2799" spans="15:19" x14ac:dyDescent="0.3">
      <c r="O2799" s="5"/>
      <c r="R2799" s="5"/>
      <c r="S2799" s="5"/>
    </row>
    <row r="2800" spans="15:19" x14ac:dyDescent="0.3">
      <c r="O2800" s="5"/>
      <c r="R2800" s="5"/>
      <c r="S2800" s="5"/>
    </row>
    <row r="2801" spans="15:19" x14ac:dyDescent="0.3">
      <c r="O2801" s="5"/>
      <c r="R2801" s="5"/>
      <c r="S2801" s="5"/>
    </row>
    <row r="2802" spans="15:19" x14ac:dyDescent="0.3">
      <c r="O2802" s="5"/>
      <c r="R2802" s="5"/>
      <c r="S2802" s="5"/>
    </row>
    <row r="2803" spans="15:19" x14ac:dyDescent="0.3">
      <c r="O2803" s="5"/>
      <c r="R2803" s="5"/>
      <c r="S2803" s="5"/>
    </row>
    <row r="2804" spans="15:19" x14ac:dyDescent="0.3">
      <c r="O2804" s="5"/>
      <c r="R2804" s="5"/>
      <c r="S2804" s="5"/>
    </row>
    <row r="2805" spans="15:19" x14ac:dyDescent="0.3">
      <c r="O2805" s="5"/>
      <c r="R2805" s="5"/>
      <c r="S2805" s="5"/>
    </row>
    <row r="2806" spans="15:19" x14ac:dyDescent="0.3">
      <c r="O2806" s="5"/>
      <c r="R2806" s="5"/>
      <c r="S2806" s="5"/>
    </row>
    <row r="2807" spans="15:19" x14ac:dyDescent="0.3">
      <c r="O2807" s="5"/>
      <c r="R2807" s="5"/>
      <c r="S2807" s="5"/>
    </row>
    <row r="2808" spans="15:19" x14ac:dyDescent="0.3">
      <c r="O2808" s="5"/>
      <c r="R2808" s="5"/>
      <c r="S2808" s="5"/>
    </row>
    <row r="2809" spans="15:19" x14ac:dyDescent="0.3">
      <c r="O2809" s="5"/>
      <c r="R2809" s="5"/>
      <c r="S2809" s="5"/>
    </row>
    <row r="2810" spans="15:19" x14ac:dyDescent="0.3">
      <c r="O2810" s="5"/>
      <c r="R2810" s="5"/>
      <c r="S2810" s="5"/>
    </row>
    <row r="2811" spans="15:19" x14ac:dyDescent="0.3">
      <c r="O2811" s="5"/>
      <c r="R2811" s="5"/>
      <c r="S2811" s="5"/>
    </row>
    <row r="2812" spans="15:19" x14ac:dyDescent="0.3">
      <c r="O2812" s="5"/>
      <c r="R2812" s="5"/>
      <c r="S2812" s="5"/>
    </row>
    <row r="2813" spans="15:19" x14ac:dyDescent="0.3">
      <c r="O2813" s="5"/>
      <c r="R2813" s="5"/>
      <c r="S2813" s="5"/>
    </row>
    <row r="2814" spans="15:19" x14ac:dyDescent="0.3">
      <c r="O2814" s="5"/>
      <c r="R2814" s="5"/>
      <c r="S2814" s="5"/>
    </row>
    <row r="2815" spans="15:19" x14ac:dyDescent="0.3">
      <c r="O2815" s="5"/>
      <c r="R2815" s="5"/>
      <c r="S2815" s="5"/>
    </row>
    <row r="2816" spans="15:19" x14ac:dyDescent="0.3">
      <c r="O2816" s="5"/>
      <c r="R2816" s="5"/>
      <c r="S2816" s="5"/>
    </row>
    <row r="2817" spans="15:19" x14ac:dyDescent="0.3">
      <c r="O2817" s="5"/>
      <c r="R2817" s="5"/>
      <c r="S2817" s="5"/>
    </row>
    <row r="2818" spans="15:19" x14ac:dyDescent="0.3">
      <c r="O2818" s="5"/>
      <c r="R2818" s="5"/>
      <c r="S2818" s="5"/>
    </row>
    <row r="2819" spans="15:19" x14ac:dyDescent="0.3">
      <c r="O2819" s="5"/>
      <c r="R2819" s="5"/>
      <c r="S2819" s="5"/>
    </row>
    <row r="2820" spans="15:19" x14ac:dyDescent="0.3">
      <c r="O2820" s="5"/>
      <c r="R2820" s="5"/>
      <c r="S2820" s="5"/>
    </row>
    <row r="2821" spans="15:19" x14ac:dyDescent="0.3">
      <c r="O2821" s="5"/>
      <c r="R2821" s="5"/>
      <c r="S2821" s="5"/>
    </row>
    <row r="2822" spans="15:19" x14ac:dyDescent="0.3">
      <c r="O2822" s="5"/>
      <c r="R2822" s="5"/>
      <c r="S2822" s="5"/>
    </row>
    <row r="2823" spans="15:19" x14ac:dyDescent="0.3">
      <c r="O2823" s="5"/>
      <c r="R2823" s="5"/>
      <c r="S2823" s="5"/>
    </row>
    <row r="2824" spans="15:19" x14ac:dyDescent="0.3">
      <c r="O2824" s="5"/>
      <c r="R2824" s="5"/>
      <c r="S2824" s="5"/>
    </row>
    <row r="2825" spans="15:19" x14ac:dyDescent="0.3">
      <c r="O2825" s="5"/>
      <c r="R2825" s="5"/>
      <c r="S2825" s="5"/>
    </row>
    <row r="2826" spans="15:19" x14ac:dyDescent="0.3">
      <c r="O2826" s="5"/>
      <c r="R2826" s="5"/>
      <c r="S2826" s="5"/>
    </row>
    <row r="2827" spans="15:19" x14ac:dyDescent="0.3">
      <c r="O2827" s="5"/>
      <c r="R2827" s="5"/>
      <c r="S2827" s="5"/>
    </row>
    <row r="2828" spans="15:19" x14ac:dyDescent="0.3">
      <c r="O2828" s="5"/>
      <c r="R2828" s="5"/>
      <c r="S2828" s="5"/>
    </row>
    <row r="2829" spans="15:19" x14ac:dyDescent="0.3">
      <c r="O2829" s="5"/>
      <c r="R2829" s="5"/>
      <c r="S2829" s="5"/>
    </row>
    <row r="2830" spans="15:19" x14ac:dyDescent="0.3">
      <c r="O2830" s="5"/>
      <c r="R2830" s="5"/>
      <c r="S2830" s="5"/>
    </row>
    <row r="2831" spans="15:19" x14ac:dyDescent="0.3">
      <c r="O2831" s="5"/>
      <c r="R2831" s="5"/>
      <c r="S2831" s="5"/>
    </row>
    <row r="2832" spans="15:19" x14ac:dyDescent="0.3">
      <c r="O2832" s="5"/>
      <c r="R2832" s="5"/>
      <c r="S2832" s="5"/>
    </row>
    <row r="2833" spans="15:19" x14ac:dyDescent="0.3">
      <c r="O2833" s="5"/>
      <c r="R2833" s="5"/>
      <c r="S2833" s="5"/>
    </row>
    <row r="2834" spans="15:19" x14ac:dyDescent="0.3">
      <c r="O2834" s="5"/>
      <c r="R2834" s="5"/>
      <c r="S2834" s="5"/>
    </row>
    <row r="2835" spans="15:19" x14ac:dyDescent="0.3">
      <c r="O2835" s="5"/>
      <c r="R2835" s="5"/>
      <c r="S2835" s="5"/>
    </row>
    <row r="2836" spans="15:19" x14ac:dyDescent="0.3">
      <c r="O2836" s="5"/>
      <c r="R2836" s="5"/>
      <c r="S2836" s="5"/>
    </row>
    <row r="2837" spans="15:19" x14ac:dyDescent="0.3">
      <c r="O2837" s="5"/>
      <c r="R2837" s="5"/>
      <c r="S2837" s="5"/>
    </row>
    <row r="2838" spans="15:19" x14ac:dyDescent="0.3">
      <c r="O2838" s="5"/>
      <c r="R2838" s="5"/>
      <c r="S2838" s="5"/>
    </row>
    <row r="2839" spans="15:19" x14ac:dyDescent="0.3">
      <c r="O2839" s="5"/>
      <c r="R2839" s="5"/>
      <c r="S2839" s="5"/>
    </row>
    <row r="2840" spans="15:19" x14ac:dyDescent="0.3">
      <c r="O2840" s="5"/>
      <c r="R2840" s="5"/>
      <c r="S2840" s="5"/>
    </row>
    <row r="2841" spans="15:19" x14ac:dyDescent="0.3">
      <c r="O2841" s="5"/>
      <c r="R2841" s="5"/>
      <c r="S2841" s="5"/>
    </row>
    <row r="2842" spans="15:19" x14ac:dyDescent="0.3">
      <c r="O2842" s="5"/>
      <c r="R2842" s="5"/>
      <c r="S2842" s="5"/>
    </row>
    <row r="2843" spans="15:19" x14ac:dyDescent="0.3">
      <c r="O2843" s="5"/>
      <c r="R2843" s="5"/>
      <c r="S2843" s="5"/>
    </row>
    <row r="2844" spans="15:19" x14ac:dyDescent="0.3">
      <c r="O2844" s="5"/>
      <c r="R2844" s="5"/>
      <c r="S2844" s="5"/>
    </row>
    <row r="2845" spans="15:19" x14ac:dyDescent="0.3">
      <c r="O2845" s="5"/>
      <c r="R2845" s="5"/>
      <c r="S2845" s="5"/>
    </row>
    <row r="2846" spans="15:19" x14ac:dyDescent="0.3">
      <c r="O2846" s="5"/>
      <c r="R2846" s="5"/>
      <c r="S2846" s="5"/>
    </row>
    <row r="2847" spans="15:19" x14ac:dyDescent="0.3">
      <c r="O2847" s="5"/>
      <c r="R2847" s="5"/>
      <c r="S2847" s="5"/>
    </row>
    <row r="2848" spans="15:19" x14ac:dyDescent="0.3">
      <c r="O2848" s="5"/>
      <c r="R2848" s="5"/>
      <c r="S2848" s="5"/>
    </row>
    <row r="2849" spans="15:19" x14ac:dyDescent="0.3">
      <c r="O2849" s="5"/>
      <c r="R2849" s="5"/>
      <c r="S2849" s="5"/>
    </row>
    <row r="2850" spans="15:19" x14ac:dyDescent="0.3">
      <c r="O2850" s="5"/>
      <c r="R2850" s="5"/>
      <c r="S2850" s="5"/>
    </row>
    <row r="2851" spans="15:19" x14ac:dyDescent="0.3">
      <c r="O2851" s="5"/>
      <c r="R2851" s="5"/>
      <c r="S2851" s="5"/>
    </row>
    <row r="2852" spans="15:19" x14ac:dyDescent="0.3">
      <c r="O2852" s="5"/>
      <c r="R2852" s="5"/>
      <c r="S2852" s="5"/>
    </row>
    <row r="2853" spans="15:19" x14ac:dyDescent="0.3">
      <c r="O2853" s="5"/>
      <c r="R2853" s="5"/>
      <c r="S2853" s="5"/>
    </row>
    <row r="2854" spans="15:19" x14ac:dyDescent="0.3">
      <c r="O2854" s="5"/>
      <c r="R2854" s="5"/>
      <c r="S2854" s="5"/>
    </row>
    <row r="2855" spans="15:19" x14ac:dyDescent="0.3">
      <c r="O2855" s="5"/>
      <c r="R2855" s="5"/>
      <c r="S2855" s="5"/>
    </row>
    <row r="2856" spans="15:19" x14ac:dyDescent="0.3">
      <c r="O2856" s="5"/>
      <c r="R2856" s="5"/>
      <c r="S2856" s="5"/>
    </row>
    <row r="2857" spans="15:19" x14ac:dyDescent="0.3">
      <c r="O2857" s="5"/>
      <c r="R2857" s="5"/>
      <c r="S2857" s="5"/>
    </row>
    <row r="2858" spans="15:19" x14ac:dyDescent="0.3">
      <c r="O2858" s="5"/>
      <c r="R2858" s="5"/>
      <c r="S2858" s="5"/>
    </row>
    <row r="2859" spans="15:19" x14ac:dyDescent="0.3">
      <c r="O2859" s="5"/>
      <c r="R2859" s="5"/>
      <c r="S2859" s="5"/>
    </row>
    <row r="2860" spans="15:19" x14ac:dyDescent="0.3">
      <c r="O2860" s="5"/>
      <c r="R2860" s="5"/>
      <c r="S2860" s="5"/>
    </row>
    <row r="2861" spans="15:19" x14ac:dyDescent="0.3">
      <c r="O2861" s="5"/>
      <c r="R2861" s="5"/>
      <c r="S2861" s="5"/>
    </row>
    <row r="2862" spans="15:19" x14ac:dyDescent="0.3">
      <c r="O2862" s="5"/>
      <c r="R2862" s="5"/>
      <c r="S2862" s="5"/>
    </row>
    <row r="2863" spans="15:19" x14ac:dyDescent="0.3">
      <c r="O2863" s="5"/>
      <c r="R2863" s="5"/>
      <c r="S2863" s="5"/>
    </row>
    <row r="2864" spans="15:19" x14ac:dyDescent="0.3">
      <c r="O2864" s="5"/>
      <c r="R2864" s="5"/>
      <c r="S2864" s="5"/>
    </row>
    <row r="2865" spans="15:19" x14ac:dyDescent="0.3">
      <c r="O2865" s="5"/>
      <c r="R2865" s="5"/>
      <c r="S2865" s="5"/>
    </row>
    <row r="2866" spans="15:19" x14ac:dyDescent="0.3">
      <c r="O2866" s="5"/>
      <c r="R2866" s="5"/>
      <c r="S2866" s="5"/>
    </row>
    <row r="2867" spans="15:19" x14ac:dyDescent="0.3">
      <c r="O2867" s="5"/>
      <c r="R2867" s="5"/>
      <c r="S2867" s="5"/>
    </row>
    <row r="2868" spans="15:19" x14ac:dyDescent="0.3">
      <c r="O2868" s="5"/>
      <c r="R2868" s="5"/>
      <c r="S2868" s="5"/>
    </row>
    <row r="2869" spans="15:19" x14ac:dyDescent="0.3">
      <c r="O2869" s="5"/>
      <c r="R2869" s="5"/>
      <c r="S2869" s="5"/>
    </row>
    <row r="2870" spans="15:19" x14ac:dyDescent="0.3">
      <c r="O2870" s="5"/>
      <c r="R2870" s="5"/>
      <c r="S2870" s="5"/>
    </row>
    <row r="2871" spans="15:19" x14ac:dyDescent="0.3">
      <c r="O2871" s="5"/>
      <c r="R2871" s="5"/>
      <c r="S2871" s="5"/>
    </row>
    <row r="2872" spans="15:19" x14ac:dyDescent="0.3">
      <c r="O2872" s="5"/>
      <c r="R2872" s="5"/>
      <c r="S2872" s="5"/>
    </row>
    <row r="2873" spans="15:19" x14ac:dyDescent="0.3">
      <c r="O2873" s="5"/>
      <c r="R2873" s="5"/>
      <c r="S2873" s="5"/>
    </row>
    <row r="2874" spans="15:19" x14ac:dyDescent="0.3">
      <c r="O2874" s="5"/>
      <c r="R2874" s="5"/>
      <c r="S2874" s="5"/>
    </row>
    <row r="2875" spans="15:19" x14ac:dyDescent="0.3">
      <c r="O2875" s="5"/>
      <c r="R2875" s="5"/>
      <c r="S2875" s="5"/>
    </row>
    <row r="2876" spans="15:19" x14ac:dyDescent="0.3">
      <c r="O2876" s="5"/>
      <c r="R2876" s="5"/>
      <c r="S2876" s="5"/>
    </row>
    <row r="2877" spans="15:19" x14ac:dyDescent="0.3">
      <c r="O2877" s="5"/>
      <c r="R2877" s="5"/>
      <c r="S2877" s="5"/>
    </row>
    <row r="2878" spans="15:19" x14ac:dyDescent="0.3">
      <c r="O2878" s="5"/>
      <c r="R2878" s="5"/>
      <c r="S2878" s="5"/>
    </row>
    <row r="2879" spans="15:19" x14ac:dyDescent="0.3">
      <c r="O2879" s="5"/>
      <c r="R2879" s="5"/>
      <c r="S2879" s="5"/>
    </row>
    <row r="2880" spans="15:19" x14ac:dyDescent="0.3">
      <c r="O2880" s="5"/>
      <c r="R2880" s="5"/>
      <c r="S2880" s="5"/>
    </row>
    <row r="2881" spans="15:19" x14ac:dyDescent="0.3">
      <c r="O2881" s="5"/>
      <c r="R2881" s="5"/>
      <c r="S2881" s="5"/>
    </row>
    <row r="2882" spans="15:19" x14ac:dyDescent="0.3">
      <c r="O2882" s="5"/>
      <c r="R2882" s="5"/>
      <c r="S2882" s="5"/>
    </row>
    <row r="2883" spans="15:19" x14ac:dyDescent="0.3">
      <c r="O2883" s="5"/>
      <c r="R2883" s="5"/>
      <c r="S2883" s="5"/>
    </row>
    <row r="2884" spans="15:19" x14ac:dyDescent="0.3">
      <c r="O2884" s="5"/>
      <c r="R2884" s="5"/>
      <c r="S2884" s="5"/>
    </row>
    <row r="2885" spans="15:19" x14ac:dyDescent="0.3">
      <c r="O2885" s="5"/>
      <c r="R2885" s="5"/>
      <c r="S2885" s="5"/>
    </row>
    <row r="2886" spans="15:19" x14ac:dyDescent="0.3">
      <c r="O2886" s="5"/>
      <c r="R2886" s="5"/>
      <c r="S2886" s="5"/>
    </row>
    <row r="2887" spans="15:19" x14ac:dyDescent="0.3">
      <c r="O2887" s="5"/>
      <c r="R2887" s="5"/>
      <c r="S2887" s="5"/>
    </row>
    <row r="2888" spans="15:19" x14ac:dyDescent="0.3">
      <c r="O2888" s="5"/>
      <c r="R2888" s="5"/>
      <c r="S2888" s="5"/>
    </row>
    <row r="2889" spans="15:19" x14ac:dyDescent="0.3">
      <c r="O2889" s="5"/>
      <c r="R2889" s="5"/>
      <c r="S2889" s="5"/>
    </row>
    <row r="2890" spans="15:19" x14ac:dyDescent="0.3">
      <c r="O2890" s="5"/>
      <c r="R2890" s="5"/>
      <c r="S2890" s="5"/>
    </row>
    <row r="2891" spans="15:19" x14ac:dyDescent="0.3">
      <c r="O2891" s="5"/>
      <c r="R2891" s="5"/>
      <c r="S2891" s="5"/>
    </row>
    <row r="2892" spans="15:19" x14ac:dyDescent="0.3">
      <c r="O2892" s="5"/>
      <c r="R2892" s="5"/>
      <c r="S2892" s="5"/>
    </row>
    <row r="2893" spans="15:19" x14ac:dyDescent="0.3">
      <c r="O2893" s="5"/>
      <c r="R2893" s="5"/>
      <c r="S2893" s="5"/>
    </row>
    <row r="2894" spans="15:19" x14ac:dyDescent="0.3">
      <c r="O2894" s="5"/>
      <c r="R2894" s="5"/>
      <c r="S2894" s="5"/>
    </row>
    <row r="2895" spans="15:19" x14ac:dyDescent="0.3">
      <c r="O2895" s="5"/>
      <c r="R2895" s="5"/>
      <c r="S2895" s="5"/>
    </row>
    <row r="2896" spans="15:19" x14ac:dyDescent="0.3">
      <c r="O2896" s="5"/>
      <c r="R2896" s="5"/>
      <c r="S2896" s="5"/>
    </row>
    <row r="2897" spans="15:19" x14ac:dyDescent="0.3">
      <c r="O2897" s="5"/>
      <c r="R2897" s="5"/>
      <c r="S2897" s="5"/>
    </row>
    <row r="2898" spans="15:19" x14ac:dyDescent="0.3">
      <c r="O2898" s="5"/>
      <c r="R2898" s="5"/>
      <c r="S2898" s="5"/>
    </row>
    <row r="2899" spans="15:19" x14ac:dyDescent="0.3">
      <c r="O2899" s="5"/>
      <c r="R2899" s="5"/>
      <c r="S2899" s="5"/>
    </row>
    <row r="2900" spans="15:19" x14ac:dyDescent="0.3">
      <c r="O2900" s="5"/>
      <c r="R2900" s="5"/>
      <c r="S2900" s="5"/>
    </row>
    <row r="2901" spans="15:19" x14ac:dyDescent="0.3">
      <c r="O2901" s="5"/>
      <c r="R2901" s="5"/>
      <c r="S2901" s="5"/>
    </row>
    <row r="2902" spans="15:19" x14ac:dyDescent="0.3">
      <c r="O2902" s="5"/>
      <c r="R2902" s="5"/>
      <c r="S2902" s="5"/>
    </row>
    <row r="2903" spans="15:19" x14ac:dyDescent="0.3">
      <c r="O2903" s="5"/>
      <c r="R2903" s="5"/>
      <c r="S2903" s="5"/>
    </row>
    <row r="2904" spans="15:19" x14ac:dyDescent="0.3">
      <c r="O2904" s="5"/>
      <c r="R2904" s="5"/>
      <c r="S2904" s="5"/>
    </row>
    <row r="2905" spans="15:19" x14ac:dyDescent="0.3">
      <c r="O2905" s="5"/>
      <c r="R2905" s="5"/>
      <c r="S2905" s="5"/>
    </row>
    <row r="2906" spans="15:19" x14ac:dyDescent="0.3">
      <c r="O2906" s="5"/>
      <c r="R2906" s="5"/>
      <c r="S2906" s="5"/>
    </row>
    <row r="2907" spans="15:19" x14ac:dyDescent="0.3">
      <c r="O2907" s="5"/>
      <c r="R2907" s="5"/>
      <c r="S2907" s="5"/>
    </row>
    <row r="2908" spans="15:19" x14ac:dyDescent="0.3">
      <c r="O2908" s="5"/>
      <c r="R2908" s="5"/>
      <c r="S2908" s="5"/>
    </row>
    <row r="2909" spans="15:19" x14ac:dyDescent="0.3">
      <c r="O2909" s="5"/>
      <c r="R2909" s="5"/>
      <c r="S2909" s="5"/>
    </row>
    <row r="2910" spans="15:19" x14ac:dyDescent="0.3">
      <c r="O2910" s="5"/>
      <c r="R2910" s="5"/>
      <c r="S2910" s="5"/>
    </row>
    <row r="2911" spans="15:19" x14ac:dyDescent="0.3">
      <c r="O2911" s="5"/>
      <c r="R2911" s="5"/>
      <c r="S2911" s="5"/>
    </row>
    <row r="2912" spans="15:19" x14ac:dyDescent="0.3">
      <c r="O2912" s="5"/>
      <c r="R2912" s="5"/>
      <c r="S2912" s="5"/>
    </row>
    <row r="2913" spans="15:19" x14ac:dyDescent="0.3">
      <c r="O2913" s="5"/>
      <c r="R2913" s="5"/>
      <c r="S2913" s="5"/>
    </row>
    <row r="2914" spans="15:19" x14ac:dyDescent="0.3">
      <c r="O2914" s="5"/>
      <c r="R2914" s="5"/>
      <c r="S2914" s="5"/>
    </row>
    <row r="2915" spans="15:19" x14ac:dyDescent="0.3">
      <c r="O2915" s="5"/>
      <c r="R2915" s="5"/>
      <c r="S2915" s="5"/>
    </row>
    <row r="2916" spans="15:19" x14ac:dyDescent="0.3">
      <c r="O2916" s="5"/>
      <c r="R2916" s="5"/>
      <c r="S2916" s="5"/>
    </row>
    <row r="2917" spans="15:19" x14ac:dyDescent="0.3">
      <c r="O2917" s="5"/>
      <c r="R2917" s="5"/>
      <c r="S2917" s="5"/>
    </row>
    <row r="2918" spans="15:19" x14ac:dyDescent="0.3">
      <c r="O2918" s="5"/>
      <c r="R2918" s="5"/>
      <c r="S2918" s="5"/>
    </row>
    <row r="2919" spans="15:19" x14ac:dyDescent="0.3">
      <c r="O2919" s="5"/>
      <c r="R2919" s="5"/>
      <c r="S2919" s="5"/>
    </row>
    <row r="2920" spans="15:19" x14ac:dyDescent="0.3">
      <c r="O2920" s="5"/>
      <c r="R2920" s="5"/>
      <c r="S2920" s="5"/>
    </row>
    <row r="2921" spans="15:19" x14ac:dyDescent="0.3">
      <c r="O2921" s="5"/>
      <c r="R2921" s="5"/>
      <c r="S2921" s="5"/>
    </row>
    <row r="2922" spans="15:19" x14ac:dyDescent="0.3">
      <c r="O2922" s="5"/>
      <c r="R2922" s="5"/>
      <c r="S2922" s="5"/>
    </row>
    <row r="2923" spans="15:19" x14ac:dyDescent="0.3">
      <c r="O2923" s="5"/>
      <c r="R2923" s="5"/>
      <c r="S2923" s="5"/>
    </row>
    <row r="2924" spans="15:19" x14ac:dyDescent="0.3">
      <c r="O2924" s="5"/>
      <c r="R2924" s="5"/>
      <c r="S2924" s="5"/>
    </row>
    <row r="2925" spans="15:19" x14ac:dyDescent="0.3">
      <c r="O2925" s="5"/>
      <c r="R2925" s="5"/>
      <c r="S2925" s="5"/>
    </row>
    <row r="2926" spans="15:19" x14ac:dyDescent="0.3">
      <c r="O2926" s="5"/>
      <c r="R2926" s="5"/>
      <c r="S2926" s="5"/>
    </row>
    <row r="2927" spans="15:19" x14ac:dyDescent="0.3">
      <c r="O2927" s="5"/>
      <c r="R2927" s="5"/>
      <c r="S2927" s="5"/>
    </row>
    <row r="2928" spans="15:19" x14ac:dyDescent="0.3">
      <c r="O2928" s="5"/>
      <c r="R2928" s="5"/>
      <c r="S2928" s="5"/>
    </row>
    <row r="2929" spans="15:19" x14ac:dyDescent="0.3">
      <c r="O2929" s="5"/>
      <c r="R2929" s="5"/>
      <c r="S2929" s="5"/>
    </row>
    <row r="2930" spans="15:19" x14ac:dyDescent="0.3">
      <c r="O2930" s="5"/>
      <c r="R2930" s="5"/>
      <c r="S2930" s="5"/>
    </row>
    <row r="2931" spans="15:19" x14ac:dyDescent="0.3">
      <c r="O2931" s="5"/>
      <c r="R2931" s="5"/>
      <c r="S2931" s="5"/>
    </row>
    <row r="2932" spans="15:19" x14ac:dyDescent="0.3">
      <c r="O2932" s="5"/>
      <c r="R2932" s="5"/>
      <c r="S2932" s="5"/>
    </row>
    <row r="2933" spans="15:19" x14ac:dyDescent="0.3">
      <c r="O2933" s="5"/>
      <c r="R2933" s="5"/>
      <c r="S2933" s="5"/>
    </row>
    <row r="2934" spans="15:19" x14ac:dyDescent="0.3">
      <c r="O2934" s="5"/>
      <c r="R2934" s="5"/>
      <c r="S2934" s="5"/>
    </row>
    <row r="2935" spans="15:19" x14ac:dyDescent="0.3">
      <c r="O2935" s="5"/>
      <c r="R2935" s="5"/>
      <c r="S2935" s="5"/>
    </row>
    <row r="2936" spans="15:19" x14ac:dyDescent="0.3">
      <c r="O2936" s="5"/>
      <c r="R2936" s="5"/>
      <c r="S2936" s="5"/>
    </row>
    <row r="2937" spans="15:19" x14ac:dyDescent="0.3">
      <c r="O2937" s="5"/>
      <c r="R2937" s="5"/>
      <c r="S2937" s="5"/>
    </row>
    <row r="2938" spans="15:19" x14ac:dyDescent="0.3">
      <c r="O2938" s="5"/>
      <c r="R2938" s="5"/>
      <c r="S2938" s="5"/>
    </row>
    <row r="2939" spans="15:19" x14ac:dyDescent="0.3">
      <c r="O2939" s="5"/>
      <c r="R2939" s="5"/>
      <c r="S2939" s="5"/>
    </row>
    <row r="2940" spans="15:19" x14ac:dyDescent="0.3">
      <c r="O2940" s="5"/>
      <c r="R2940" s="5"/>
      <c r="S2940" s="5"/>
    </row>
    <row r="2941" spans="15:19" x14ac:dyDescent="0.3">
      <c r="O2941" s="5"/>
      <c r="R2941" s="5"/>
      <c r="S2941" s="5"/>
    </row>
    <row r="2942" spans="15:19" x14ac:dyDescent="0.3">
      <c r="O2942" s="5"/>
      <c r="R2942" s="5"/>
      <c r="S2942" s="5"/>
    </row>
    <row r="2943" spans="15:19" x14ac:dyDescent="0.3">
      <c r="O2943" s="5"/>
      <c r="R2943" s="5"/>
      <c r="S2943" s="5"/>
    </row>
    <row r="2944" spans="15:19" x14ac:dyDescent="0.3">
      <c r="O2944" s="5"/>
      <c r="R2944" s="5"/>
      <c r="S2944" s="5"/>
    </row>
    <row r="2945" spans="15:19" x14ac:dyDescent="0.3">
      <c r="O2945" s="5"/>
      <c r="R2945" s="5"/>
      <c r="S2945" s="5"/>
    </row>
    <row r="2946" spans="15:19" x14ac:dyDescent="0.3">
      <c r="O2946" s="5"/>
      <c r="R2946" s="5"/>
      <c r="S2946" s="5"/>
    </row>
    <row r="2947" spans="15:19" x14ac:dyDescent="0.3">
      <c r="O2947" s="5"/>
      <c r="R2947" s="5"/>
      <c r="S2947" s="5"/>
    </row>
    <row r="2948" spans="15:19" x14ac:dyDescent="0.3">
      <c r="O2948" s="5"/>
      <c r="R2948" s="5"/>
      <c r="S2948" s="5"/>
    </row>
    <row r="2949" spans="15:19" x14ac:dyDescent="0.3">
      <c r="O2949" s="5"/>
      <c r="R2949" s="5"/>
      <c r="S2949" s="5"/>
    </row>
    <row r="2950" spans="15:19" x14ac:dyDescent="0.3">
      <c r="O2950" s="5"/>
      <c r="R2950" s="5"/>
      <c r="S2950" s="5"/>
    </row>
    <row r="2951" spans="15:19" x14ac:dyDescent="0.3">
      <c r="O2951" s="5"/>
      <c r="R2951" s="5"/>
      <c r="S2951" s="5"/>
    </row>
    <row r="2952" spans="15:19" x14ac:dyDescent="0.3">
      <c r="O2952" s="5"/>
      <c r="R2952" s="5"/>
      <c r="S2952" s="5"/>
    </row>
    <row r="2953" spans="15:19" x14ac:dyDescent="0.3">
      <c r="O2953" s="5"/>
      <c r="R2953" s="5"/>
      <c r="S2953" s="5"/>
    </row>
    <row r="2954" spans="15:19" x14ac:dyDescent="0.3">
      <c r="O2954" s="5"/>
      <c r="R2954" s="5"/>
      <c r="S2954" s="5"/>
    </row>
    <row r="2955" spans="15:19" x14ac:dyDescent="0.3">
      <c r="O2955" s="5"/>
      <c r="R2955" s="5"/>
      <c r="S2955" s="5"/>
    </row>
    <row r="2956" spans="15:19" x14ac:dyDescent="0.3">
      <c r="O2956" s="5"/>
      <c r="R2956" s="5"/>
      <c r="S2956" s="5"/>
    </row>
    <row r="2957" spans="15:19" x14ac:dyDescent="0.3">
      <c r="O2957" s="5"/>
      <c r="R2957" s="5"/>
      <c r="S2957" s="5"/>
    </row>
    <row r="2958" spans="15:19" x14ac:dyDescent="0.3">
      <c r="O2958" s="5"/>
      <c r="R2958" s="5"/>
      <c r="S2958" s="5"/>
    </row>
    <row r="2959" spans="15:19" x14ac:dyDescent="0.3">
      <c r="O2959" s="5"/>
      <c r="R2959" s="5"/>
      <c r="S2959" s="5"/>
    </row>
    <row r="2960" spans="15:19" x14ac:dyDescent="0.3">
      <c r="O2960" s="5"/>
      <c r="R2960" s="5"/>
      <c r="S2960" s="5"/>
    </row>
    <row r="2961" spans="15:19" x14ac:dyDescent="0.3">
      <c r="O2961" s="5"/>
      <c r="R2961" s="5"/>
      <c r="S2961" s="5"/>
    </row>
    <row r="2962" spans="15:19" x14ac:dyDescent="0.3">
      <c r="O2962" s="5"/>
      <c r="R2962" s="5"/>
      <c r="S2962" s="5"/>
    </row>
    <row r="2963" spans="15:19" x14ac:dyDescent="0.3">
      <c r="O2963" s="5"/>
      <c r="R2963" s="5"/>
      <c r="S2963" s="5"/>
    </row>
    <row r="2964" spans="15:19" x14ac:dyDescent="0.3">
      <c r="O2964" s="5"/>
      <c r="R2964" s="5"/>
      <c r="S2964" s="5"/>
    </row>
    <row r="2965" spans="15:19" x14ac:dyDescent="0.3">
      <c r="O2965" s="5"/>
      <c r="R2965" s="5"/>
      <c r="S2965" s="5"/>
    </row>
    <row r="2966" spans="15:19" x14ac:dyDescent="0.3">
      <c r="O2966" s="5"/>
      <c r="R2966" s="5"/>
      <c r="S2966" s="5"/>
    </row>
    <row r="2967" spans="15:19" x14ac:dyDescent="0.3">
      <c r="O2967" s="5"/>
      <c r="R2967" s="5"/>
      <c r="S2967" s="5"/>
    </row>
    <row r="2968" spans="15:19" x14ac:dyDescent="0.3">
      <c r="O2968" s="5"/>
      <c r="R2968" s="5"/>
      <c r="S2968" s="5"/>
    </row>
    <row r="2969" spans="15:19" x14ac:dyDescent="0.3">
      <c r="O2969" s="5"/>
      <c r="R2969" s="5"/>
      <c r="S2969" s="5"/>
    </row>
    <row r="2970" spans="15:19" x14ac:dyDescent="0.3">
      <c r="O2970" s="5"/>
      <c r="R2970" s="5"/>
      <c r="S2970" s="5"/>
    </row>
    <row r="2971" spans="15:19" x14ac:dyDescent="0.3">
      <c r="O2971" s="5"/>
      <c r="R2971" s="5"/>
      <c r="S2971" s="5"/>
    </row>
    <row r="2972" spans="15:19" x14ac:dyDescent="0.3">
      <c r="O2972" s="5"/>
      <c r="R2972" s="5"/>
      <c r="S2972" s="5"/>
    </row>
    <row r="2973" spans="15:19" x14ac:dyDescent="0.3">
      <c r="O2973" s="5"/>
      <c r="R2973" s="5"/>
      <c r="S2973" s="5"/>
    </row>
    <row r="2974" spans="15:19" x14ac:dyDescent="0.3">
      <c r="O2974" s="5"/>
      <c r="R2974" s="5"/>
      <c r="S2974" s="5"/>
    </row>
    <row r="2975" spans="15:19" x14ac:dyDescent="0.3">
      <c r="O2975" s="5"/>
      <c r="R2975" s="5"/>
      <c r="S2975" s="5"/>
    </row>
    <row r="2976" spans="15:19" x14ac:dyDescent="0.3">
      <c r="O2976" s="5"/>
      <c r="R2976" s="5"/>
      <c r="S2976" s="5"/>
    </row>
    <row r="2977" spans="15:19" x14ac:dyDescent="0.3">
      <c r="O2977" s="5"/>
      <c r="R2977" s="5"/>
      <c r="S2977" s="5"/>
    </row>
    <row r="2978" spans="15:19" x14ac:dyDescent="0.3">
      <c r="O2978" s="5"/>
      <c r="R2978" s="5"/>
      <c r="S2978" s="5"/>
    </row>
    <row r="2979" spans="15:19" x14ac:dyDescent="0.3">
      <c r="O2979" s="5"/>
      <c r="R2979" s="5"/>
      <c r="S2979" s="5"/>
    </row>
    <row r="2980" spans="15:19" x14ac:dyDescent="0.3">
      <c r="O2980" s="5"/>
      <c r="R2980" s="5"/>
      <c r="S2980" s="5"/>
    </row>
    <row r="2981" spans="15:19" x14ac:dyDescent="0.3">
      <c r="O2981" s="5"/>
      <c r="R2981" s="5"/>
      <c r="S2981" s="5"/>
    </row>
    <row r="2982" spans="15:19" x14ac:dyDescent="0.3">
      <c r="O2982" s="5"/>
      <c r="R2982" s="5"/>
      <c r="S2982" s="5"/>
    </row>
    <row r="2983" spans="15:19" x14ac:dyDescent="0.3">
      <c r="O2983" s="5"/>
      <c r="R2983" s="5"/>
      <c r="S2983" s="5"/>
    </row>
    <row r="2984" spans="15:19" x14ac:dyDescent="0.3">
      <c r="O2984" s="5"/>
      <c r="R2984" s="5"/>
      <c r="S2984" s="5"/>
    </row>
    <row r="2985" spans="15:19" x14ac:dyDescent="0.3">
      <c r="O2985" s="5"/>
      <c r="R2985" s="5"/>
      <c r="S2985" s="5"/>
    </row>
    <row r="2986" spans="15:19" x14ac:dyDescent="0.3">
      <c r="O2986" s="5"/>
      <c r="R2986" s="5"/>
      <c r="S2986" s="5"/>
    </row>
    <row r="2987" spans="15:19" x14ac:dyDescent="0.3">
      <c r="O2987" s="5"/>
      <c r="R2987" s="5"/>
      <c r="S2987" s="5"/>
    </row>
    <row r="2988" spans="15:19" x14ac:dyDescent="0.3">
      <c r="O2988" s="5"/>
      <c r="R2988" s="5"/>
      <c r="S2988" s="5"/>
    </row>
    <row r="2989" spans="15:19" x14ac:dyDescent="0.3">
      <c r="O2989" s="5"/>
      <c r="R2989" s="5"/>
      <c r="S2989" s="5"/>
    </row>
    <row r="2990" spans="15:19" x14ac:dyDescent="0.3">
      <c r="O2990" s="5"/>
      <c r="R2990" s="5"/>
      <c r="S2990" s="5"/>
    </row>
    <row r="2991" spans="15:19" x14ac:dyDescent="0.3">
      <c r="O2991" s="5"/>
      <c r="R2991" s="5"/>
      <c r="S2991" s="5"/>
    </row>
    <row r="2992" spans="15:19" x14ac:dyDescent="0.3">
      <c r="O2992" s="5"/>
      <c r="R2992" s="5"/>
      <c r="S2992" s="5"/>
    </row>
    <row r="2993" spans="15:19" x14ac:dyDescent="0.3">
      <c r="O2993" s="5"/>
      <c r="R2993" s="5"/>
      <c r="S2993" s="5"/>
    </row>
    <row r="2994" spans="15:19" x14ac:dyDescent="0.3">
      <c r="O2994" s="5"/>
      <c r="R2994" s="5"/>
      <c r="S2994" s="5"/>
    </row>
    <row r="2995" spans="15:19" x14ac:dyDescent="0.3">
      <c r="O2995" s="5"/>
      <c r="R2995" s="5"/>
      <c r="S2995" s="5"/>
    </row>
    <row r="2996" spans="15:19" x14ac:dyDescent="0.3">
      <c r="O2996" s="5"/>
      <c r="R2996" s="5"/>
      <c r="S2996" s="5"/>
    </row>
    <row r="2997" spans="15:19" x14ac:dyDescent="0.3">
      <c r="O2997" s="5"/>
      <c r="R2997" s="5"/>
      <c r="S2997" s="5"/>
    </row>
    <row r="2998" spans="15:19" x14ac:dyDescent="0.3">
      <c r="O2998" s="5"/>
      <c r="R2998" s="5"/>
      <c r="S2998" s="5"/>
    </row>
    <row r="2999" spans="15:19" x14ac:dyDescent="0.3">
      <c r="O2999" s="5"/>
      <c r="R2999" s="5"/>
      <c r="S2999" s="5"/>
    </row>
    <row r="3000" spans="15:19" x14ac:dyDescent="0.3">
      <c r="O3000" s="5"/>
      <c r="R3000" s="5"/>
      <c r="S3000" s="5"/>
    </row>
    <row r="3001" spans="15:19" x14ac:dyDescent="0.3">
      <c r="O3001" s="5"/>
      <c r="R3001" s="5"/>
      <c r="S3001" s="5"/>
    </row>
    <row r="3002" spans="15:19" x14ac:dyDescent="0.3">
      <c r="O3002" s="5"/>
      <c r="R3002" s="5"/>
      <c r="S3002" s="5"/>
    </row>
    <row r="3003" spans="15:19" x14ac:dyDescent="0.3">
      <c r="O3003" s="5"/>
      <c r="R3003" s="5"/>
      <c r="S3003" s="5"/>
    </row>
    <row r="3004" spans="15:19" x14ac:dyDescent="0.3">
      <c r="O3004" s="5"/>
      <c r="R3004" s="5"/>
      <c r="S3004" s="5"/>
    </row>
    <row r="3005" spans="15:19" x14ac:dyDescent="0.3">
      <c r="O3005" s="5"/>
      <c r="R3005" s="5"/>
      <c r="S3005" s="5"/>
    </row>
    <row r="3006" spans="15:19" x14ac:dyDescent="0.3">
      <c r="O3006" s="5"/>
      <c r="R3006" s="5"/>
      <c r="S3006" s="5"/>
    </row>
    <row r="3007" spans="15:19" x14ac:dyDescent="0.3">
      <c r="O3007" s="5"/>
      <c r="R3007" s="5"/>
      <c r="S3007" s="5"/>
    </row>
    <row r="3008" spans="15:19" x14ac:dyDescent="0.3">
      <c r="O3008" s="5"/>
      <c r="R3008" s="5"/>
      <c r="S3008" s="5"/>
    </row>
    <row r="3009" spans="15:19" x14ac:dyDescent="0.3">
      <c r="O3009" s="5"/>
      <c r="R3009" s="5"/>
      <c r="S3009" s="5"/>
    </row>
    <row r="3010" spans="15:19" x14ac:dyDescent="0.3">
      <c r="O3010" s="5"/>
      <c r="R3010" s="5"/>
      <c r="S3010" s="5"/>
    </row>
    <row r="3011" spans="15:19" x14ac:dyDescent="0.3">
      <c r="O3011" s="5"/>
      <c r="R3011" s="5"/>
      <c r="S3011" s="5"/>
    </row>
    <row r="3012" spans="15:19" x14ac:dyDescent="0.3">
      <c r="O3012" s="5"/>
      <c r="R3012" s="5"/>
      <c r="S3012" s="5"/>
    </row>
    <row r="3013" spans="15:19" x14ac:dyDescent="0.3">
      <c r="O3013" s="5"/>
      <c r="R3013" s="5"/>
      <c r="S3013" s="5"/>
    </row>
    <row r="3014" spans="15:19" x14ac:dyDescent="0.3">
      <c r="O3014" s="5"/>
      <c r="R3014" s="5"/>
      <c r="S3014" s="5"/>
    </row>
    <row r="3015" spans="15:19" x14ac:dyDescent="0.3">
      <c r="O3015" s="5"/>
      <c r="R3015" s="5"/>
      <c r="S3015" s="5"/>
    </row>
    <row r="3016" spans="15:19" x14ac:dyDescent="0.3">
      <c r="O3016" s="5"/>
      <c r="R3016" s="5"/>
      <c r="S3016" s="5"/>
    </row>
    <row r="3017" spans="15:19" x14ac:dyDescent="0.3">
      <c r="O3017" s="5"/>
      <c r="R3017" s="5"/>
      <c r="S3017" s="5"/>
    </row>
    <row r="3018" spans="15:19" x14ac:dyDescent="0.3">
      <c r="O3018" s="5"/>
      <c r="R3018" s="5"/>
      <c r="S3018" s="5"/>
    </row>
    <row r="3019" spans="15:19" x14ac:dyDescent="0.3">
      <c r="O3019" s="5"/>
      <c r="R3019" s="5"/>
      <c r="S3019" s="5"/>
    </row>
    <row r="3020" spans="15:19" x14ac:dyDescent="0.3">
      <c r="O3020" s="5"/>
      <c r="R3020" s="5"/>
      <c r="S3020" s="5"/>
    </row>
    <row r="3021" spans="15:19" x14ac:dyDescent="0.3">
      <c r="O3021" s="5"/>
      <c r="R3021" s="5"/>
      <c r="S3021" s="5"/>
    </row>
    <row r="3022" spans="15:19" x14ac:dyDescent="0.3">
      <c r="O3022" s="5"/>
      <c r="R3022" s="5"/>
      <c r="S3022" s="5"/>
    </row>
    <row r="3023" spans="15:19" x14ac:dyDescent="0.3">
      <c r="O3023" s="5"/>
      <c r="R3023" s="5"/>
      <c r="S3023" s="5"/>
    </row>
    <row r="3024" spans="15:19" x14ac:dyDescent="0.3">
      <c r="O3024" s="5"/>
      <c r="R3024" s="5"/>
      <c r="S3024" s="5"/>
    </row>
    <row r="3025" spans="15:19" x14ac:dyDescent="0.3">
      <c r="O3025" s="5"/>
      <c r="R3025" s="5"/>
      <c r="S3025" s="5"/>
    </row>
    <row r="3026" spans="15:19" x14ac:dyDescent="0.3">
      <c r="O3026" s="5"/>
      <c r="R3026" s="5"/>
      <c r="S3026" s="5"/>
    </row>
    <row r="3027" spans="15:19" x14ac:dyDescent="0.3">
      <c r="O3027" s="5"/>
      <c r="R3027" s="5"/>
      <c r="S3027" s="5"/>
    </row>
    <row r="3028" spans="15:19" x14ac:dyDescent="0.3">
      <c r="O3028" s="5"/>
      <c r="R3028" s="5"/>
      <c r="S3028" s="5"/>
    </row>
    <row r="3029" spans="15:19" x14ac:dyDescent="0.3">
      <c r="O3029" s="5"/>
      <c r="R3029" s="5"/>
      <c r="S3029" s="5"/>
    </row>
    <row r="3030" spans="15:19" x14ac:dyDescent="0.3">
      <c r="O3030" s="5"/>
      <c r="R3030" s="5"/>
      <c r="S3030" s="5"/>
    </row>
    <row r="3031" spans="15:19" x14ac:dyDescent="0.3">
      <c r="O3031" s="5"/>
      <c r="R3031" s="5"/>
      <c r="S3031" s="5"/>
    </row>
    <row r="3032" spans="15:19" x14ac:dyDescent="0.3">
      <c r="O3032" s="5"/>
      <c r="R3032" s="5"/>
      <c r="S3032" s="5"/>
    </row>
    <row r="3033" spans="15:19" x14ac:dyDescent="0.3">
      <c r="O3033" s="5"/>
      <c r="R3033" s="5"/>
      <c r="S3033" s="5"/>
    </row>
    <row r="3034" spans="15:19" x14ac:dyDescent="0.3">
      <c r="O3034" s="5"/>
      <c r="R3034" s="5"/>
      <c r="S3034" s="5"/>
    </row>
    <row r="3035" spans="15:19" x14ac:dyDescent="0.3">
      <c r="O3035" s="5"/>
      <c r="R3035" s="5"/>
      <c r="S3035" s="5"/>
    </row>
    <row r="3036" spans="15:19" x14ac:dyDescent="0.3">
      <c r="O3036" s="5"/>
      <c r="R3036" s="5"/>
      <c r="S3036" s="5"/>
    </row>
    <row r="3037" spans="15:19" x14ac:dyDescent="0.3">
      <c r="O3037" s="5"/>
      <c r="R3037" s="5"/>
      <c r="S3037" s="5"/>
    </row>
    <row r="3038" spans="15:19" x14ac:dyDescent="0.3">
      <c r="O3038" s="5"/>
      <c r="R3038" s="5"/>
      <c r="S3038" s="5"/>
    </row>
    <row r="3039" spans="15:19" x14ac:dyDescent="0.3">
      <c r="O3039" s="5"/>
      <c r="R3039" s="5"/>
      <c r="S3039" s="5"/>
    </row>
    <row r="3040" spans="15:19" x14ac:dyDescent="0.3">
      <c r="O3040" s="5"/>
      <c r="R3040" s="5"/>
      <c r="S3040" s="5"/>
    </row>
    <row r="3041" spans="15:19" x14ac:dyDescent="0.3">
      <c r="O3041" s="5"/>
      <c r="R3041" s="5"/>
      <c r="S3041" s="5"/>
    </row>
    <row r="3042" spans="15:19" x14ac:dyDescent="0.3">
      <c r="O3042" s="5"/>
      <c r="R3042" s="5"/>
      <c r="S3042" s="5"/>
    </row>
    <row r="3043" spans="15:19" x14ac:dyDescent="0.3">
      <c r="O3043" s="5"/>
      <c r="R3043" s="5"/>
      <c r="S3043" s="5"/>
    </row>
    <row r="3044" spans="15:19" x14ac:dyDescent="0.3">
      <c r="O3044" s="5"/>
      <c r="R3044" s="5"/>
      <c r="S3044" s="5"/>
    </row>
    <row r="3045" spans="15:19" x14ac:dyDescent="0.3">
      <c r="O3045" s="5"/>
      <c r="R3045" s="5"/>
      <c r="S3045" s="5"/>
    </row>
    <row r="3046" spans="15:19" x14ac:dyDescent="0.3">
      <c r="O3046" s="5"/>
      <c r="R3046" s="5"/>
      <c r="S3046" s="5"/>
    </row>
    <row r="3047" spans="15:19" x14ac:dyDescent="0.3">
      <c r="O3047" s="5"/>
      <c r="R3047" s="5"/>
      <c r="S3047" s="5"/>
    </row>
    <row r="3048" spans="15:19" x14ac:dyDescent="0.3">
      <c r="O3048" s="5"/>
      <c r="R3048" s="5"/>
      <c r="S3048" s="5"/>
    </row>
    <row r="3049" spans="15:19" x14ac:dyDescent="0.3">
      <c r="O3049" s="5"/>
      <c r="R3049" s="5"/>
      <c r="S3049" s="5"/>
    </row>
    <row r="3050" spans="15:19" x14ac:dyDescent="0.3">
      <c r="O3050" s="5"/>
      <c r="R3050" s="5"/>
      <c r="S3050" s="5"/>
    </row>
    <row r="3051" spans="15:19" x14ac:dyDescent="0.3">
      <c r="O3051" s="5"/>
      <c r="R3051" s="5"/>
      <c r="S3051" s="5"/>
    </row>
    <row r="3052" spans="15:19" x14ac:dyDescent="0.3">
      <c r="O3052" s="5"/>
      <c r="R3052" s="5"/>
      <c r="S3052" s="5"/>
    </row>
    <row r="3053" spans="15:19" x14ac:dyDescent="0.3">
      <c r="O3053" s="5"/>
      <c r="R3053" s="5"/>
      <c r="S3053" s="5"/>
    </row>
    <row r="3054" spans="15:19" x14ac:dyDescent="0.3">
      <c r="O3054" s="5"/>
      <c r="R3054" s="5"/>
      <c r="S3054" s="5"/>
    </row>
    <row r="3055" spans="15:19" x14ac:dyDescent="0.3">
      <c r="O3055" s="5"/>
      <c r="R3055" s="5"/>
      <c r="S3055" s="5"/>
    </row>
    <row r="3056" spans="15:19" x14ac:dyDescent="0.3">
      <c r="O3056" s="5"/>
      <c r="R3056" s="5"/>
      <c r="S3056" s="5"/>
    </row>
    <row r="3057" spans="15:19" x14ac:dyDescent="0.3">
      <c r="O3057" s="5"/>
      <c r="R3057" s="5"/>
      <c r="S3057" s="5"/>
    </row>
    <row r="3058" spans="15:19" x14ac:dyDescent="0.3">
      <c r="O3058" s="5"/>
      <c r="R3058" s="5"/>
      <c r="S3058" s="5"/>
    </row>
    <row r="3059" spans="15:19" x14ac:dyDescent="0.3">
      <c r="O3059" s="5"/>
      <c r="R3059" s="5"/>
      <c r="S3059" s="5"/>
    </row>
    <row r="3060" spans="15:19" x14ac:dyDescent="0.3">
      <c r="O3060" s="5"/>
      <c r="R3060" s="5"/>
      <c r="S3060" s="5"/>
    </row>
    <row r="3061" spans="15:19" x14ac:dyDescent="0.3">
      <c r="O3061" s="5"/>
      <c r="R3061" s="5"/>
      <c r="S3061" s="5"/>
    </row>
    <row r="3062" spans="15:19" x14ac:dyDescent="0.3">
      <c r="O3062" s="5"/>
      <c r="R3062" s="5"/>
      <c r="S3062" s="5"/>
    </row>
    <row r="3063" spans="15:19" x14ac:dyDescent="0.3">
      <c r="O3063" s="5"/>
      <c r="R3063" s="5"/>
      <c r="S3063" s="5"/>
    </row>
    <row r="3064" spans="15:19" x14ac:dyDescent="0.3">
      <c r="O3064" s="5"/>
      <c r="R3064" s="5"/>
      <c r="S3064" s="5"/>
    </row>
    <row r="3065" spans="15:19" x14ac:dyDescent="0.3">
      <c r="O3065" s="5"/>
      <c r="R3065" s="5"/>
      <c r="S3065" s="5"/>
    </row>
    <row r="3066" spans="15:19" x14ac:dyDescent="0.3">
      <c r="O3066" s="5"/>
      <c r="R3066" s="5"/>
      <c r="S3066" s="5"/>
    </row>
    <row r="3067" spans="15:19" x14ac:dyDescent="0.3">
      <c r="O3067" s="5"/>
      <c r="R3067" s="5"/>
      <c r="S3067" s="5"/>
    </row>
    <row r="3068" spans="15:19" x14ac:dyDescent="0.3">
      <c r="O3068" s="5"/>
      <c r="R3068" s="5"/>
      <c r="S3068" s="5"/>
    </row>
    <row r="3069" spans="15:19" x14ac:dyDescent="0.3">
      <c r="O3069" s="5"/>
      <c r="R3069" s="5"/>
      <c r="S3069" s="5"/>
    </row>
    <row r="3070" spans="15:19" x14ac:dyDescent="0.3">
      <c r="O3070" s="5"/>
      <c r="R3070" s="5"/>
      <c r="S3070" s="5"/>
    </row>
    <row r="3071" spans="15:19" x14ac:dyDescent="0.3">
      <c r="O3071" s="5"/>
      <c r="R3071" s="5"/>
      <c r="S3071" s="5"/>
    </row>
    <row r="3072" spans="15:19" x14ac:dyDescent="0.3">
      <c r="O3072" s="5"/>
      <c r="R3072" s="5"/>
      <c r="S3072" s="5"/>
    </row>
    <row r="3073" spans="15:19" x14ac:dyDescent="0.3">
      <c r="O3073" s="5"/>
      <c r="R3073" s="5"/>
      <c r="S3073" s="5"/>
    </row>
    <row r="3074" spans="15:19" x14ac:dyDescent="0.3">
      <c r="O3074" s="5"/>
      <c r="R3074" s="5"/>
      <c r="S3074" s="5"/>
    </row>
    <row r="3075" spans="15:19" x14ac:dyDescent="0.3">
      <c r="O3075" s="5"/>
      <c r="R3075" s="5"/>
      <c r="S3075" s="5"/>
    </row>
    <row r="3076" spans="15:19" x14ac:dyDescent="0.3">
      <c r="O3076" s="5"/>
      <c r="R3076" s="5"/>
      <c r="S3076" s="5"/>
    </row>
    <row r="3077" spans="15:19" x14ac:dyDescent="0.3">
      <c r="O3077" s="5"/>
      <c r="R3077" s="5"/>
      <c r="S3077" s="5"/>
    </row>
    <row r="3078" spans="15:19" x14ac:dyDescent="0.3">
      <c r="O3078" s="5"/>
      <c r="R3078" s="5"/>
      <c r="S3078" s="5"/>
    </row>
    <row r="3079" spans="15:19" x14ac:dyDescent="0.3">
      <c r="O3079" s="5"/>
      <c r="R3079" s="5"/>
      <c r="S3079" s="5"/>
    </row>
    <row r="3080" spans="15:19" x14ac:dyDescent="0.3">
      <c r="O3080" s="5"/>
      <c r="R3080" s="5"/>
      <c r="S3080" s="5"/>
    </row>
    <row r="3081" spans="15:19" x14ac:dyDescent="0.3">
      <c r="O3081" s="5"/>
      <c r="R3081" s="5"/>
      <c r="S3081" s="5"/>
    </row>
    <row r="3082" spans="15:19" x14ac:dyDescent="0.3">
      <c r="O3082" s="5"/>
      <c r="R3082" s="5"/>
      <c r="S3082" s="5"/>
    </row>
    <row r="3083" spans="15:19" x14ac:dyDescent="0.3">
      <c r="O3083" s="5"/>
      <c r="R3083" s="5"/>
      <c r="S3083" s="5"/>
    </row>
    <row r="3084" spans="15:19" x14ac:dyDescent="0.3">
      <c r="O3084" s="5"/>
      <c r="R3084" s="5"/>
      <c r="S3084" s="5"/>
    </row>
    <row r="3085" spans="15:19" x14ac:dyDescent="0.3">
      <c r="O3085" s="5"/>
      <c r="R3085" s="5"/>
      <c r="S3085" s="5"/>
    </row>
    <row r="3086" spans="15:19" x14ac:dyDescent="0.3">
      <c r="O3086" s="5"/>
      <c r="R3086" s="5"/>
      <c r="S3086" s="5"/>
    </row>
    <row r="3087" spans="15:19" x14ac:dyDescent="0.3">
      <c r="O3087" s="5"/>
      <c r="R3087" s="5"/>
      <c r="S3087" s="5"/>
    </row>
    <row r="3088" spans="15:19" x14ac:dyDescent="0.3">
      <c r="O3088" s="5"/>
      <c r="R3088" s="5"/>
      <c r="S3088" s="5"/>
    </row>
    <row r="3089" spans="15:19" x14ac:dyDescent="0.3">
      <c r="O3089" s="5"/>
      <c r="R3089" s="5"/>
      <c r="S3089" s="5"/>
    </row>
    <row r="3090" spans="15:19" x14ac:dyDescent="0.3">
      <c r="O3090" s="5"/>
      <c r="R3090" s="5"/>
      <c r="S3090" s="5"/>
    </row>
    <row r="3091" spans="15:19" x14ac:dyDescent="0.3">
      <c r="O3091" s="5"/>
      <c r="R3091" s="5"/>
      <c r="S3091" s="5"/>
    </row>
    <row r="3092" spans="15:19" x14ac:dyDescent="0.3">
      <c r="O3092" s="5"/>
      <c r="R3092" s="5"/>
      <c r="S3092" s="5"/>
    </row>
    <row r="3093" spans="15:19" x14ac:dyDescent="0.3">
      <c r="O3093" s="5"/>
      <c r="R3093" s="5"/>
      <c r="S3093" s="5"/>
    </row>
    <row r="3094" spans="15:19" x14ac:dyDescent="0.3">
      <c r="O3094" s="5"/>
      <c r="R3094" s="5"/>
      <c r="S3094" s="5"/>
    </row>
    <row r="3095" spans="15:19" x14ac:dyDescent="0.3">
      <c r="O3095" s="5"/>
      <c r="R3095" s="5"/>
      <c r="S3095" s="5"/>
    </row>
    <row r="3096" spans="15:19" x14ac:dyDescent="0.3">
      <c r="O3096" s="5"/>
      <c r="R3096" s="5"/>
      <c r="S3096" s="5"/>
    </row>
    <row r="3097" spans="15:19" x14ac:dyDescent="0.3">
      <c r="O3097" s="5"/>
      <c r="R3097" s="5"/>
      <c r="S3097" s="5"/>
    </row>
    <row r="3098" spans="15:19" x14ac:dyDescent="0.3">
      <c r="O3098" s="5"/>
      <c r="R3098" s="5"/>
      <c r="S3098" s="5"/>
    </row>
    <row r="3099" spans="15:19" x14ac:dyDescent="0.3">
      <c r="O3099" s="5"/>
      <c r="R3099" s="5"/>
      <c r="S3099" s="5"/>
    </row>
    <row r="3100" spans="15:19" x14ac:dyDescent="0.3">
      <c r="O3100" s="5"/>
      <c r="R3100" s="5"/>
      <c r="S3100" s="5"/>
    </row>
    <row r="3101" spans="15:19" x14ac:dyDescent="0.3">
      <c r="O3101" s="5"/>
      <c r="R3101" s="5"/>
      <c r="S3101" s="5"/>
    </row>
    <row r="3102" spans="15:19" x14ac:dyDescent="0.3">
      <c r="O3102" s="5"/>
      <c r="R3102" s="5"/>
      <c r="S3102" s="5"/>
    </row>
    <row r="3103" spans="15:19" x14ac:dyDescent="0.3">
      <c r="O3103" s="5"/>
      <c r="R3103" s="5"/>
      <c r="S3103" s="5"/>
    </row>
    <row r="3104" spans="15:19" x14ac:dyDescent="0.3">
      <c r="O3104" s="5"/>
      <c r="R3104" s="5"/>
      <c r="S3104" s="5"/>
    </row>
    <row r="3105" spans="15:19" x14ac:dyDescent="0.3">
      <c r="O3105" s="5"/>
      <c r="R3105" s="5"/>
      <c r="S3105" s="5"/>
    </row>
    <row r="3106" spans="15:19" x14ac:dyDescent="0.3">
      <c r="O3106" s="5"/>
      <c r="R3106" s="5"/>
      <c r="S3106" s="5"/>
    </row>
    <row r="3107" spans="15:19" x14ac:dyDescent="0.3">
      <c r="O3107" s="5"/>
      <c r="R3107" s="5"/>
      <c r="S3107" s="5"/>
    </row>
    <row r="3108" spans="15:19" x14ac:dyDescent="0.3">
      <c r="O3108" s="5"/>
      <c r="R3108" s="5"/>
      <c r="S3108" s="5"/>
    </row>
    <row r="3109" spans="15:19" x14ac:dyDescent="0.3">
      <c r="O3109" s="5"/>
      <c r="R3109" s="5"/>
      <c r="S3109" s="5"/>
    </row>
    <row r="3110" spans="15:19" x14ac:dyDescent="0.3">
      <c r="O3110" s="5"/>
      <c r="R3110" s="5"/>
      <c r="S3110" s="5"/>
    </row>
    <row r="3111" spans="15:19" x14ac:dyDescent="0.3">
      <c r="O3111" s="5"/>
      <c r="R3111" s="5"/>
      <c r="S3111" s="5"/>
    </row>
    <row r="3112" spans="15:19" x14ac:dyDescent="0.3">
      <c r="O3112" s="5"/>
      <c r="R3112" s="5"/>
      <c r="S3112" s="5"/>
    </row>
    <row r="3113" spans="15:19" x14ac:dyDescent="0.3">
      <c r="O3113" s="5"/>
      <c r="R3113" s="5"/>
      <c r="S3113" s="5"/>
    </row>
    <row r="3114" spans="15:19" x14ac:dyDescent="0.3">
      <c r="O3114" s="5"/>
      <c r="R3114" s="5"/>
      <c r="S3114" s="5"/>
    </row>
    <row r="3115" spans="15:19" x14ac:dyDescent="0.3">
      <c r="O3115" s="5"/>
      <c r="R3115" s="5"/>
      <c r="S3115" s="5"/>
    </row>
    <row r="3116" spans="15:19" x14ac:dyDescent="0.3">
      <c r="O3116" s="5"/>
      <c r="R3116" s="5"/>
      <c r="S3116" s="5"/>
    </row>
    <row r="3117" spans="15:19" x14ac:dyDescent="0.3">
      <c r="O3117" s="5"/>
      <c r="R3117" s="5"/>
      <c r="S3117" s="5"/>
    </row>
    <row r="3118" spans="15:19" x14ac:dyDescent="0.3">
      <c r="O3118" s="5"/>
      <c r="R3118" s="5"/>
      <c r="S3118" s="5"/>
    </row>
    <row r="3119" spans="15:19" x14ac:dyDescent="0.3">
      <c r="O3119" s="5"/>
      <c r="R3119" s="5"/>
      <c r="S3119" s="5"/>
    </row>
    <row r="3120" spans="15:19" x14ac:dyDescent="0.3">
      <c r="O3120" s="5"/>
      <c r="R3120" s="5"/>
      <c r="S3120" s="5"/>
    </row>
    <row r="3121" spans="15:19" x14ac:dyDescent="0.3">
      <c r="O3121" s="5"/>
      <c r="R3121" s="5"/>
      <c r="S3121" s="5"/>
    </row>
    <row r="3122" spans="15:19" x14ac:dyDescent="0.3">
      <c r="O3122" s="5"/>
      <c r="R3122" s="5"/>
      <c r="S3122" s="5"/>
    </row>
    <row r="3123" spans="15:19" x14ac:dyDescent="0.3">
      <c r="O3123" s="5"/>
      <c r="R3123" s="5"/>
      <c r="S3123" s="5"/>
    </row>
    <row r="3124" spans="15:19" x14ac:dyDescent="0.3">
      <c r="O3124" s="5"/>
      <c r="R3124" s="5"/>
      <c r="S3124" s="5"/>
    </row>
    <row r="3125" spans="15:19" x14ac:dyDescent="0.3">
      <c r="O3125" s="5"/>
      <c r="R3125" s="5"/>
      <c r="S3125" s="5"/>
    </row>
    <row r="3126" spans="15:19" x14ac:dyDescent="0.3">
      <c r="O3126" s="5"/>
      <c r="R3126" s="5"/>
      <c r="S3126" s="5"/>
    </row>
    <row r="3127" spans="15:19" x14ac:dyDescent="0.3">
      <c r="O3127" s="5"/>
      <c r="R3127" s="5"/>
      <c r="S3127" s="5"/>
    </row>
    <row r="3128" spans="15:19" x14ac:dyDescent="0.3">
      <c r="O3128" s="5"/>
      <c r="R3128" s="5"/>
      <c r="S3128" s="5"/>
    </row>
    <row r="3129" spans="15:19" x14ac:dyDescent="0.3">
      <c r="O3129" s="5"/>
      <c r="R3129" s="5"/>
      <c r="S3129" s="5"/>
    </row>
    <row r="3130" spans="15:19" x14ac:dyDescent="0.3">
      <c r="O3130" s="5"/>
      <c r="R3130" s="5"/>
      <c r="S3130" s="5"/>
    </row>
    <row r="3131" spans="15:19" x14ac:dyDescent="0.3">
      <c r="O3131" s="5"/>
      <c r="R3131" s="5"/>
      <c r="S3131" s="5"/>
    </row>
    <row r="3132" spans="15:19" x14ac:dyDescent="0.3">
      <c r="O3132" s="5"/>
      <c r="R3132" s="5"/>
      <c r="S3132" s="5"/>
    </row>
    <row r="3133" spans="15:19" x14ac:dyDescent="0.3">
      <c r="O3133" s="5"/>
      <c r="R3133" s="5"/>
      <c r="S3133" s="5"/>
    </row>
    <row r="3134" spans="15:19" x14ac:dyDescent="0.3">
      <c r="O3134" s="5"/>
      <c r="R3134" s="5"/>
      <c r="S3134" s="5"/>
    </row>
    <row r="3135" spans="15:19" x14ac:dyDescent="0.3">
      <c r="O3135" s="5"/>
      <c r="R3135" s="5"/>
      <c r="S3135" s="5"/>
    </row>
    <row r="3136" spans="15:19" x14ac:dyDescent="0.3">
      <c r="O3136" s="5"/>
      <c r="R3136" s="5"/>
      <c r="S3136" s="5"/>
    </row>
    <row r="3137" spans="15:19" x14ac:dyDescent="0.3">
      <c r="O3137" s="5"/>
      <c r="R3137" s="5"/>
      <c r="S3137" s="5"/>
    </row>
    <row r="3138" spans="15:19" x14ac:dyDescent="0.3">
      <c r="O3138" s="5"/>
      <c r="R3138" s="5"/>
      <c r="S3138" s="5"/>
    </row>
    <row r="3139" spans="15:19" x14ac:dyDescent="0.3">
      <c r="O3139" s="5"/>
      <c r="R3139" s="5"/>
      <c r="S3139" s="5"/>
    </row>
    <row r="3140" spans="15:19" x14ac:dyDescent="0.3">
      <c r="O3140" s="5"/>
      <c r="R3140" s="5"/>
      <c r="S3140" s="5"/>
    </row>
    <row r="3141" spans="15:19" x14ac:dyDescent="0.3">
      <c r="O3141" s="5"/>
      <c r="R3141" s="5"/>
      <c r="S3141" s="5"/>
    </row>
    <row r="3142" spans="15:19" x14ac:dyDescent="0.3">
      <c r="O3142" s="5"/>
      <c r="R3142" s="5"/>
      <c r="S3142" s="5"/>
    </row>
    <row r="3143" spans="15:19" x14ac:dyDescent="0.3">
      <c r="O3143" s="5"/>
      <c r="R3143" s="5"/>
      <c r="S3143" s="5"/>
    </row>
    <row r="3144" spans="15:19" x14ac:dyDescent="0.3">
      <c r="O3144" s="5"/>
      <c r="R3144" s="5"/>
      <c r="S3144" s="5"/>
    </row>
    <row r="3145" spans="15:19" x14ac:dyDescent="0.3">
      <c r="O3145" s="5"/>
      <c r="R3145" s="5"/>
      <c r="S3145" s="5"/>
    </row>
    <row r="3146" spans="15:19" x14ac:dyDescent="0.3">
      <c r="O3146" s="5"/>
      <c r="R3146" s="5"/>
      <c r="S3146" s="5"/>
    </row>
    <row r="3147" spans="15:19" x14ac:dyDescent="0.3">
      <c r="O3147" s="5"/>
      <c r="R3147" s="5"/>
      <c r="S3147" s="5"/>
    </row>
    <row r="3148" spans="15:19" x14ac:dyDescent="0.3">
      <c r="O3148" s="5"/>
      <c r="R3148" s="5"/>
      <c r="S3148" s="5"/>
    </row>
    <row r="3149" spans="15:19" x14ac:dyDescent="0.3">
      <c r="O3149" s="5"/>
      <c r="R3149" s="5"/>
      <c r="S3149" s="5"/>
    </row>
    <row r="3150" spans="15:19" x14ac:dyDescent="0.3">
      <c r="O3150" s="5"/>
      <c r="R3150" s="5"/>
      <c r="S3150" s="5"/>
    </row>
    <row r="3151" spans="15:19" x14ac:dyDescent="0.3">
      <c r="O3151" s="5"/>
      <c r="R3151" s="5"/>
      <c r="S3151" s="5"/>
    </row>
    <row r="3152" spans="15:19" x14ac:dyDescent="0.3">
      <c r="O3152" s="5"/>
      <c r="R3152" s="5"/>
      <c r="S3152" s="5"/>
    </row>
    <row r="3153" spans="15:19" x14ac:dyDescent="0.3">
      <c r="O3153" s="5"/>
      <c r="R3153" s="5"/>
      <c r="S3153" s="5"/>
    </row>
    <row r="3154" spans="15:19" x14ac:dyDescent="0.3">
      <c r="O3154" s="5"/>
      <c r="R3154" s="5"/>
      <c r="S3154" s="5"/>
    </row>
    <row r="3155" spans="15:19" x14ac:dyDescent="0.3">
      <c r="O3155" s="5"/>
      <c r="R3155" s="5"/>
      <c r="S3155" s="5"/>
    </row>
    <row r="3156" spans="15:19" x14ac:dyDescent="0.3">
      <c r="O3156" s="5"/>
      <c r="R3156" s="5"/>
      <c r="S3156" s="5"/>
    </row>
    <row r="3157" spans="15:19" x14ac:dyDescent="0.3">
      <c r="O3157" s="5"/>
      <c r="R3157" s="5"/>
      <c r="S3157" s="5"/>
    </row>
    <row r="3158" spans="15:19" x14ac:dyDescent="0.3">
      <c r="O3158" s="5"/>
      <c r="R3158" s="5"/>
      <c r="S3158" s="5"/>
    </row>
    <row r="3159" spans="15:19" x14ac:dyDescent="0.3">
      <c r="O3159" s="5"/>
      <c r="R3159" s="5"/>
      <c r="S3159" s="5"/>
    </row>
    <row r="3160" spans="15:19" x14ac:dyDescent="0.3">
      <c r="O3160" s="5"/>
      <c r="R3160" s="5"/>
      <c r="S3160" s="5"/>
    </row>
    <row r="3161" spans="15:19" x14ac:dyDescent="0.3">
      <c r="O3161" s="5"/>
      <c r="R3161" s="5"/>
      <c r="S3161" s="5"/>
    </row>
    <row r="3162" spans="15:19" x14ac:dyDescent="0.3">
      <c r="O3162" s="5"/>
      <c r="R3162" s="5"/>
      <c r="S3162" s="5"/>
    </row>
    <row r="3163" spans="15:19" x14ac:dyDescent="0.3">
      <c r="O3163" s="5"/>
      <c r="R3163" s="5"/>
      <c r="S3163" s="5"/>
    </row>
    <row r="3164" spans="15:19" x14ac:dyDescent="0.3">
      <c r="O3164" s="5"/>
      <c r="R3164" s="5"/>
      <c r="S3164" s="5"/>
    </row>
    <row r="3165" spans="15:19" x14ac:dyDescent="0.3">
      <c r="O3165" s="5"/>
      <c r="R3165" s="5"/>
      <c r="S3165" s="5"/>
    </row>
    <row r="3166" spans="15:19" x14ac:dyDescent="0.3">
      <c r="O3166" s="5"/>
      <c r="R3166" s="5"/>
      <c r="S3166" s="5"/>
    </row>
    <row r="3167" spans="15:19" x14ac:dyDescent="0.3">
      <c r="O3167" s="5"/>
      <c r="R3167" s="5"/>
      <c r="S3167" s="5"/>
    </row>
    <row r="3168" spans="15:19" x14ac:dyDescent="0.3">
      <c r="O3168" s="5"/>
      <c r="R3168" s="5"/>
      <c r="S3168" s="5"/>
    </row>
    <row r="3169" spans="15:19" x14ac:dyDescent="0.3">
      <c r="O3169" s="5"/>
      <c r="R3169" s="5"/>
      <c r="S3169" s="5"/>
    </row>
    <row r="3170" spans="15:19" x14ac:dyDescent="0.3">
      <c r="O3170" s="5"/>
      <c r="R3170" s="5"/>
      <c r="S3170" s="5"/>
    </row>
    <row r="3171" spans="15:19" x14ac:dyDescent="0.3">
      <c r="O3171" s="5"/>
      <c r="R3171" s="5"/>
      <c r="S3171" s="5"/>
    </row>
    <row r="3172" spans="15:19" x14ac:dyDescent="0.3">
      <c r="O3172" s="5"/>
      <c r="R3172" s="5"/>
      <c r="S3172" s="5"/>
    </row>
    <row r="3173" spans="15:19" x14ac:dyDescent="0.3">
      <c r="O3173" s="5"/>
      <c r="R3173" s="5"/>
      <c r="S3173" s="5"/>
    </row>
    <row r="3174" spans="15:19" x14ac:dyDescent="0.3">
      <c r="O3174" s="5"/>
      <c r="R3174" s="5"/>
      <c r="S3174" s="5"/>
    </row>
    <row r="3175" spans="15:19" x14ac:dyDescent="0.3">
      <c r="O3175" s="5"/>
      <c r="R3175" s="5"/>
      <c r="S3175" s="5"/>
    </row>
    <row r="3176" spans="15:19" x14ac:dyDescent="0.3">
      <c r="O3176" s="5"/>
      <c r="R3176" s="5"/>
      <c r="S3176" s="5"/>
    </row>
    <row r="3177" spans="15:19" x14ac:dyDescent="0.3">
      <c r="O3177" s="5"/>
      <c r="R3177" s="5"/>
      <c r="S3177" s="5"/>
    </row>
    <row r="3178" spans="15:19" x14ac:dyDescent="0.3">
      <c r="O3178" s="5"/>
      <c r="R3178" s="5"/>
      <c r="S3178" s="5"/>
    </row>
    <row r="3179" spans="15:19" x14ac:dyDescent="0.3">
      <c r="O3179" s="5"/>
      <c r="R3179" s="5"/>
      <c r="S3179" s="5"/>
    </row>
    <row r="3180" spans="15:19" x14ac:dyDescent="0.3">
      <c r="O3180" s="5"/>
      <c r="R3180" s="5"/>
      <c r="S3180" s="5"/>
    </row>
    <row r="3181" spans="15:19" x14ac:dyDescent="0.3">
      <c r="O3181" s="5"/>
      <c r="R3181" s="5"/>
      <c r="S3181" s="5"/>
    </row>
    <row r="3182" spans="15:19" x14ac:dyDescent="0.3">
      <c r="O3182" s="5"/>
      <c r="R3182" s="5"/>
      <c r="S3182" s="5"/>
    </row>
    <row r="3183" spans="15:19" x14ac:dyDescent="0.3">
      <c r="O3183" s="5"/>
      <c r="R3183" s="5"/>
      <c r="S3183" s="5"/>
    </row>
    <row r="3184" spans="15:19" x14ac:dyDescent="0.3">
      <c r="O3184" s="5"/>
      <c r="R3184" s="5"/>
      <c r="S3184" s="5"/>
    </row>
    <row r="3185" spans="15:19" x14ac:dyDescent="0.3">
      <c r="O3185" s="5"/>
      <c r="R3185" s="5"/>
      <c r="S3185" s="5"/>
    </row>
    <row r="3186" spans="15:19" x14ac:dyDescent="0.3">
      <c r="O3186" s="5"/>
      <c r="R3186" s="5"/>
      <c r="S3186" s="5"/>
    </row>
    <row r="3187" spans="15:19" x14ac:dyDescent="0.3">
      <c r="O3187" s="5"/>
      <c r="R3187" s="5"/>
      <c r="S3187" s="5"/>
    </row>
    <row r="3188" spans="15:19" x14ac:dyDescent="0.3">
      <c r="O3188" s="5"/>
      <c r="R3188" s="5"/>
      <c r="S3188" s="5"/>
    </row>
    <row r="3189" spans="15:19" x14ac:dyDescent="0.3">
      <c r="O3189" s="5"/>
      <c r="R3189" s="5"/>
      <c r="S3189" s="5"/>
    </row>
    <row r="3190" spans="15:19" x14ac:dyDescent="0.3">
      <c r="O3190" s="5"/>
      <c r="R3190" s="5"/>
      <c r="S3190" s="5"/>
    </row>
    <row r="3191" spans="15:19" x14ac:dyDescent="0.3">
      <c r="O3191" s="5"/>
      <c r="R3191" s="5"/>
      <c r="S3191" s="5"/>
    </row>
    <row r="3192" spans="15:19" x14ac:dyDescent="0.3">
      <c r="O3192" s="5"/>
      <c r="R3192" s="5"/>
      <c r="S3192" s="5"/>
    </row>
    <row r="3193" spans="15:19" x14ac:dyDescent="0.3">
      <c r="O3193" s="5"/>
      <c r="R3193" s="5"/>
      <c r="S3193" s="5"/>
    </row>
    <row r="3194" spans="15:19" x14ac:dyDescent="0.3">
      <c r="O3194" s="5"/>
      <c r="R3194" s="5"/>
      <c r="S3194" s="5"/>
    </row>
    <row r="3195" spans="15:19" x14ac:dyDescent="0.3">
      <c r="O3195" s="5"/>
      <c r="R3195" s="5"/>
      <c r="S3195" s="5"/>
    </row>
    <row r="3196" spans="15:19" x14ac:dyDescent="0.3">
      <c r="O3196" s="5"/>
      <c r="R3196" s="5"/>
      <c r="S3196" s="5"/>
    </row>
    <row r="3197" spans="15:19" x14ac:dyDescent="0.3">
      <c r="O3197" s="5"/>
      <c r="R3197" s="5"/>
      <c r="S3197" s="5"/>
    </row>
    <row r="3198" spans="15:19" x14ac:dyDescent="0.3">
      <c r="O3198" s="5"/>
      <c r="R3198" s="5"/>
      <c r="S3198" s="5"/>
    </row>
    <row r="3199" spans="15:19" x14ac:dyDescent="0.3">
      <c r="O3199" s="5"/>
      <c r="R3199" s="5"/>
      <c r="S3199" s="5"/>
    </row>
    <row r="3200" spans="15:19" x14ac:dyDescent="0.3">
      <c r="O3200" s="5"/>
      <c r="R3200" s="5"/>
      <c r="S3200" s="5"/>
    </row>
    <row r="3201" spans="15:19" x14ac:dyDescent="0.3">
      <c r="O3201" s="5"/>
      <c r="R3201" s="5"/>
      <c r="S3201" s="5"/>
    </row>
    <row r="3202" spans="15:19" x14ac:dyDescent="0.3">
      <c r="O3202" s="5"/>
      <c r="R3202" s="5"/>
      <c r="S3202" s="5"/>
    </row>
    <row r="3203" spans="15:19" x14ac:dyDescent="0.3">
      <c r="O3203" s="5"/>
      <c r="R3203" s="5"/>
      <c r="S3203" s="5"/>
    </row>
    <row r="3204" spans="15:19" x14ac:dyDescent="0.3">
      <c r="O3204" s="5"/>
      <c r="R3204" s="5"/>
      <c r="S3204" s="5"/>
    </row>
    <row r="3205" spans="15:19" x14ac:dyDescent="0.3">
      <c r="O3205" s="5"/>
      <c r="R3205" s="5"/>
      <c r="S3205" s="5"/>
    </row>
    <row r="3206" spans="15:19" x14ac:dyDescent="0.3">
      <c r="O3206" s="5"/>
      <c r="R3206" s="5"/>
      <c r="S3206" s="5"/>
    </row>
    <row r="3207" spans="15:19" x14ac:dyDescent="0.3">
      <c r="O3207" s="5"/>
      <c r="R3207" s="5"/>
      <c r="S3207" s="5"/>
    </row>
    <row r="3208" spans="15:19" x14ac:dyDescent="0.3">
      <c r="O3208" s="5"/>
      <c r="R3208" s="5"/>
      <c r="S3208" s="5"/>
    </row>
    <row r="3209" spans="15:19" x14ac:dyDescent="0.3">
      <c r="O3209" s="5"/>
      <c r="R3209" s="5"/>
      <c r="S3209" s="5"/>
    </row>
    <row r="3210" spans="15:19" x14ac:dyDescent="0.3">
      <c r="O3210" s="5"/>
      <c r="R3210" s="5"/>
      <c r="S3210" s="5"/>
    </row>
    <row r="3211" spans="15:19" x14ac:dyDescent="0.3">
      <c r="O3211" s="5"/>
      <c r="R3211" s="5"/>
      <c r="S3211" s="5"/>
    </row>
    <row r="3212" spans="15:19" x14ac:dyDescent="0.3">
      <c r="O3212" s="5"/>
      <c r="R3212" s="5"/>
      <c r="S3212" s="5"/>
    </row>
    <row r="3213" spans="15:19" x14ac:dyDescent="0.3">
      <c r="O3213" s="5"/>
      <c r="R3213" s="5"/>
      <c r="S3213" s="5"/>
    </row>
    <row r="3214" spans="15:19" x14ac:dyDescent="0.3">
      <c r="O3214" s="5"/>
      <c r="R3214" s="5"/>
      <c r="S3214" s="5"/>
    </row>
    <row r="3215" spans="15:19" x14ac:dyDescent="0.3">
      <c r="O3215" s="5"/>
      <c r="R3215" s="5"/>
      <c r="S3215" s="5"/>
    </row>
    <row r="3216" spans="15:19" x14ac:dyDescent="0.3">
      <c r="O3216" s="5"/>
      <c r="R3216" s="5"/>
      <c r="S3216" s="5"/>
    </row>
    <row r="3217" spans="15:19" x14ac:dyDescent="0.3">
      <c r="O3217" s="5"/>
      <c r="R3217" s="5"/>
      <c r="S3217" s="5"/>
    </row>
    <row r="3218" spans="15:19" x14ac:dyDescent="0.3">
      <c r="O3218" s="5"/>
      <c r="R3218" s="5"/>
      <c r="S3218" s="5"/>
    </row>
    <row r="3219" spans="15:19" x14ac:dyDescent="0.3">
      <c r="O3219" s="5"/>
      <c r="R3219" s="5"/>
      <c r="S3219" s="5"/>
    </row>
    <row r="3220" spans="15:19" x14ac:dyDescent="0.3">
      <c r="O3220" s="5"/>
      <c r="R3220" s="5"/>
      <c r="S3220" s="5"/>
    </row>
    <row r="3221" spans="15:19" x14ac:dyDescent="0.3">
      <c r="O3221" s="5"/>
      <c r="R3221" s="5"/>
      <c r="S3221" s="5"/>
    </row>
    <row r="3222" spans="15:19" x14ac:dyDescent="0.3">
      <c r="O3222" s="5"/>
      <c r="R3222" s="5"/>
      <c r="S3222" s="5"/>
    </row>
    <row r="3223" spans="15:19" x14ac:dyDescent="0.3">
      <c r="O3223" s="5"/>
      <c r="R3223" s="5"/>
      <c r="S3223" s="5"/>
    </row>
    <row r="3224" spans="15:19" x14ac:dyDescent="0.3">
      <c r="O3224" s="5"/>
      <c r="R3224" s="5"/>
      <c r="S3224" s="5"/>
    </row>
    <row r="3225" spans="15:19" x14ac:dyDescent="0.3">
      <c r="O3225" s="5"/>
      <c r="R3225" s="5"/>
      <c r="S3225" s="5"/>
    </row>
    <row r="3226" spans="15:19" x14ac:dyDescent="0.3">
      <c r="O3226" s="5"/>
      <c r="R3226" s="5"/>
      <c r="S3226" s="5"/>
    </row>
    <row r="3227" spans="15:19" x14ac:dyDescent="0.3">
      <c r="O3227" s="5"/>
      <c r="R3227" s="5"/>
      <c r="S3227" s="5"/>
    </row>
    <row r="3228" spans="15:19" x14ac:dyDescent="0.3">
      <c r="O3228" s="5"/>
      <c r="R3228" s="5"/>
      <c r="S3228" s="5"/>
    </row>
    <row r="3229" spans="15:19" x14ac:dyDescent="0.3">
      <c r="O3229" s="5"/>
      <c r="R3229" s="5"/>
      <c r="S3229" s="5"/>
    </row>
    <row r="3230" spans="15:19" x14ac:dyDescent="0.3">
      <c r="O3230" s="5"/>
      <c r="R3230" s="5"/>
      <c r="S3230" s="5"/>
    </row>
    <row r="3231" spans="15:19" x14ac:dyDescent="0.3">
      <c r="O3231" s="5"/>
      <c r="R3231" s="5"/>
      <c r="S3231" s="5"/>
    </row>
    <row r="3232" spans="15:19" x14ac:dyDescent="0.3">
      <c r="O3232" s="5"/>
      <c r="R3232" s="5"/>
      <c r="S3232" s="5"/>
    </row>
    <row r="3233" spans="15:19" x14ac:dyDescent="0.3">
      <c r="O3233" s="5"/>
      <c r="R3233" s="5"/>
      <c r="S3233" s="5"/>
    </row>
    <row r="3234" spans="15:19" x14ac:dyDescent="0.3">
      <c r="O3234" s="5"/>
      <c r="R3234" s="5"/>
      <c r="S3234" s="5"/>
    </row>
    <row r="3235" spans="15:19" x14ac:dyDescent="0.3">
      <c r="O3235" s="5"/>
      <c r="R3235" s="5"/>
      <c r="S3235" s="5"/>
    </row>
    <row r="3236" spans="15:19" x14ac:dyDescent="0.3">
      <c r="O3236" s="5"/>
      <c r="R3236" s="5"/>
      <c r="S3236" s="5"/>
    </row>
    <row r="3237" spans="15:19" x14ac:dyDescent="0.3">
      <c r="O3237" s="5"/>
      <c r="R3237" s="5"/>
      <c r="S3237" s="5"/>
    </row>
    <row r="3238" spans="15:19" x14ac:dyDescent="0.3">
      <c r="O3238" s="5"/>
      <c r="R3238" s="5"/>
      <c r="S3238" s="5"/>
    </row>
    <row r="3239" spans="15:19" x14ac:dyDescent="0.3">
      <c r="O3239" s="5"/>
      <c r="R3239" s="5"/>
      <c r="S3239" s="5"/>
    </row>
    <row r="3240" spans="15:19" x14ac:dyDescent="0.3">
      <c r="O3240" s="5"/>
      <c r="R3240" s="5"/>
      <c r="S3240" s="5"/>
    </row>
    <row r="3241" spans="15:19" x14ac:dyDescent="0.3">
      <c r="O3241" s="5"/>
      <c r="R3241" s="5"/>
      <c r="S3241" s="5"/>
    </row>
    <row r="3242" spans="15:19" x14ac:dyDescent="0.3">
      <c r="O3242" s="5"/>
      <c r="R3242" s="5"/>
      <c r="S3242" s="5"/>
    </row>
    <row r="3243" spans="15:19" x14ac:dyDescent="0.3">
      <c r="O3243" s="5"/>
      <c r="R3243" s="5"/>
      <c r="S3243" s="5"/>
    </row>
    <row r="3244" spans="15:19" x14ac:dyDescent="0.3">
      <c r="O3244" s="5"/>
      <c r="R3244" s="5"/>
      <c r="S3244" s="5"/>
    </row>
    <row r="3245" spans="15:19" x14ac:dyDescent="0.3">
      <c r="O3245" s="5"/>
      <c r="R3245" s="5"/>
      <c r="S3245" s="5"/>
    </row>
    <row r="3246" spans="15:19" x14ac:dyDescent="0.3">
      <c r="O3246" s="5"/>
      <c r="R3246" s="5"/>
      <c r="S3246" s="5"/>
    </row>
    <row r="3247" spans="15:19" x14ac:dyDescent="0.3">
      <c r="O3247" s="5"/>
      <c r="R3247" s="5"/>
      <c r="S3247" s="5"/>
    </row>
    <row r="3248" spans="15:19" x14ac:dyDescent="0.3">
      <c r="O3248" s="5"/>
      <c r="R3248" s="5"/>
      <c r="S3248" s="5"/>
    </row>
    <row r="3249" spans="15:19" x14ac:dyDescent="0.3">
      <c r="O3249" s="5"/>
      <c r="R3249" s="5"/>
      <c r="S3249" s="5"/>
    </row>
    <row r="3250" spans="15:19" x14ac:dyDescent="0.3">
      <c r="O3250" s="5"/>
      <c r="R3250" s="5"/>
      <c r="S3250" s="5"/>
    </row>
    <row r="3251" spans="15:19" x14ac:dyDescent="0.3">
      <c r="O3251" s="5"/>
      <c r="R3251" s="5"/>
      <c r="S3251" s="5"/>
    </row>
    <row r="3252" spans="15:19" x14ac:dyDescent="0.3">
      <c r="O3252" s="5"/>
      <c r="R3252" s="5"/>
      <c r="S3252" s="5"/>
    </row>
    <row r="3253" spans="15:19" x14ac:dyDescent="0.3">
      <c r="O3253" s="5"/>
      <c r="R3253" s="5"/>
      <c r="S3253" s="5"/>
    </row>
    <row r="3254" spans="15:19" x14ac:dyDescent="0.3">
      <c r="O3254" s="5"/>
      <c r="R3254" s="5"/>
      <c r="S3254" s="5"/>
    </row>
    <row r="3255" spans="15:19" x14ac:dyDescent="0.3">
      <c r="O3255" s="5"/>
      <c r="R3255" s="5"/>
      <c r="S3255" s="5"/>
    </row>
    <row r="3256" spans="15:19" x14ac:dyDescent="0.3">
      <c r="O3256" s="5"/>
      <c r="R3256" s="5"/>
      <c r="S3256" s="5"/>
    </row>
    <row r="3257" spans="15:19" x14ac:dyDescent="0.3">
      <c r="O3257" s="5"/>
      <c r="R3257" s="5"/>
      <c r="S3257" s="5"/>
    </row>
    <row r="3258" spans="15:19" x14ac:dyDescent="0.3">
      <c r="O3258" s="5"/>
      <c r="R3258" s="5"/>
      <c r="S3258" s="5"/>
    </row>
    <row r="3259" spans="15:19" x14ac:dyDescent="0.3">
      <c r="O3259" s="5"/>
      <c r="R3259" s="5"/>
      <c r="S3259" s="5"/>
    </row>
    <row r="3260" spans="15:19" x14ac:dyDescent="0.3">
      <c r="O3260" s="5"/>
      <c r="R3260" s="5"/>
      <c r="S3260" s="5"/>
    </row>
    <row r="3261" spans="15:19" x14ac:dyDescent="0.3">
      <c r="O3261" s="5"/>
      <c r="R3261" s="5"/>
      <c r="S3261" s="5"/>
    </row>
    <row r="3262" spans="15:19" x14ac:dyDescent="0.3">
      <c r="O3262" s="5"/>
      <c r="R3262" s="5"/>
      <c r="S3262" s="5"/>
    </row>
    <row r="3263" spans="15:19" x14ac:dyDescent="0.3">
      <c r="O3263" s="5"/>
      <c r="R3263" s="5"/>
      <c r="S3263" s="5"/>
    </row>
    <row r="3264" spans="15:19" x14ac:dyDescent="0.3">
      <c r="O3264" s="5"/>
      <c r="R3264" s="5"/>
      <c r="S3264" s="5"/>
    </row>
    <row r="3265" spans="15:19" x14ac:dyDescent="0.3">
      <c r="O3265" s="5"/>
      <c r="R3265" s="5"/>
      <c r="S3265" s="5"/>
    </row>
    <row r="3266" spans="15:19" x14ac:dyDescent="0.3">
      <c r="O3266" s="5"/>
      <c r="R3266" s="5"/>
      <c r="S3266" s="5"/>
    </row>
    <row r="3267" spans="15:19" x14ac:dyDescent="0.3">
      <c r="O3267" s="5"/>
      <c r="R3267" s="5"/>
      <c r="S3267" s="5"/>
    </row>
    <row r="3268" spans="15:19" x14ac:dyDescent="0.3">
      <c r="O3268" s="5"/>
      <c r="R3268" s="5"/>
      <c r="S3268" s="5"/>
    </row>
    <row r="3269" spans="15:19" x14ac:dyDescent="0.3">
      <c r="O3269" s="5"/>
      <c r="R3269" s="5"/>
      <c r="S3269" s="5"/>
    </row>
    <row r="3270" spans="15:19" x14ac:dyDescent="0.3">
      <c r="O3270" s="5"/>
      <c r="R3270" s="5"/>
      <c r="S3270" s="5"/>
    </row>
    <row r="3271" spans="15:19" x14ac:dyDescent="0.3">
      <c r="O3271" s="5"/>
      <c r="R3271" s="5"/>
      <c r="S3271" s="5"/>
    </row>
    <row r="3272" spans="15:19" x14ac:dyDescent="0.3">
      <c r="O3272" s="5"/>
      <c r="R3272" s="5"/>
      <c r="S3272" s="5"/>
    </row>
    <row r="3273" spans="15:19" x14ac:dyDescent="0.3">
      <c r="O3273" s="5"/>
      <c r="R3273" s="5"/>
      <c r="S3273" s="5"/>
    </row>
    <row r="3274" spans="15:19" x14ac:dyDescent="0.3">
      <c r="O3274" s="5"/>
      <c r="R3274" s="5"/>
      <c r="S3274" s="5"/>
    </row>
    <row r="3275" spans="15:19" x14ac:dyDescent="0.3">
      <c r="O3275" s="5"/>
      <c r="R3275" s="5"/>
      <c r="S3275" s="5"/>
    </row>
    <row r="3276" spans="15:19" x14ac:dyDescent="0.3">
      <c r="O3276" s="5"/>
      <c r="R3276" s="5"/>
      <c r="S3276" s="5"/>
    </row>
    <row r="3277" spans="15:19" x14ac:dyDescent="0.3">
      <c r="O3277" s="5"/>
      <c r="R3277" s="5"/>
      <c r="S3277" s="5"/>
    </row>
    <row r="3278" spans="15:19" x14ac:dyDescent="0.3">
      <c r="O3278" s="5"/>
      <c r="R3278" s="5"/>
      <c r="S3278" s="5"/>
    </row>
    <row r="3279" spans="15:19" x14ac:dyDescent="0.3">
      <c r="O3279" s="5"/>
      <c r="R3279" s="5"/>
      <c r="S3279" s="5"/>
    </row>
    <row r="3280" spans="15:19" x14ac:dyDescent="0.3">
      <c r="O3280" s="5"/>
      <c r="R3280" s="5"/>
      <c r="S3280" s="5"/>
    </row>
    <row r="3281" spans="15:19" x14ac:dyDescent="0.3">
      <c r="O3281" s="5"/>
      <c r="R3281" s="5"/>
      <c r="S3281" s="5"/>
    </row>
    <row r="3282" spans="15:19" x14ac:dyDescent="0.3">
      <c r="O3282" s="5"/>
      <c r="R3282" s="5"/>
      <c r="S3282" s="5"/>
    </row>
    <row r="3283" spans="15:19" x14ac:dyDescent="0.3">
      <c r="O3283" s="5"/>
      <c r="R3283" s="5"/>
      <c r="S3283" s="5"/>
    </row>
    <row r="3284" spans="15:19" x14ac:dyDescent="0.3">
      <c r="O3284" s="5"/>
      <c r="R3284" s="5"/>
      <c r="S3284" s="5"/>
    </row>
    <row r="3285" spans="15:19" x14ac:dyDescent="0.3">
      <c r="O3285" s="5"/>
      <c r="R3285" s="5"/>
      <c r="S3285" s="5"/>
    </row>
    <row r="3286" spans="15:19" x14ac:dyDescent="0.3">
      <c r="O3286" s="5"/>
      <c r="R3286" s="5"/>
      <c r="S3286" s="5"/>
    </row>
    <row r="3287" spans="15:19" x14ac:dyDescent="0.3">
      <c r="O3287" s="5"/>
      <c r="R3287" s="5"/>
      <c r="S3287" s="5"/>
    </row>
    <row r="3288" spans="15:19" x14ac:dyDescent="0.3">
      <c r="O3288" s="5"/>
      <c r="R3288" s="5"/>
      <c r="S3288" s="5"/>
    </row>
    <row r="3289" spans="15:19" x14ac:dyDescent="0.3">
      <c r="O3289" s="5"/>
      <c r="R3289" s="5"/>
      <c r="S3289" s="5"/>
    </row>
    <row r="3290" spans="15:19" x14ac:dyDescent="0.3">
      <c r="O3290" s="5"/>
      <c r="R3290" s="5"/>
      <c r="S3290" s="5"/>
    </row>
    <row r="3291" spans="15:19" x14ac:dyDescent="0.3">
      <c r="O3291" s="5"/>
      <c r="R3291" s="5"/>
      <c r="S3291" s="5"/>
    </row>
    <row r="3292" spans="15:19" x14ac:dyDescent="0.3">
      <c r="O3292" s="5"/>
      <c r="R3292" s="5"/>
      <c r="S3292" s="5"/>
    </row>
    <row r="3293" spans="15:19" x14ac:dyDescent="0.3">
      <c r="O3293" s="5"/>
      <c r="R3293" s="5"/>
      <c r="S3293" s="5"/>
    </row>
    <row r="3294" spans="15:19" x14ac:dyDescent="0.3">
      <c r="O3294" s="5"/>
      <c r="R3294" s="5"/>
      <c r="S3294" s="5"/>
    </row>
    <row r="3295" spans="15:19" x14ac:dyDescent="0.3">
      <c r="O3295" s="5"/>
      <c r="R3295" s="5"/>
      <c r="S3295" s="5"/>
    </row>
    <row r="3296" spans="15:19" x14ac:dyDescent="0.3">
      <c r="O3296" s="5"/>
      <c r="R3296" s="5"/>
      <c r="S3296" s="5"/>
    </row>
    <row r="3297" spans="15:19" x14ac:dyDescent="0.3">
      <c r="O3297" s="5"/>
      <c r="R3297" s="5"/>
      <c r="S3297" s="5"/>
    </row>
    <row r="3298" spans="15:19" x14ac:dyDescent="0.3">
      <c r="O3298" s="5"/>
      <c r="R3298" s="5"/>
      <c r="S3298" s="5"/>
    </row>
    <row r="3299" spans="15:19" x14ac:dyDescent="0.3">
      <c r="O3299" s="5"/>
      <c r="R3299" s="5"/>
      <c r="S3299" s="5"/>
    </row>
    <row r="3300" spans="15:19" x14ac:dyDescent="0.3">
      <c r="O3300" s="5"/>
      <c r="R3300" s="5"/>
      <c r="S3300" s="5"/>
    </row>
    <row r="3301" spans="15:19" x14ac:dyDescent="0.3">
      <c r="O3301" s="5"/>
      <c r="R3301" s="5"/>
      <c r="S3301" s="5"/>
    </row>
    <row r="3302" spans="15:19" x14ac:dyDescent="0.3">
      <c r="O3302" s="5"/>
      <c r="R3302" s="5"/>
      <c r="S3302" s="5"/>
    </row>
    <row r="3303" spans="15:19" x14ac:dyDescent="0.3">
      <c r="O3303" s="5"/>
      <c r="R3303" s="5"/>
      <c r="S3303" s="5"/>
    </row>
    <row r="3304" spans="15:19" x14ac:dyDescent="0.3">
      <c r="O3304" s="5"/>
      <c r="R3304" s="5"/>
      <c r="S3304" s="5"/>
    </row>
    <row r="3305" spans="15:19" x14ac:dyDescent="0.3">
      <c r="O3305" s="5"/>
      <c r="R3305" s="5"/>
      <c r="S3305" s="5"/>
    </row>
    <row r="3306" spans="15:19" x14ac:dyDescent="0.3">
      <c r="O3306" s="5"/>
      <c r="R3306" s="5"/>
      <c r="S3306" s="5"/>
    </row>
    <row r="3307" spans="15:19" x14ac:dyDescent="0.3">
      <c r="O3307" s="5"/>
      <c r="R3307" s="5"/>
      <c r="S3307" s="5"/>
    </row>
    <row r="3308" spans="15:19" x14ac:dyDescent="0.3">
      <c r="O3308" s="5"/>
      <c r="R3308" s="5"/>
      <c r="S3308" s="5"/>
    </row>
    <row r="3309" spans="15:19" x14ac:dyDescent="0.3">
      <c r="O3309" s="5"/>
      <c r="R3309" s="5"/>
      <c r="S3309" s="5"/>
    </row>
    <row r="3310" spans="15:19" x14ac:dyDescent="0.3">
      <c r="O3310" s="5"/>
      <c r="R3310" s="5"/>
      <c r="S3310" s="5"/>
    </row>
    <row r="3311" spans="15:19" x14ac:dyDescent="0.3">
      <c r="O3311" s="5"/>
      <c r="R3311" s="5"/>
      <c r="S3311" s="5"/>
    </row>
    <row r="3312" spans="15:19" x14ac:dyDescent="0.3">
      <c r="O3312" s="5"/>
      <c r="R3312" s="5"/>
      <c r="S3312" s="5"/>
    </row>
    <row r="3313" spans="15:19" x14ac:dyDescent="0.3">
      <c r="O3313" s="5"/>
      <c r="R3313" s="5"/>
      <c r="S3313" s="5"/>
    </row>
    <row r="3314" spans="15:19" x14ac:dyDescent="0.3">
      <c r="O3314" s="5"/>
      <c r="R3314" s="5"/>
      <c r="S3314" s="5"/>
    </row>
    <row r="3315" spans="15:19" x14ac:dyDescent="0.3">
      <c r="O3315" s="5"/>
      <c r="R3315" s="5"/>
      <c r="S3315" s="5"/>
    </row>
    <row r="3316" spans="15:19" x14ac:dyDescent="0.3">
      <c r="O3316" s="5"/>
      <c r="R3316" s="5"/>
      <c r="S3316" s="5"/>
    </row>
    <row r="3317" spans="15:19" x14ac:dyDescent="0.3">
      <c r="O3317" s="5"/>
      <c r="R3317" s="5"/>
      <c r="S3317" s="5"/>
    </row>
    <row r="3318" spans="15:19" x14ac:dyDescent="0.3">
      <c r="O3318" s="5"/>
      <c r="R3318" s="5"/>
      <c r="S3318" s="5"/>
    </row>
    <row r="3319" spans="15:19" x14ac:dyDescent="0.3">
      <c r="O3319" s="5"/>
      <c r="R3319" s="5"/>
      <c r="S3319" s="5"/>
    </row>
    <row r="3320" spans="15:19" x14ac:dyDescent="0.3">
      <c r="O3320" s="5"/>
      <c r="R3320" s="5"/>
      <c r="S3320" s="5"/>
    </row>
    <row r="3321" spans="15:19" x14ac:dyDescent="0.3">
      <c r="O3321" s="5"/>
      <c r="R3321" s="5"/>
      <c r="S3321" s="5"/>
    </row>
    <row r="3322" spans="15:19" x14ac:dyDescent="0.3">
      <c r="O3322" s="5"/>
      <c r="R3322" s="5"/>
      <c r="S3322" s="5"/>
    </row>
    <row r="3323" spans="15:19" x14ac:dyDescent="0.3">
      <c r="O3323" s="5"/>
      <c r="R3323" s="5"/>
      <c r="S3323" s="5"/>
    </row>
    <row r="3324" spans="15:19" x14ac:dyDescent="0.3">
      <c r="O3324" s="5"/>
      <c r="R3324" s="5"/>
      <c r="S3324" s="5"/>
    </row>
    <row r="3325" spans="15:19" x14ac:dyDescent="0.3">
      <c r="O3325" s="5"/>
      <c r="R3325" s="5"/>
      <c r="S3325" s="5"/>
    </row>
    <row r="3326" spans="15:19" x14ac:dyDescent="0.3">
      <c r="O3326" s="5"/>
      <c r="R3326" s="5"/>
      <c r="S3326" s="5"/>
    </row>
    <row r="3327" spans="15:19" x14ac:dyDescent="0.3">
      <c r="O3327" s="5"/>
      <c r="R3327" s="5"/>
      <c r="S3327" s="5"/>
    </row>
    <row r="3328" spans="15:19" x14ac:dyDescent="0.3">
      <c r="O3328" s="5"/>
      <c r="R3328" s="5"/>
      <c r="S3328" s="5"/>
    </row>
    <row r="3329" spans="15:19" x14ac:dyDescent="0.3">
      <c r="O3329" s="5"/>
      <c r="R3329" s="5"/>
      <c r="S3329" s="5"/>
    </row>
    <row r="3330" spans="15:19" x14ac:dyDescent="0.3">
      <c r="O3330" s="5"/>
      <c r="R3330" s="5"/>
      <c r="S3330" s="5"/>
    </row>
    <row r="3331" spans="15:19" x14ac:dyDescent="0.3">
      <c r="O3331" s="5"/>
      <c r="R3331" s="5"/>
      <c r="S3331" s="5"/>
    </row>
    <row r="3332" spans="15:19" x14ac:dyDescent="0.3">
      <c r="O3332" s="5"/>
      <c r="R3332" s="5"/>
      <c r="S3332" s="5"/>
    </row>
    <row r="3333" spans="15:19" x14ac:dyDescent="0.3">
      <c r="O3333" s="5"/>
      <c r="R3333" s="5"/>
      <c r="S3333" s="5"/>
    </row>
    <row r="3334" spans="15:19" x14ac:dyDescent="0.3">
      <c r="O3334" s="5"/>
      <c r="R3334" s="5"/>
      <c r="S3334" s="5"/>
    </row>
    <row r="3335" spans="15:19" x14ac:dyDescent="0.3">
      <c r="O3335" s="5"/>
      <c r="R3335" s="5"/>
      <c r="S3335" s="5"/>
    </row>
    <row r="3336" spans="15:19" x14ac:dyDescent="0.3">
      <c r="O3336" s="5"/>
      <c r="R3336" s="5"/>
      <c r="S3336" s="5"/>
    </row>
    <row r="3337" spans="15:19" x14ac:dyDescent="0.3">
      <c r="O3337" s="5"/>
      <c r="R3337" s="5"/>
      <c r="S3337" s="5"/>
    </row>
    <row r="3338" spans="15:19" x14ac:dyDescent="0.3">
      <c r="O3338" s="5"/>
      <c r="R3338" s="5"/>
      <c r="S3338" s="5"/>
    </row>
    <row r="3339" spans="15:19" x14ac:dyDescent="0.3">
      <c r="O3339" s="5"/>
      <c r="R3339" s="5"/>
      <c r="S3339" s="5"/>
    </row>
    <row r="3340" spans="15:19" x14ac:dyDescent="0.3">
      <c r="O3340" s="5"/>
      <c r="R3340" s="5"/>
      <c r="S3340" s="5"/>
    </row>
    <row r="3341" spans="15:19" x14ac:dyDescent="0.3">
      <c r="O3341" s="5"/>
      <c r="R3341" s="5"/>
      <c r="S3341" s="5"/>
    </row>
    <row r="3342" spans="15:19" x14ac:dyDescent="0.3">
      <c r="O3342" s="5"/>
      <c r="R3342" s="5"/>
      <c r="S3342" s="5"/>
    </row>
    <row r="3343" spans="15:19" x14ac:dyDescent="0.3">
      <c r="O3343" s="5"/>
      <c r="R3343" s="5"/>
      <c r="S3343" s="5"/>
    </row>
    <row r="3344" spans="15:19" x14ac:dyDescent="0.3">
      <c r="O3344" s="5"/>
      <c r="R3344" s="5"/>
      <c r="S3344" s="5"/>
    </row>
    <row r="3345" spans="15:19" x14ac:dyDescent="0.3">
      <c r="O3345" s="5"/>
      <c r="R3345" s="5"/>
      <c r="S3345" s="5"/>
    </row>
    <row r="3346" spans="15:19" x14ac:dyDescent="0.3">
      <c r="O3346" s="5"/>
      <c r="R3346" s="5"/>
      <c r="S3346" s="5"/>
    </row>
    <row r="3347" spans="15:19" x14ac:dyDescent="0.3">
      <c r="O3347" s="5"/>
      <c r="R3347" s="5"/>
      <c r="S3347" s="5"/>
    </row>
    <row r="3348" spans="15:19" x14ac:dyDescent="0.3">
      <c r="O3348" s="5"/>
      <c r="R3348" s="5"/>
      <c r="S3348" s="5"/>
    </row>
    <row r="3349" spans="15:19" x14ac:dyDescent="0.3">
      <c r="O3349" s="5"/>
      <c r="R3349" s="5"/>
      <c r="S3349" s="5"/>
    </row>
    <row r="3350" spans="15:19" x14ac:dyDescent="0.3">
      <c r="O3350" s="5"/>
      <c r="R3350" s="5"/>
      <c r="S3350" s="5"/>
    </row>
    <row r="3351" spans="15:19" x14ac:dyDescent="0.3">
      <c r="O3351" s="5"/>
      <c r="R3351" s="5"/>
      <c r="S3351" s="5"/>
    </row>
    <row r="3352" spans="15:19" x14ac:dyDescent="0.3">
      <c r="O3352" s="5"/>
      <c r="R3352" s="5"/>
      <c r="S3352" s="5"/>
    </row>
    <row r="3353" spans="15:19" x14ac:dyDescent="0.3">
      <c r="O3353" s="5"/>
      <c r="R3353" s="5"/>
      <c r="S3353" s="5"/>
    </row>
    <row r="3354" spans="15:19" x14ac:dyDescent="0.3">
      <c r="O3354" s="5"/>
      <c r="R3354" s="5"/>
      <c r="S3354" s="5"/>
    </row>
    <row r="3355" spans="15:19" x14ac:dyDescent="0.3">
      <c r="O3355" s="5"/>
      <c r="R3355" s="5"/>
      <c r="S3355" s="5"/>
    </row>
    <row r="3356" spans="15:19" x14ac:dyDescent="0.3">
      <c r="O3356" s="5"/>
      <c r="R3356" s="5"/>
      <c r="S3356" s="5"/>
    </row>
    <row r="3357" spans="15:19" x14ac:dyDescent="0.3">
      <c r="O3357" s="5"/>
      <c r="R3357" s="5"/>
      <c r="S3357" s="5"/>
    </row>
    <row r="3358" spans="15:19" x14ac:dyDescent="0.3">
      <c r="O3358" s="5"/>
      <c r="R3358" s="5"/>
      <c r="S3358" s="5"/>
    </row>
    <row r="3359" spans="15:19" x14ac:dyDescent="0.3">
      <c r="O3359" s="5"/>
      <c r="R3359" s="5"/>
      <c r="S3359" s="5"/>
    </row>
    <row r="3360" spans="15:19" x14ac:dyDescent="0.3">
      <c r="O3360" s="5"/>
      <c r="R3360" s="5"/>
      <c r="S3360" s="5"/>
    </row>
    <row r="3361" spans="15:19" x14ac:dyDescent="0.3">
      <c r="O3361" s="5"/>
      <c r="R3361" s="5"/>
      <c r="S3361" s="5"/>
    </row>
    <row r="3362" spans="15:19" x14ac:dyDescent="0.3">
      <c r="O3362" s="5"/>
      <c r="R3362" s="5"/>
      <c r="S3362" s="5"/>
    </row>
    <row r="3363" spans="15:19" x14ac:dyDescent="0.3">
      <c r="O3363" s="5"/>
      <c r="R3363" s="5"/>
      <c r="S3363" s="5"/>
    </row>
    <row r="3364" spans="15:19" x14ac:dyDescent="0.3">
      <c r="O3364" s="5"/>
      <c r="R3364" s="5"/>
      <c r="S3364" s="5"/>
    </row>
    <row r="3365" spans="15:19" x14ac:dyDescent="0.3">
      <c r="O3365" s="5"/>
      <c r="R3365" s="5"/>
      <c r="S3365" s="5"/>
    </row>
    <row r="3366" spans="15:19" x14ac:dyDescent="0.3">
      <c r="O3366" s="5"/>
      <c r="R3366" s="5"/>
      <c r="S3366" s="5"/>
    </row>
    <row r="3367" spans="15:19" x14ac:dyDescent="0.3">
      <c r="O3367" s="5"/>
      <c r="R3367" s="5"/>
      <c r="S3367" s="5"/>
    </row>
    <row r="3368" spans="15:19" x14ac:dyDescent="0.3">
      <c r="O3368" s="5"/>
      <c r="R3368" s="5"/>
      <c r="S3368" s="5"/>
    </row>
    <row r="3369" spans="15:19" x14ac:dyDescent="0.3">
      <c r="O3369" s="5"/>
      <c r="R3369" s="5"/>
      <c r="S3369" s="5"/>
    </row>
    <row r="3370" spans="15:19" x14ac:dyDescent="0.3">
      <c r="O3370" s="5"/>
      <c r="R3370" s="5"/>
      <c r="S3370" s="5"/>
    </row>
    <row r="3371" spans="15:19" x14ac:dyDescent="0.3">
      <c r="O3371" s="5"/>
      <c r="R3371" s="5"/>
      <c r="S3371" s="5"/>
    </row>
    <row r="3372" spans="15:19" x14ac:dyDescent="0.3">
      <c r="O3372" s="5"/>
      <c r="R3372" s="5"/>
      <c r="S3372" s="5"/>
    </row>
    <row r="3373" spans="15:19" x14ac:dyDescent="0.3">
      <c r="O3373" s="5"/>
      <c r="R3373" s="5"/>
      <c r="S3373" s="5"/>
    </row>
    <row r="3374" spans="15:19" x14ac:dyDescent="0.3">
      <c r="O3374" s="5"/>
      <c r="R3374" s="5"/>
      <c r="S3374" s="5"/>
    </row>
    <row r="3375" spans="15:19" x14ac:dyDescent="0.3">
      <c r="O3375" s="5"/>
      <c r="R3375" s="5"/>
      <c r="S3375" s="5"/>
    </row>
    <row r="3376" spans="15:19" x14ac:dyDescent="0.3">
      <c r="O3376" s="5"/>
      <c r="R3376" s="5"/>
      <c r="S3376" s="5"/>
    </row>
    <row r="3377" spans="15:19" x14ac:dyDescent="0.3">
      <c r="O3377" s="5"/>
      <c r="R3377" s="5"/>
      <c r="S3377" s="5"/>
    </row>
    <row r="3378" spans="15:19" x14ac:dyDescent="0.3">
      <c r="O3378" s="5"/>
      <c r="R3378" s="5"/>
      <c r="S3378" s="5"/>
    </row>
    <row r="3379" spans="15:19" x14ac:dyDescent="0.3">
      <c r="O3379" s="5"/>
      <c r="R3379" s="5"/>
      <c r="S3379" s="5"/>
    </row>
    <row r="3380" spans="15:19" x14ac:dyDescent="0.3">
      <c r="O3380" s="5"/>
      <c r="R3380" s="5"/>
      <c r="S3380" s="5"/>
    </row>
    <row r="3381" spans="15:19" x14ac:dyDescent="0.3">
      <c r="O3381" s="5"/>
      <c r="R3381" s="5"/>
      <c r="S3381" s="5"/>
    </row>
    <row r="3382" spans="15:19" x14ac:dyDescent="0.3">
      <c r="O3382" s="5"/>
      <c r="R3382" s="5"/>
      <c r="S3382" s="5"/>
    </row>
    <row r="3383" spans="15:19" x14ac:dyDescent="0.3">
      <c r="O3383" s="5"/>
      <c r="R3383" s="5"/>
      <c r="S3383" s="5"/>
    </row>
    <row r="3384" spans="15:19" x14ac:dyDescent="0.3">
      <c r="O3384" s="5"/>
      <c r="R3384" s="5"/>
      <c r="S3384" s="5"/>
    </row>
    <row r="3385" spans="15:19" x14ac:dyDescent="0.3">
      <c r="O3385" s="5"/>
      <c r="R3385" s="5"/>
      <c r="S3385" s="5"/>
    </row>
    <row r="3386" spans="15:19" x14ac:dyDescent="0.3">
      <c r="O3386" s="5"/>
      <c r="R3386" s="5"/>
      <c r="S3386" s="5"/>
    </row>
    <row r="3387" spans="15:19" x14ac:dyDescent="0.3">
      <c r="O3387" s="5"/>
      <c r="R3387" s="5"/>
      <c r="S3387" s="5"/>
    </row>
    <row r="3388" spans="15:19" x14ac:dyDescent="0.3">
      <c r="O3388" s="5"/>
      <c r="R3388" s="5"/>
      <c r="S3388" s="5"/>
    </row>
    <row r="3389" spans="15:19" x14ac:dyDescent="0.3">
      <c r="O3389" s="5"/>
      <c r="R3389" s="5"/>
      <c r="S3389" s="5"/>
    </row>
    <row r="3390" spans="15:19" x14ac:dyDescent="0.3">
      <c r="O3390" s="5"/>
      <c r="R3390" s="5"/>
      <c r="S3390" s="5"/>
    </row>
    <row r="3391" spans="15:19" x14ac:dyDescent="0.3">
      <c r="O3391" s="5"/>
      <c r="R3391" s="5"/>
      <c r="S3391" s="5"/>
    </row>
    <row r="3392" spans="15:19" x14ac:dyDescent="0.3">
      <c r="O3392" s="5"/>
      <c r="R3392" s="5"/>
      <c r="S3392" s="5"/>
    </row>
    <row r="3393" spans="15:19" x14ac:dyDescent="0.3">
      <c r="O3393" s="5"/>
      <c r="R3393" s="5"/>
      <c r="S3393" s="5"/>
    </row>
    <row r="3394" spans="15:19" x14ac:dyDescent="0.3">
      <c r="O3394" s="5"/>
      <c r="R3394" s="5"/>
      <c r="S3394" s="5"/>
    </row>
    <row r="3395" spans="15:19" x14ac:dyDescent="0.3">
      <c r="O3395" s="5"/>
      <c r="R3395" s="5"/>
      <c r="S3395" s="5"/>
    </row>
    <row r="3396" spans="15:19" x14ac:dyDescent="0.3">
      <c r="O3396" s="5"/>
      <c r="R3396" s="5"/>
      <c r="S3396" s="5"/>
    </row>
    <row r="3397" spans="15:19" x14ac:dyDescent="0.3">
      <c r="O3397" s="5"/>
      <c r="R3397" s="5"/>
      <c r="S3397" s="5"/>
    </row>
    <row r="3398" spans="15:19" x14ac:dyDescent="0.3">
      <c r="O3398" s="5"/>
      <c r="R3398" s="5"/>
      <c r="S3398" s="5"/>
    </row>
    <row r="3399" spans="15:19" x14ac:dyDescent="0.3">
      <c r="O3399" s="5"/>
      <c r="R3399" s="5"/>
      <c r="S3399" s="5"/>
    </row>
    <row r="3400" spans="15:19" x14ac:dyDescent="0.3">
      <c r="O3400" s="5"/>
      <c r="R3400" s="5"/>
      <c r="S3400" s="5"/>
    </row>
    <row r="3401" spans="15:19" x14ac:dyDescent="0.3">
      <c r="O3401" s="5"/>
      <c r="R3401" s="5"/>
      <c r="S3401" s="5"/>
    </row>
    <row r="3402" spans="15:19" x14ac:dyDescent="0.3">
      <c r="O3402" s="5"/>
      <c r="R3402" s="5"/>
      <c r="S3402" s="5"/>
    </row>
    <row r="3403" spans="15:19" x14ac:dyDescent="0.3">
      <c r="O3403" s="5"/>
      <c r="R3403" s="5"/>
      <c r="S3403" s="5"/>
    </row>
    <row r="3404" spans="15:19" x14ac:dyDescent="0.3">
      <c r="O3404" s="5"/>
      <c r="R3404" s="5"/>
      <c r="S3404" s="5"/>
    </row>
    <row r="3405" spans="15:19" x14ac:dyDescent="0.3">
      <c r="O3405" s="5"/>
      <c r="R3405" s="5"/>
      <c r="S3405" s="5"/>
    </row>
    <row r="3406" spans="15:19" x14ac:dyDescent="0.3">
      <c r="O3406" s="5"/>
      <c r="R3406" s="5"/>
      <c r="S3406" s="5"/>
    </row>
    <row r="3407" spans="15:19" x14ac:dyDescent="0.3">
      <c r="O3407" s="5"/>
      <c r="R3407" s="5"/>
      <c r="S3407" s="5"/>
    </row>
    <row r="3408" spans="15:19" x14ac:dyDescent="0.3">
      <c r="O3408" s="5"/>
      <c r="R3408" s="5"/>
      <c r="S3408" s="5"/>
    </row>
    <row r="3409" spans="15:19" x14ac:dyDescent="0.3">
      <c r="O3409" s="5"/>
      <c r="R3409" s="5"/>
      <c r="S3409" s="5"/>
    </row>
    <row r="3410" spans="15:19" x14ac:dyDescent="0.3">
      <c r="O3410" s="5"/>
      <c r="R3410" s="5"/>
      <c r="S3410" s="5"/>
    </row>
    <row r="3411" spans="15:19" x14ac:dyDescent="0.3">
      <c r="O3411" s="5"/>
      <c r="R3411" s="5"/>
      <c r="S3411" s="5"/>
    </row>
    <row r="3412" spans="15:19" x14ac:dyDescent="0.3">
      <c r="O3412" s="5"/>
      <c r="R3412" s="5"/>
      <c r="S3412" s="5"/>
    </row>
    <row r="3413" spans="15:19" x14ac:dyDescent="0.3">
      <c r="O3413" s="5"/>
      <c r="R3413" s="5"/>
      <c r="S3413" s="5"/>
    </row>
    <row r="3414" spans="15:19" x14ac:dyDescent="0.3">
      <c r="O3414" s="5"/>
      <c r="R3414" s="5"/>
      <c r="S3414" s="5"/>
    </row>
    <row r="3415" spans="15:19" x14ac:dyDescent="0.3">
      <c r="O3415" s="5"/>
      <c r="R3415" s="5"/>
      <c r="S3415" s="5"/>
    </row>
    <row r="3416" spans="15:19" x14ac:dyDescent="0.3">
      <c r="O3416" s="5"/>
      <c r="R3416" s="5"/>
      <c r="S3416" s="5"/>
    </row>
    <row r="3417" spans="15:19" x14ac:dyDescent="0.3">
      <c r="O3417" s="5"/>
      <c r="R3417" s="5"/>
      <c r="S3417" s="5"/>
    </row>
    <row r="3418" spans="15:19" x14ac:dyDescent="0.3">
      <c r="O3418" s="5"/>
      <c r="R3418" s="5"/>
      <c r="S3418" s="5"/>
    </row>
    <row r="3419" spans="15:19" x14ac:dyDescent="0.3">
      <c r="O3419" s="5"/>
      <c r="R3419" s="5"/>
      <c r="S3419" s="5"/>
    </row>
    <row r="3420" spans="15:19" x14ac:dyDescent="0.3">
      <c r="O3420" s="5"/>
      <c r="R3420" s="5"/>
      <c r="S3420" s="5"/>
    </row>
    <row r="3421" spans="15:19" x14ac:dyDescent="0.3">
      <c r="O3421" s="5"/>
      <c r="R3421" s="5"/>
      <c r="S3421" s="5"/>
    </row>
    <row r="3422" spans="15:19" x14ac:dyDescent="0.3">
      <c r="O3422" s="5"/>
      <c r="R3422" s="5"/>
      <c r="S3422" s="5"/>
    </row>
    <row r="3423" spans="15:19" x14ac:dyDescent="0.3">
      <c r="O3423" s="5"/>
      <c r="R3423" s="5"/>
      <c r="S3423" s="5"/>
    </row>
    <row r="3424" spans="15:19" x14ac:dyDescent="0.3">
      <c r="O3424" s="5"/>
      <c r="R3424" s="5"/>
      <c r="S3424" s="5"/>
    </row>
    <row r="3425" spans="15:19" x14ac:dyDescent="0.3">
      <c r="O3425" s="5"/>
      <c r="R3425" s="5"/>
      <c r="S3425" s="5"/>
    </row>
    <row r="3426" spans="15:19" x14ac:dyDescent="0.3">
      <c r="O3426" s="5"/>
      <c r="R3426" s="5"/>
      <c r="S3426" s="5"/>
    </row>
    <row r="3427" spans="15:19" x14ac:dyDescent="0.3">
      <c r="O3427" s="5"/>
      <c r="R3427" s="5"/>
      <c r="S3427" s="5"/>
    </row>
    <row r="3428" spans="15:19" x14ac:dyDescent="0.3">
      <c r="O3428" s="5"/>
      <c r="R3428" s="5"/>
      <c r="S3428" s="5"/>
    </row>
    <row r="3429" spans="15:19" x14ac:dyDescent="0.3">
      <c r="O3429" s="5"/>
      <c r="R3429" s="5"/>
      <c r="S3429" s="5"/>
    </row>
    <row r="3430" spans="15:19" x14ac:dyDescent="0.3">
      <c r="O3430" s="5"/>
      <c r="R3430" s="5"/>
      <c r="S3430" s="5"/>
    </row>
    <row r="3431" spans="15:19" x14ac:dyDescent="0.3">
      <c r="O3431" s="5"/>
      <c r="R3431" s="5"/>
      <c r="S3431" s="5"/>
    </row>
    <row r="3432" spans="15:19" x14ac:dyDescent="0.3">
      <c r="O3432" s="5"/>
      <c r="R3432" s="5"/>
      <c r="S3432" s="5"/>
    </row>
    <row r="3433" spans="15:19" x14ac:dyDescent="0.3">
      <c r="O3433" s="5"/>
      <c r="R3433" s="5"/>
      <c r="S3433" s="5"/>
    </row>
    <row r="3434" spans="15:19" x14ac:dyDescent="0.3">
      <c r="O3434" s="5"/>
      <c r="R3434" s="5"/>
      <c r="S3434" s="5"/>
    </row>
    <row r="3435" spans="15:19" x14ac:dyDescent="0.3">
      <c r="O3435" s="5"/>
      <c r="R3435" s="5"/>
      <c r="S3435" s="5"/>
    </row>
    <row r="3436" spans="15:19" x14ac:dyDescent="0.3">
      <c r="O3436" s="5"/>
      <c r="R3436" s="5"/>
      <c r="S3436" s="5"/>
    </row>
    <row r="3437" spans="15:19" x14ac:dyDescent="0.3">
      <c r="O3437" s="5"/>
      <c r="R3437" s="5"/>
      <c r="S3437" s="5"/>
    </row>
    <row r="3438" spans="15:19" x14ac:dyDescent="0.3">
      <c r="O3438" s="5"/>
      <c r="R3438" s="5"/>
      <c r="S3438" s="5"/>
    </row>
    <row r="3439" spans="15:19" x14ac:dyDescent="0.3">
      <c r="O3439" s="5"/>
      <c r="R3439" s="5"/>
      <c r="S3439" s="5"/>
    </row>
    <row r="3440" spans="15:19" x14ac:dyDescent="0.3">
      <c r="O3440" s="5"/>
      <c r="R3440" s="5"/>
      <c r="S3440" s="5"/>
    </row>
    <row r="3441" spans="15:19" x14ac:dyDescent="0.3">
      <c r="O3441" s="5"/>
      <c r="R3441" s="5"/>
      <c r="S3441" s="5"/>
    </row>
    <row r="3442" spans="15:19" x14ac:dyDescent="0.3">
      <c r="O3442" s="5"/>
      <c r="R3442" s="5"/>
      <c r="S3442" s="5"/>
    </row>
    <row r="3443" spans="15:19" x14ac:dyDescent="0.3">
      <c r="O3443" s="5"/>
      <c r="R3443" s="5"/>
      <c r="S3443" s="5"/>
    </row>
    <row r="3444" spans="15:19" x14ac:dyDescent="0.3">
      <c r="O3444" s="5"/>
      <c r="R3444" s="5"/>
      <c r="S3444" s="5"/>
    </row>
    <row r="3445" spans="15:19" x14ac:dyDescent="0.3">
      <c r="O3445" s="5"/>
      <c r="R3445" s="5"/>
      <c r="S3445" s="5"/>
    </row>
    <row r="3446" spans="15:19" x14ac:dyDescent="0.3">
      <c r="O3446" s="5"/>
      <c r="R3446" s="5"/>
      <c r="S3446" s="5"/>
    </row>
    <row r="3447" spans="15:19" x14ac:dyDescent="0.3">
      <c r="O3447" s="5"/>
      <c r="R3447" s="5"/>
      <c r="S3447" s="5"/>
    </row>
    <row r="3448" spans="15:19" x14ac:dyDescent="0.3">
      <c r="O3448" s="5"/>
      <c r="R3448" s="5"/>
      <c r="S3448" s="5"/>
    </row>
    <row r="3449" spans="15:19" x14ac:dyDescent="0.3">
      <c r="O3449" s="5"/>
      <c r="R3449" s="5"/>
      <c r="S3449" s="5"/>
    </row>
    <row r="3450" spans="15:19" x14ac:dyDescent="0.3">
      <c r="O3450" s="5"/>
      <c r="R3450" s="5"/>
      <c r="S3450" s="5"/>
    </row>
    <row r="3451" spans="15:19" x14ac:dyDescent="0.3">
      <c r="O3451" s="5"/>
      <c r="R3451" s="5"/>
      <c r="S3451" s="5"/>
    </row>
    <row r="3452" spans="15:19" x14ac:dyDescent="0.3">
      <c r="O3452" s="5"/>
      <c r="R3452" s="5"/>
      <c r="S3452" s="5"/>
    </row>
    <row r="3453" spans="15:19" x14ac:dyDescent="0.3">
      <c r="O3453" s="5"/>
      <c r="R3453" s="5"/>
      <c r="S3453" s="5"/>
    </row>
    <row r="3454" spans="15:19" x14ac:dyDescent="0.3">
      <c r="O3454" s="5"/>
      <c r="R3454" s="5"/>
      <c r="S3454" s="5"/>
    </row>
    <row r="3455" spans="15:19" x14ac:dyDescent="0.3">
      <c r="O3455" s="5"/>
      <c r="R3455" s="5"/>
      <c r="S3455" s="5"/>
    </row>
    <row r="3456" spans="15:19" x14ac:dyDescent="0.3">
      <c r="O3456" s="5"/>
      <c r="R3456" s="5"/>
      <c r="S3456" s="5"/>
    </row>
    <row r="3457" spans="15:19" x14ac:dyDescent="0.3">
      <c r="O3457" s="5"/>
      <c r="R3457" s="5"/>
      <c r="S3457" s="5"/>
    </row>
    <row r="3458" spans="15:19" x14ac:dyDescent="0.3">
      <c r="O3458" s="5"/>
      <c r="R3458" s="5"/>
      <c r="S3458" s="5"/>
    </row>
    <row r="3459" spans="15:19" x14ac:dyDescent="0.3">
      <c r="O3459" s="5"/>
      <c r="R3459" s="5"/>
      <c r="S3459" s="5"/>
    </row>
    <row r="3460" spans="15:19" x14ac:dyDescent="0.3">
      <c r="O3460" s="5"/>
      <c r="R3460" s="5"/>
      <c r="S3460" s="5"/>
    </row>
    <row r="3461" spans="15:19" x14ac:dyDescent="0.3">
      <c r="O3461" s="5"/>
      <c r="R3461" s="5"/>
      <c r="S3461" s="5"/>
    </row>
    <row r="3462" spans="15:19" x14ac:dyDescent="0.3">
      <c r="O3462" s="5"/>
      <c r="R3462" s="5"/>
      <c r="S3462" s="5"/>
    </row>
    <row r="3463" spans="15:19" x14ac:dyDescent="0.3">
      <c r="O3463" s="5"/>
      <c r="R3463" s="5"/>
      <c r="S3463" s="5"/>
    </row>
    <row r="3464" spans="15:19" x14ac:dyDescent="0.3">
      <c r="O3464" s="5"/>
      <c r="R3464" s="5"/>
      <c r="S3464" s="5"/>
    </row>
    <row r="3465" spans="15:19" x14ac:dyDescent="0.3">
      <c r="O3465" s="5"/>
      <c r="R3465" s="5"/>
      <c r="S3465" s="5"/>
    </row>
    <row r="3466" spans="15:19" x14ac:dyDescent="0.3">
      <c r="O3466" s="5"/>
      <c r="R3466" s="5"/>
      <c r="S3466" s="5"/>
    </row>
    <row r="3467" spans="15:19" x14ac:dyDescent="0.3">
      <c r="O3467" s="5"/>
      <c r="R3467" s="5"/>
      <c r="S3467" s="5"/>
    </row>
    <row r="3468" spans="15:19" x14ac:dyDescent="0.3">
      <c r="O3468" s="5"/>
      <c r="R3468" s="5"/>
      <c r="S3468" s="5"/>
    </row>
    <row r="3469" spans="15:19" x14ac:dyDescent="0.3">
      <c r="O3469" s="5"/>
      <c r="R3469" s="5"/>
      <c r="S3469" s="5"/>
    </row>
    <row r="3470" spans="15:19" x14ac:dyDescent="0.3">
      <c r="O3470" s="5"/>
      <c r="R3470" s="5"/>
      <c r="S3470" s="5"/>
    </row>
    <row r="3471" spans="15:19" x14ac:dyDescent="0.3">
      <c r="O3471" s="5"/>
      <c r="R3471" s="5"/>
      <c r="S3471" s="5"/>
    </row>
    <row r="3472" spans="15:19" x14ac:dyDescent="0.3">
      <c r="O3472" s="5"/>
      <c r="R3472" s="5"/>
      <c r="S3472" s="5"/>
    </row>
    <row r="3473" spans="15:19" x14ac:dyDescent="0.3">
      <c r="O3473" s="5"/>
      <c r="R3473" s="5"/>
      <c r="S3473" s="5"/>
    </row>
    <row r="3474" spans="15:19" x14ac:dyDescent="0.3">
      <c r="O3474" s="5"/>
      <c r="R3474" s="5"/>
      <c r="S3474" s="5"/>
    </row>
    <row r="3475" spans="15:19" x14ac:dyDescent="0.3">
      <c r="O3475" s="5"/>
      <c r="R3475" s="5"/>
      <c r="S3475" s="5"/>
    </row>
    <row r="3476" spans="15:19" x14ac:dyDescent="0.3">
      <c r="O3476" s="5"/>
      <c r="R3476" s="5"/>
      <c r="S3476" s="5"/>
    </row>
    <row r="3477" spans="15:19" x14ac:dyDescent="0.3">
      <c r="O3477" s="5"/>
      <c r="R3477" s="5"/>
      <c r="S3477" s="5"/>
    </row>
    <row r="3478" spans="15:19" x14ac:dyDescent="0.3">
      <c r="O3478" s="5"/>
      <c r="R3478" s="5"/>
      <c r="S3478" s="5"/>
    </row>
    <row r="3479" spans="15:19" x14ac:dyDescent="0.3">
      <c r="O3479" s="5"/>
      <c r="R3479" s="5"/>
      <c r="S3479" s="5"/>
    </row>
    <row r="3480" spans="15:19" x14ac:dyDescent="0.3">
      <c r="O3480" s="5"/>
      <c r="R3480" s="5"/>
      <c r="S3480" s="5"/>
    </row>
    <row r="3481" spans="15:19" x14ac:dyDescent="0.3">
      <c r="O3481" s="5"/>
      <c r="R3481" s="5"/>
      <c r="S3481" s="5"/>
    </row>
    <row r="3482" spans="15:19" x14ac:dyDescent="0.3">
      <c r="O3482" s="5"/>
      <c r="R3482" s="5"/>
      <c r="S3482" s="5"/>
    </row>
    <row r="3483" spans="15:19" x14ac:dyDescent="0.3">
      <c r="O3483" s="5"/>
      <c r="R3483" s="5"/>
      <c r="S3483" s="5"/>
    </row>
    <row r="3484" spans="15:19" x14ac:dyDescent="0.3">
      <c r="O3484" s="5"/>
      <c r="R3484" s="5"/>
      <c r="S3484" s="5"/>
    </row>
    <row r="3485" spans="15:19" x14ac:dyDescent="0.3">
      <c r="O3485" s="5"/>
      <c r="R3485" s="5"/>
      <c r="S3485" s="5"/>
    </row>
    <row r="3486" spans="15:19" x14ac:dyDescent="0.3">
      <c r="O3486" s="5"/>
      <c r="R3486" s="5"/>
      <c r="S3486" s="5"/>
    </row>
    <row r="3487" spans="15:19" x14ac:dyDescent="0.3">
      <c r="O3487" s="5"/>
      <c r="R3487" s="5"/>
      <c r="S3487" s="5"/>
    </row>
    <row r="3488" spans="15:19" x14ac:dyDescent="0.3">
      <c r="O3488" s="5"/>
      <c r="R3488" s="5"/>
      <c r="S3488" s="5"/>
    </row>
    <row r="3489" spans="15:19" x14ac:dyDescent="0.3">
      <c r="O3489" s="5"/>
      <c r="R3489" s="5"/>
      <c r="S3489" s="5"/>
    </row>
    <row r="3490" spans="15:19" x14ac:dyDescent="0.3">
      <c r="O3490" s="5"/>
      <c r="R3490" s="5"/>
      <c r="S3490" s="5"/>
    </row>
    <row r="3491" spans="15:19" x14ac:dyDescent="0.3">
      <c r="O3491" s="5"/>
      <c r="R3491" s="5"/>
      <c r="S3491" s="5"/>
    </row>
    <row r="3492" spans="15:19" x14ac:dyDescent="0.3">
      <c r="O3492" s="5"/>
      <c r="R3492" s="5"/>
      <c r="S3492" s="5"/>
    </row>
    <row r="3493" spans="15:19" x14ac:dyDescent="0.3">
      <c r="O3493" s="5"/>
      <c r="R3493" s="5"/>
      <c r="S3493" s="5"/>
    </row>
    <row r="3494" spans="15:19" x14ac:dyDescent="0.3">
      <c r="O3494" s="5"/>
      <c r="R3494" s="5"/>
      <c r="S3494" s="5"/>
    </row>
    <row r="3495" spans="15:19" x14ac:dyDescent="0.3">
      <c r="O3495" s="5"/>
      <c r="R3495" s="5"/>
      <c r="S3495" s="5"/>
    </row>
    <row r="3496" spans="15:19" x14ac:dyDescent="0.3">
      <c r="O3496" s="5"/>
      <c r="R3496" s="5"/>
      <c r="S3496" s="5"/>
    </row>
    <row r="3497" spans="15:19" x14ac:dyDescent="0.3">
      <c r="O3497" s="5"/>
      <c r="R3497" s="5"/>
      <c r="S3497" s="5"/>
    </row>
    <row r="3498" spans="15:19" x14ac:dyDescent="0.3">
      <c r="O3498" s="5"/>
      <c r="R3498" s="5"/>
      <c r="S3498" s="5"/>
    </row>
    <row r="3499" spans="15:19" x14ac:dyDescent="0.3">
      <c r="O3499" s="5"/>
      <c r="R3499" s="5"/>
      <c r="S3499" s="5"/>
    </row>
    <row r="3500" spans="15:19" x14ac:dyDescent="0.3">
      <c r="O3500" s="5"/>
      <c r="R3500" s="5"/>
      <c r="S3500" s="5"/>
    </row>
    <row r="3501" spans="15:19" x14ac:dyDescent="0.3">
      <c r="O3501" s="5"/>
      <c r="R3501" s="5"/>
      <c r="S3501" s="5"/>
    </row>
    <row r="3502" spans="15:19" x14ac:dyDescent="0.3">
      <c r="O3502" s="5"/>
      <c r="R3502" s="5"/>
      <c r="S3502" s="5"/>
    </row>
    <row r="3503" spans="15:19" x14ac:dyDescent="0.3">
      <c r="O3503" s="5"/>
      <c r="R3503" s="5"/>
      <c r="S3503" s="5"/>
    </row>
    <row r="3504" spans="15:19" x14ac:dyDescent="0.3">
      <c r="O3504" s="5"/>
      <c r="R3504" s="5"/>
      <c r="S3504" s="5"/>
    </row>
    <row r="3505" spans="15:19" x14ac:dyDescent="0.3">
      <c r="O3505" s="5"/>
      <c r="R3505" s="5"/>
      <c r="S3505" s="5"/>
    </row>
    <row r="3506" spans="15:19" x14ac:dyDescent="0.3">
      <c r="O3506" s="5"/>
      <c r="R3506" s="5"/>
      <c r="S3506" s="5"/>
    </row>
    <row r="3507" spans="15:19" x14ac:dyDescent="0.3">
      <c r="O3507" s="5"/>
      <c r="R3507" s="5"/>
      <c r="S3507" s="5"/>
    </row>
    <row r="3508" spans="15:19" x14ac:dyDescent="0.3">
      <c r="O3508" s="5"/>
      <c r="R3508" s="5"/>
      <c r="S3508" s="5"/>
    </row>
    <row r="3509" spans="15:19" x14ac:dyDescent="0.3">
      <c r="O3509" s="5"/>
      <c r="R3509" s="5"/>
      <c r="S3509" s="5"/>
    </row>
    <row r="3510" spans="15:19" x14ac:dyDescent="0.3">
      <c r="O3510" s="5"/>
      <c r="R3510" s="5"/>
      <c r="S3510" s="5"/>
    </row>
    <row r="3511" spans="15:19" x14ac:dyDescent="0.3">
      <c r="O3511" s="5"/>
      <c r="R3511" s="5"/>
      <c r="S3511" s="5"/>
    </row>
    <row r="3512" spans="15:19" x14ac:dyDescent="0.3">
      <c r="O3512" s="5"/>
      <c r="R3512" s="5"/>
      <c r="S3512" s="5"/>
    </row>
    <row r="3513" spans="15:19" x14ac:dyDescent="0.3">
      <c r="O3513" s="5"/>
      <c r="R3513" s="5"/>
      <c r="S3513" s="5"/>
    </row>
    <row r="3514" spans="15:19" x14ac:dyDescent="0.3">
      <c r="O3514" s="5"/>
      <c r="R3514" s="5"/>
      <c r="S3514" s="5"/>
    </row>
    <row r="3515" spans="15:19" x14ac:dyDescent="0.3">
      <c r="O3515" s="5"/>
      <c r="R3515" s="5"/>
      <c r="S3515" s="5"/>
    </row>
    <row r="3516" spans="15:19" x14ac:dyDescent="0.3">
      <c r="O3516" s="5"/>
      <c r="R3516" s="5"/>
      <c r="S3516" s="5"/>
    </row>
    <row r="3517" spans="15:19" x14ac:dyDescent="0.3">
      <c r="O3517" s="5"/>
      <c r="R3517" s="5"/>
      <c r="S3517" s="5"/>
    </row>
    <row r="3518" spans="15:19" x14ac:dyDescent="0.3">
      <c r="O3518" s="5"/>
      <c r="R3518" s="5"/>
      <c r="S3518" s="5"/>
    </row>
    <row r="3519" spans="15:19" x14ac:dyDescent="0.3">
      <c r="O3519" s="5"/>
      <c r="R3519" s="5"/>
      <c r="S3519" s="5"/>
    </row>
    <row r="3520" spans="15:19" x14ac:dyDescent="0.3">
      <c r="O3520" s="5"/>
      <c r="R3520" s="5"/>
      <c r="S3520" s="5"/>
    </row>
    <row r="3521" spans="15:19" x14ac:dyDescent="0.3">
      <c r="O3521" s="5"/>
      <c r="R3521" s="5"/>
      <c r="S3521" s="5"/>
    </row>
    <row r="3522" spans="15:19" x14ac:dyDescent="0.3">
      <c r="O3522" s="5"/>
      <c r="R3522" s="5"/>
      <c r="S3522" s="5"/>
    </row>
    <row r="3523" spans="15:19" x14ac:dyDescent="0.3">
      <c r="O3523" s="5"/>
      <c r="R3523" s="5"/>
      <c r="S3523" s="5"/>
    </row>
    <row r="3524" spans="15:19" x14ac:dyDescent="0.3">
      <c r="O3524" s="5"/>
      <c r="R3524" s="5"/>
      <c r="S3524" s="5"/>
    </row>
    <row r="3525" spans="15:19" x14ac:dyDescent="0.3">
      <c r="O3525" s="5"/>
      <c r="R3525" s="5"/>
      <c r="S3525" s="5"/>
    </row>
    <row r="3526" spans="15:19" x14ac:dyDescent="0.3">
      <c r="O3526" s="5"/>
      <c r="R3526" s="5"/>
      <c r="S3526" s="5"/>
    </row>
    <row r="3527" spans="15:19" x14ac:dyDescent="0.3">
      <c r="O3527" s="5"/>
      <c r="R3527" s="5"/>
      <c r="S3527" s="5"/>
    </row>
    <row r="3528" spans="15:19" x14ac:dyDescent="0.3">
      <c r="O3528" s="5"/>
      <c r="R3528" s="5"/>
      <c r="S3528" s="5"/>
    </row>
    <row r="3529" spans="15:19" x14ac:dyDescent="0.3">
      <c r="O3529" s="5"/>
      <c r="R3529" s="5"/>
      <c r="S3529" s="5"/>
    </row>
    <row r="3530" spans="15:19" x14ac:dyDescent="0.3">
      <c r="O3530" s="5"/>
      <c r="R3530" s="5"/>
      <c r="S3530" s="5"/>
    </row>
    <row r="3531" spans="15:19" x14ac:dyDescent="0.3">
      <c r="O3531" s="5"/>
      <c r="R3531" s="5"/>
      <c r="S3531" s="5"/>
    </row>
    <row r="3532" spans="15:19" x14ac:dyDescent="0.3">
      <c r="O3532" s="5"/>
      <c r="R3532" s="5"/>
      <c r="S3532" s="5"/>
    </row>
    <row r="3533" spans="15:19" x14ac:dyDescent="0.3">
      <c r="O3533" s="5"/>
      <c r="R3533" s="5"/>
      <c r="S3533" s="5"/>
    </row>
    <row r="3534" spans="15:19" x14ac:dyDescent="0.3">
      <c r="O3534" s="5"/>
      <c r="R3534" s="5"/>
      <c r="S3534" s="5"/>
    </row>
    <row r="3535" spans="15:19" x14ac:dyDescent="0.3">
      <c r="O3535" s="5"/>
      <c r="R3535" s="5"/>
      <c r="S3535" s="5"/>
    </row>
    <row r="3536" spans="15:19" x14ac:dyDescent="0.3">
      <c r="O3536" s="5"/>
      <c r="R3536" s="5"/>
      <c r="S3536" s="5"/>
    </row>
    <row r="3537" spans="15:19" x14ac:dyDescent="0.3">
      <c r="O3537" s="5"/>
      <c r="R3537" s="5"/>
      <c r="S3537" s="5"/>
    </row>
    <row r="3538" spans="15:19" x14ac:dyDescent="0.3">
      <c r="O3538" s="5"/>
      <c r="R3538" s="5"/>
      <c r="S3538" s="5"/>
    </row>
    <row r="3539" spans="15:19" x14ac:dyDescent="0.3">
      <c r="O3539" s="5"/>
      <c r="R3539" s="5"/>
      <c r="S3539" s="5"/>
    </row>
    <row r="3540" spans="15:19" x14ac:dyDescent="0.3">
      <c r="O3540" s="5"/>
      <c r="R3540" s="5"/>
      <c r="S3540" s="5"/>
    </row>
    <row r="3541" spans="15:19" x14ac:dyDescent="0.3">
      <c r="O3541" s="5"/>
      <c r="R3541" s="5"/>
      <c r="S3541" s="5"/>
    </row>
    <row r="3542" spans="15:19" x14ac:dyDescent="0.3">
      <c r="O3542" s="5"/>
      <c r="R3542" s="5"/>
      <c r="S3542" s="5"/>
    </row>
    <row r="3543" spans="15:19" x14ac:dyDescent="0.3">
      <c r="O3543" s="5"/>
      <c r="R3543" s="5"/>
      <c r="S3543" s="5"/>
    </row>
    <row r="3544" spans="15:19" x14ac:dyDescent="0.3">
      <c r="O3544" s="5"/>
      <c r="R3544" s="5"/>
      <c r="S3544" s="5"/>
    </row>
    <row r="3545" spans="15:19" x14ac:dyDescent="0.3">
      <c r="O3545" s="5"/>
      <c r="R3545" s="5"/>
      <c r="S3545" s="5"/>
    </row>
    <row r="3546" spans="15:19" x14ac:dyDescent="0.3">
      <c r="O3546" s="5"/>
      <c r="R3546" s="5"/>
      <c r="S3546" s="5"/>
    </row>
    <row r="3547" spans="15:19" x14ac:dyDescent="0.3">
      <c r="O3547" s="5"/>
      <c r="R3547" s="5"/>
      <c r="S3547" s="5"/>
    </row>
    <row r="3548" spans="15:19" x14ac:dyDescent="0.3">
      <c r="O3548" s="5"/>
      <c r="R3548" s="5"/>
      <c r="S3548" s="5"/>
    </row>
    <row r="3549" spans="15:19" x14ac:dyDescent="0.3">
      <c r="O3549" s="5"/>
      <c r="R3549" s="5"/>
      <c r="S3549" s="5"/>
    </row>
    <row r="3550" spans="15:19" x14ac:dyDescent="0.3">
      <c r="O3550" s="5"/>
      <c r="R3550" s="5"/>
      <c r="S3550" s="5"/>
    </row>
    <row r="3551" spans="15:19" x14ac:dyDescent="0.3">
      <c r="O3551" s="5"/>
      <c r="R3551" s="5"/>
      <c r="S3551" s="5"/>
    </row>
    <row r="3552" spans="15:19" x14ac:dyDescent="0.3">
      <c r="O3552" s="5"/>
      <c r="R3552" s="5"/>
      <c r="S3552" s="5"/>
    </row>
    <row r="3553" spans="15:19" x14ac:dyDescent="0.3">
      <c r="O3553" s="5"/>
      <c r="R3553" s="5"/>
      <c r="S3553" s="5"/>
    </row>
    <row r="3554" spans="15:19" x14ac:dyDescent="0.3">
      <c r="O3554" s="5"/>
      <c r="R3554" s="5"/>
      <c r="S3554" s="5"/>
    </row>
    <row r="3555" spans="15:19" x14ac:dyDescent="0.3">
      <c r="O3555" s="5"/>
      <c r="R3555" s="5"/>
      <c r="S3555" s="5"/>
    </row>
    <row r="3556" spans="15:19" x14ac:dyDescent="0.3">
      <c r="O3556" s="5"/>
      <c r="R3556" s="5"/>
      <c r="S3556" s="5"/>
    </row>
    <row r="3557" spans="15:19" x14ac:dyDescent="0.3">
      <c r="O3557" s="5"/>
      <c r="R3557" s="5"/>
      <c r="S3557" s="5"/>
    </row>
    <row r="3558" spans="15:19" x14ac:dyDescent="0.3">
      <c r="O3558" s="5"/>
      <c r="R3558" s="5"/>
      <c r="S3558" s="5"/>
    </row>
    <row r="3559" spans="15:19" x14ac:dyDescent="0.3">
      <c r="O3559" s="5"/>
      <c r="R3559" s="5"/>
      <c r="S3559" s="5"/>
    </row>
    <row r="3560" spans="15:19" x14ac:dyDescent="0.3">
      <c r="O3560" s="5"/>
      <c r="R3560" s="5"/>
      <c r="S3560" s="5"/>
    </row>
    <row r="3561" spans="15:19" x14ac:dyDescent="0.3">
      <c r="O3561" s="5"/>
      <c r="R3561" s="5"/>
      <c r="S3561" s="5"/>
    </row>
    <row r="3562" spans="15:19" x14ac:dyDescent="0.3">
      <c r="O3562" s="5"/>
      <c r="R3562" s="5"/>
      <c r="S3562" s="5"/>
    </row>
    <row r="3563" spans="15:19" x14ac:dyDescent="0.3">
      <c r="O3563" s="5"/>
      <c r="R3563" s="5"/>
      <c r="S3563" s="5"/>
    </row>
    <row r="3564" spans="15:19" x14ac:dyDescent="0.3">
      <c r="O3564" s="5"/>
      <c r="R3564" s="5"/>
      <c r="S3564" s="5"/>
    </row>
    <row r="3565" spans="15:19" x14ac:dyDescent="0.3">
      <c r="O3565" s="5"/>
      <c r="R3565" s="5"/>
      <c r="S3565" s="5"/>
    </row>
    <row r="3566" spans="15:19" x14ac:dyDescent="0.3">
      <c r="O3566" s="5"/>
      <c r="R3566" s="5"/>
      <c r="S3566" s="5"/>
    </row>
    <row r="3567" spans="15:19" x14ac:dyDescent="0.3">
      <c r="O3567" s="5"/>
      <c r="R3567" s="5"/>
      <c r="S3567" s="5"/>
    </row>
    <row r="3568" spans="15:19" x14ac:dyDescent="0.3">
      <c r="O3568" s="5"/>
      <c r="R3568" s="5"/>
      <c r="S3568" s="5"/>
    </row>
    <row r="3569" spans="15:19" x14ac:dyDescent="0.3">
      <c r="O3569" s="5"/>
      <c r="R3569" s="5"/>
      <c r="S3569" s="5"/>
    </row>
    <row r="3570" spans="15:19" x14ac:dyDescent="0.3">
      <c r="O3570" s="5"/>
      <c r="R3570" s="5"/>
      <c r="S3570" s="5"/>
    </row>
    <row r="3571" spans="15:19" x14ac:dyDescent="0.3">
      <c r="O3571" s="5"/>
      <c r="R3571" s="5"/>
      <c r="S3571" s="5"/>
    </row>
    <row r="3572" spans="15:19" x14ac:dyDescent="0.3">
      <c r="O3572" s="5"/>
      <c r="R3572" s="5"/>
      <c r="S3572" s="5"/>
    </row>
    <row r="3573" spans="15:19" x14ac:dyDescent="0.3">
      <c r="O3573" s="5"/>
      <c r="R3573" s="5"/>
      <c r="S3573" s="5"/>
    </row>
    <row r="3574" spans="15:19" x14ac:dyDescent="0.3">
      <c r="O3574" s="5"/>
      <c r="R3574" s="5"/>
      <c r="S3574" s="5"/>
    </row>
    <row r="3575" spans="15:19" x14ac:dyDescent="0.3">
      <c r="O3575" s="5"/>
      <c r="R3575" s="5"/>
      <c r="S3575" s="5"/>
    </row>
    <row r="3576" spans="15:19" x14ac:dyDescent="0.3">
      <c r="O3576" s="5"/>
      <c r="R3576" s="5"/>
      <c r="S3576" s="5"/>
    </row>
    <row r="3577" spans="15:19" x14ac:dyDescent="0.3">
      <c r="O3577" s="5"/>
      <c r="R3577" s="5"/>
      <c r="S3577" s="5"/>
    </row>
    <row r="3578" spans="15:19" x14ac:dyDescent="0.3">
      <c r="O3578" s="5"/>
      <c r="R3578" s="5"/>
      <c r="S3578" s="5"/>
    </row>
    <row r="3579" spans="15:19" x14ac:dyDescent="0.3">
      <c r="O3579" s="5"/>
      <c r="R3579" s="5"/>
      <c r="S3579" s="5"/>
    </row>
    <row r="3580" spans="15:19" x14ac:dyDescent="0.3">
      <c r="O3580" s="5"/>
      <c r="R3580" s="5"/>
      <c r="S3580" s="5"/>
    </row>
    <row r="3581" spans="15:19" x14ac:dyDescent="0.3">
      <c r="O3581" s="5"/>
      <c r="R3581" s="5"/>
      <c r="S3581" s="5"/>
    </row>
    <row r="3582" spans="15:19" x14ac:dyDescent="0.3">
      <c r="O3582" s="5"/>
      <c r="R3582" s="5"/>
      <c r="S3582" s="5"/>
    </row>
    <row r="3583" spans="15:19" x14ac:dyDescent="0.3">
      <c r="O3583" s="5"/>
      <c r="R3583" s="5"/>
      <c r="S3583" s="5"/>
    </row>
    <row r="3584" spans="15:19" x14ac:dyDescent="0.3">
      <c r="O3584" s="5"/>
      <c r="R3584" s="5"/>
      <c r="S3584" s="5"/>
    </row>
    <row r="3585" spans="15:19" x14ac:dyDescent="0.3">
      <c r="O3585" s="5"/>
      <c r="R3585" s="5"/>
      <c r="S3585" s="5"/>
    </row>
    <row r="3586" spans="15:19" x14ac:dyDescent="0.3">
      <c r="O3586" s="5"/>
      <c r="R3586" s="5"/>
      <c r="S3586" s="5"/>
    </row>
    <row r="3587" spans="15:19" x14ac:dyDescent="0.3">
      <c r="O3587" s="5"/>
      <c r="R3587" s="5"/>
      <c r="S3587" s="5"/>
    </row>
    <row r="3588" spans="15:19" x14ac:dyDescent="0.3">
      <c r="O3588" s="5"/>
      <c r="R3588" s="5"/>
      <c r="S3588" s="5"/>
    </row>
    <row r="3589" spans="15:19" x14ac:dyDescent="0.3">
      <c r="O3589" s="5"/>
      <c r="R3589" s="5"/>
      <c r="S3589" s="5"/>
    </row>
    <row r="3590" spans="15:19" x14ac:dyDescent="0.3">
      <c r="O3590" s="5"/>
      <c r="R3590" s="5"/>
      <c r="S3590" s="5"/>
    </row>
    <row r="3591" spans="15:19" x14ac:dyDescent="0.3">
      <c r="O3591" s="5"/>
      <c r="R3591" s="5"/>
      <c r="S3591" s="5"/>
    </row>
    <row r="3592" spans="15:19" x14ac:dyDescent="0.3">
      <c r="O3592" s="5"/>
      <c r="R3592" s="5"/>
      <c r="S3592" s="5"/>
    </row>
    <row r="3593" spans="15:19" x14ac:dyDescent="0.3">
      <c r="O3593" s="5"/>
      <c r="R3593" s="5"/>
      <c r="S3593" s="5"/>
    </row>
    <row r="3594" spans="15:19" x14ac:dyDescent="0.3">
      <c r="O3594" s="5"/>
      <c r="R3594" s="5"/>
      <c r="S3594" s="5"/>
    </row>
    <row r="3595" spans="15:19" x14ac:dyDescent="0.3">
      <c r="O3595" s="5"/>
      <c r="R3595" s="5"/>
      <c r="S3595" s="5"/>
    </row>
    <row r="3596" spans="15:19" x14ac:dyDescent="0.3">
      <c r="O3596" s="5"/>
      <c r="R3596" s="5"/>
      <c r="S3596" s="5"/>
    </row>
    <row r="3597" spans="15:19" x14ac:dyDescent="0.3">
      <c r="O3597" s="5"/>
      <c r="R3597" s="5"/>
      <c r="S3597" s="5"/>
    </row>
    <row r="3598" spans="15:19" x14ac:dyDescent="0.3">
      <c r="O3598" s="5"/>
      <c r="R3598" s="5"/>
      <c r="S3598" s="5"/>
    </row>
    <row r="3599" spans="15:19" x14ac:dyDescent="0.3">
      <c r="O3599" s="5"/>
      <c r="R3599" s="5"/>
      <c r="S3599" s="5"/>
    </row>
    <row r="3600" spans="15:19" x14ac:dyDescent="0.3">
      <c r="O3600" s="5"/>
      <c r="R3600" s="5"/>
      <c r="S3600" s="5"/>
    </row>
    <row r="3601" spans="15:19" x14ac:dyDescent="0.3">
      <c r="O3601" s="5"/>
      <c r="R3601" s="5"/>
      <c r="S3601" s="5"/>
    </row>
    <row r="3602" spans="15:19" x14ac:dyDescent="0.3">
      <c r="O3602" s="5"/>
      <c r="R3602" s="5"/>
      <c r="S3602" s="5"/>
    </row>
    <row r="3603" spans="15:19" x14ac:dyDescent="0.3">
      <c r="O3603" s="5"/>
      <c r="R3603" s="5"/>
      <c r="S3603" s="5"/>
    </row>
    <row r="3604" spans="15:19" x14ac:dyDescent="0.3">
      <c r="O3604" s="5"/>
      <c r="R3604" s="5"/>
      <c r="S3604" s="5"/>
    </row>
    <row r="3605" spans="15:19" x14ac:dyDescent="0.3">
      <c r="O3605" s="5"/>
      <c r="R3605" s="5"/>
      <c r="S3605" s="5"/>
    </row>
    <row r="3606" spans="15:19" x14ac:dyDescent="0.3">
      <c r="O3606" s="5"/>
      <c r="R3606" s="5"/>
      <c r="S3606" s="5"/>
    </row>
    <row r="3607" spans="15:19" x14ac:dyDescent="0.3">
      <c r="O3607" s="5"/>
      <c r="R3607" s="5"/>
      <c r="S3607" s="5"/>
    </row>
    <row r="3608" spans="15:19" x14ac:dyDescent="0.3">
      <c r="O3608" s="5"/>
      <c r="R3608" s="5"/>
      <c r="S3608" s="5"/>
    </row>
    <row r="3609" spans="15:19" x14ac:dyDescent="0.3">
      <c r="O3609" s="5"/>
      <c r="R3609" s="5"/>
      <c r="S3609" s="5"/>
    </row>
    <row r="3610" spans="15:19" x14ac:dyDescent="0.3">
      <c r="O3610" s="5"/>
      <c r="R3610" s="5"/>
      <c r="S3610" s="5"/>
    </row>
    <row r="3611" spans="15:19" x14ac:dyDescent="0.3">
      <c r="O3611" s="5"/>
      <c r="R3611" s="5"/>
      <c r="S3611" s="5"/>
    </row>
    <row r="3612" spans="15:19" x14ac:dyDescent="0.3">
      <c r="O3612" s="5"/>
      <c r="R3612" s="5"/>
      <c r="S3612" s="5"/>
    </row>
    <row r="3613" spans="15:19" x14ac:dyDescent="0.3">
      <c r="O3613" s="5"/>
      <c r="R3613" s="5"/>
      <c r="S3613" s="5"/>
    </row>
    <row r="3614" spans="15:19" x14ac:dyDescent="0.3">
      <c r="O3614" s="5"/>
      <c r="R3614" s="5"/>
      <c r="S3614" s="5"/>
    </row>
    <row r="3615" spans="15:19" x14ac:dyDescent="0.3">
      <c r="O3615" s="5"/>
      <c r="R3615" s="5"/>
      <c r="S3615" s="5"/>
    </row>
    <row r="3616" spans="15:19" x14ac:dyDescent="0.3">
      <c r="O3616" s="5"/>
      <c r="R3616" s="5"/>
      <c r="S3616" s="5"/>
    </row>
    <row r="3617" spans="15:19" x14ac:dyDescent="0.3">
      <c r="O3617" s="5"/>
      <c r="R3617" s="5"/>
      <c r="S3617" s="5"/>
    </row>
    <row r="3618" spans="15:19" x14ac:dyDescent="0.3">
      <c r="O3618" s="5"/>
      <c r="R3618" s="5"/>
      <c r="S3618" s="5"/>
    </row>
    <row r="3619" spans="15:19" x14ac:dyDescent="0.3">
      <c r="O3619" s="5"/>
      <c r="R3619" s="5"/>
      <c r="S3619" s="5"/>
    </row>
    <row r="3620" spans="15:19" x14ac:dyDescent="0.3">
      <c r="O3620" s="5"/>
      <c r="R3620" s="5"/>
      <c r="S3620" s="5"/>
    </row>
    <row r="3621" spans="15:19" x14ac:dyDescent="0.3">
      <c r="O3621" s="5"/>
      <c r="R3621" s="5"/>
      <c r="S3621" s="5"/>
    </row>
    <row r="3622" spans="15:19" x14ac:dyDescent="0.3">
      <c r="O3622" s="5"/>
      <c r="R3622" s="5"/>
      <c r="S3622" s="5"/>
    </row>
    <row r="3623" spans="15:19" x14ac:dyDescent="0.3">
      <c r="O3623" s="5"/>
      <c r="R3623" s="5"/>
      <c r="S3623" s="5"/>
    </row>
    <row r="3624" spans="15:19" x14ac:dyDescent="0.3">
      <c r="O3624" s="5"/>
      <c r="R3624" s="5"/>
      <c r="S3624" s="5"/>
    </row>
    <row r="3625" spans="15:19" x14ac:dyDescent="0.3">
      <c r="O3625" s="5"/>
      <c r="R3625" s="5"/>
      <c r="S3625" s="5"/>
    </row>
    <row r="3626" spans="15:19" x14ac:dyDescent="0.3">
      <c r="O3626" s="5"/>
      <c r="R3626" s="5"/>
      <c r="S3626" s="5"/>
    </row>
    <row r="3627" spans="15:19" x14ac:dyDescent="0.3">
      <c r="O3627" s="5"/>
      <c r="R3627" s="5"/>
      <c r="S3627" s="5"/>
    </row>
    <row r="3628" spans="15:19" x14ac:dyDescent="0.3">
      <c r="O3628" s="5"/>
      <c r="R3628" s="5"/>
      <c r="S3628" s="5"/>
    </row>
    <row r="3629" spans="15:19" x14ac:dyDescent="0.3">
      <c r="O3629" s="5"/>
      <c r="R3629" s="5"/>
      <c r="S3629" s="5"/>
    </row>
    <row r="3630" spans="15:19" x14ac:dyDescent="0.3">
      <c r="O3630" s="5"/>
      <c r="R3630" s="5"/>
      <c r="S3630" s="5"/>
    </row>
    <row r="3631" spans="15:19" x14ac:dyDescent="0.3">
      <c r="O3631" s="5"/>
      <c r="R3631" s="5"/>
      <c r="S3631" s="5"/>
    </row>
    <row r="3632" spans="15:19" x14ac:dyDescent="0.3">
      <c r="O3632" s="5"/>
      <c r="R3632" s="5"/>
      <c r="S3632" s="5"/>
    </row>
    <row r="3633" spans="15:19" x14ac:dyDescent="0.3">
      <c r="O3633" s="5"/>
      <c r="R3633" s="5"/>
      <c r="S3633" s="5"/>
    </row>
    <row r="3634" spans="15:19" x14ac:dyDescent="0.3">
      <c r="O3634" s="5"/>
      <c r="R3634" s="5"/>
      <c r="S3634" s="5"/>
    </row>
    <row r="3635" spans="15:19" x14ac:dyDescent="0.3">
      <c r="O3635" s="5"/>
      <c r="R3635" s="5"/>
      <c r="S3635" s="5"/>
    </row>
    <row r="3636" spans="15:19" x14ac:dyDescent="0.3">
      <c r="O3636" s="5"/>
      <c r="R3636" s="5"/>
      <c r="S3636" s="5"/>
    </row>
    <row r="3637" spans="15:19" x14ac:dyDescent="0.3">
      <c r="O3637" s="5"/>
      <c r="R3637" s="5"/>
      <c r="S3637" s="5"/>
    </row>
    <row r="3638" spans="15:19" x14ac:dyDescent="0.3">
      <c r="O3638" s="5"/>
      <c r="R3638" s="5"/>
      <c r="S3638" s="5"/>
    </row>
    <row r="3639" spans="15:19" x14ac:dyDescent="0.3">
      <c r="O3639" s="5"/>
      <c r="R3639" s="5"/>
      <c r="S3639" s="5"/>
    </row>
    <row r="3640" spans="15:19" x14ac:dyDescent="0.3">
      <c r="O3640" s="5"/>
      <c r="R3640" s="5"/>
      <c r="S3640" s="5"/>
    </row>
    <row r="3641" spans="15:19" x14ac:dyDescent="0.3">
      <c r="O3641" s="5"/>
      <c r="R3641" s="5"/>
      <c r="S3641" s="5"/>
    </row>
    <row r="3642" spans="15:19" x14ac:dyDescent="0.3">
      <c r="O3642" s="5"/>
      <c r="R3642" s="5"/>
      <c r="S3642" s="5"/>
    </row>
    <row r="3643" spans="15:19" x14ac:dyDescent="0.3">
      <c r="O3643" s="5"/>
      <c r="R3643" s="5"/>
      <c r="S3643" s="5"/>
    </row>
    <row r="3644" spans="15:19" x14ac:dyDescent="0.3">
      <c r="O3644" s="5"/>
      <c r="R3644" s="5"/>
      <c r="S3644" s="5"/>
    </row>
    <row r="3645" spans="15:19" x14ac:dyDescent="0.3">
      <c r="O3645" s="5"/>
      <c r="R3645" s="5"/>
      <c r="S3645" s="5"/>
    </row>
    <row r="3646" spans="15:19" x14ac:dyDescent="0.3">
      <c r="O3646" s="5"/>
      <c r="R3646" s="5"/>
      <c r="S3646" s="5"/>
    </row>
    <row r="3647" spans="15:19" x14ac:dyDescent="0.3">
      <c r="O3647" s="5"/>
      <c r="R3647" s="5"/>
      <c r="S3647" s="5"/>
    </row>
    <row r="3648" spans="15:19" x14ac:dyDescent="0.3">
      <c r="O3648" s="5"/>
      <c r="R3648" s="5"/>
      <c r="S3648" s="5"/>
    </row>
    <row r="3649" spans="15:19" x14ac:dyDescent="0.3">
      <c r="O3649" s="5"/>
      <c r="R3649" s="5"/>
      <c r="S3649" s="5"/>
    </row>
    <row r="3650" spans="15:19" x14ac:dyDescent="0.3">
      <c r="O3650" s="5"/>
      <c r="R3650" s="5"/>
      <c r="S3650" s="5"/>
    </row>
    <row r="3651" spans="15:19" x14ac:dyDescent="0.3">
      <c r="O3651" s="5"/>
      <c r="R3651" s="5"/>
      <c r="S3651" s="5"/>
    </row>
    <row r="3652" spans="15:19" x14ac:dyDescent="0.3">
      <c r="O3652" s="5"/>
      <c r="R3652" s="5"/>
      <c r="S3652" s="5"/>
    </row>
    <row r="3653" spans="15:19" x14ac:dyDescent="0.3">
      <c r="O3653" s="5"/>
      <c r="R3653" s="5"/>
      <c r="S3653" s="5"/>
    </row>
    <row r="3654" spans="15:19" x14ac:dyDescent="0.3">
      <c r="O3654" s="5"/>
      <c r="R3654" s="5"/>
      <c r="S3654" s="5"/>
    </row>
    <row r="3655" spans="15:19" x14ac:dyDescent="0.3">
      <c r="O3655" s="5"/>
      <c r="R3655" s="5"/>
      <c r="S3655" s="5"/>
    </row>
    <row r="3656" spans="15:19" x14ac:dyDescent="0.3">
      <c r="O3656" s="5"/>
      <c r="R3656" s="5"/>
      <c r="S3656" s="5"/>
    </row>
    <row r="3657" spans="15:19" x14ac:dyDescent="0.3">
      <c r="O3657" s="5"/>
      <c r="R3657" s="5"/>
      <c r="S3657" s="5"/>
    </row>
    <row r="3658" spans="15:19" x14ac:dyDescent="0.3">
      <c r="O3658" s="5"/>
      <c r="R3658" s="5"/>
      <c r="S3658" s="5"/>
    </row>
    <row r="3659" spans="15:19" x14ac:dyDescent="0.3">
      <c r="O3659" s="5"/>
      <c r="R3659" s="5"/>
      <c r="S3659" s="5"/>
    </row>
    <row r="3660" spans="15:19" x14ac:dyDescent="0.3">
      <c r="O3660" s="5"/>
      <c r="R3660" s="5"/>
      <c r="S3660" s="5"/>
    </row>
    <row r="3661" spans="15:19" x14ac:dyDescent="0.3">
      <c r="O3661" s="5"/>
      <c r="R3661" s="5"/>
      <c r="S3661" s="5"/>
    </row>
    <row r="3662" spans="15:19" x14ac:dyDescent="0.3">
      <c r="O3662" s="5"/>
      <c r="R3662" s="5"/>
      <c r="S3662" s="5"/>
    </row>
    <row r="3663" spans="15:19" x14ac:dyDescent="0.3">
      <c r="O3663" s="5"/>
      <c r="R3663" s="5"/>
      <c r="S3663" s="5"/>
    </row>
    <row r="3664" spans="15:19" x14ac:dyDescent="0.3">
      <c r="O3664" s="5"/>
      <c r="R3664" s="5"/>
      <c r="S3664" s="5"/>
    </row>
    <row r="3665" spans="15:19" x14ac:dyDescent="0.3">
      <c r="O3665" s="5"/>
      <c r="R3665" s="5"/>
      <c r="S3665" s="5"/>
    </row>
    <row r="3666" spans="15:19" x14ac:dyDescent="0.3">
      <c r="O3666" s="5"/>
      <c r="R3666" s="5"/>
      <c r="S3666" s="5"/>
    </row>
    <row r="3667" spans="15:19" x14ac:dyDescent="0.3">
      <c r="O3667" s="5"/>
      <c r="R3667" s="5"/>
      <c r="S3667" s="5"/>
    </row>
    <row r="3668" spans="15:19" x14ac:dyDescent="0.3">
      <c r="O3668" s="5"/>
      <c r="R3668" s="5"/>
      <c r="S3668" s="5"/>
    </row>
    <row r="3669" spans="15:19" x14ac:dyDescent="0.3">
      <c r="O3669" s="5"/>
      <c r="R3669" s="5"/>
      <c r="S3669" s="5"/>
    </row>
    <row r="3670" spans="15:19" x14ac:dyDescent="0.3">
      <c r="O3670" s="5"/>
      <c r="R3670" s="5"/>
      <c r="S3670" s="5"/>
    </row>
    <row r="3671" spans="15:19" x14ac:dyDescent="0.3">
      <c r="O3671" s="5"/>
      <c r="R3671" s="5"/>
      <c r="S3671" s="5"/>
    </row>
    <row r="3672" spans="15:19" x14ac:dyDescent="0.3">
      <c r="O3672" s="5"/>
      <c r="R3672" s="5"/>
      <c r="S3672" s="5"/>
    </row>
    <row r="3673" spans="15:19" x14ac:dyDescent="0.3">
      <c r="O3673" s="5"/>
      <c r="R3673" s="5"/>
      <c r="S3673" s="5"/>
    </row>
    <row r="3674" spans="15:19" x14ac:dyDescent="0.3">
      <c r="O3674" s="5"/>
      <c r="R3674" s="5"/>
      <c r="S3674" s="5"/>
    </row>
    <row r="3675" spans="15:19" x14ac:dyDescent="0.3">
      <c r="O3675" s="5"/>
      <c r="R3675" s="5"/>
      <c r="S3675" s="5"/>
    </row>
    <row r="3676" spans="15:19" x14ac:dyDescent="0.3">
      <c r="O3676" s="5"/>
      <c r="R3676" s="5"/>
      <c r="S3676" s="5"/>
    </row>
    <row r="3677" spans="15:19" x14ac:dyDescent="0.3">
      <c r="O3677" s="5"/>
      <c r="R3677" s="5"/>
      <c r="S3677" s="5"/>
    </row>
    <row r="3678" spans="15:19" x14ac:dyDescent="0.3">
      <c r="O3678" s="5"/>
      <c r="R3678" s="5"/>
      <c r="S3678" s="5"/>
    </row>
    <row r="3679" spans="15:19" x14ac:dyDescent="0.3">
      <c r="O3679" s="5"/>
      <c r="R3679" s="5"/>
      <c r="S3679" s="5"/>
    </row>
    <row r="3680" spans="15:19" x14ac:dyDescent="0.3">
      <c r="O3680" s="5"/>
      <c r="R3680" s="5"/>
      <c r="S3680" s="5"/>
    </row>
    <row r="3681" spans="15:19" x14ac:dyDescent="0.3">
      <c r="O3681" s="5"/>
      <c r="R3681" s="5"/>
      <c r="S3681" s="5"/>
    </row>
    <row r="3682" spans="15:19" x14ac:dyDescent="0.3">
      <c r="O3682" s="5"/>
      <c r="R3682" s="5"/>
      <c r="S3682" s="5"/>
    </row>
    <row r="3683" spans="15:19" x14ac:dyDescent="0.3">
      <c r="O3683" s="5"/>
      <c r="R3683" s="5"/>
      <c r="S3683" s="5"/>
    </row>
    <row r="3684" spans="15:19" x14ac:dyDescent="0.3">
      <c r="O3684" s="5"/>
      <c r="R3684" s="5"/>
      <c r="S3684" s="5"/>
    </row>
    <row r="3685" spans="15:19" x14ac:dyDescent="0.3">
      <c r="O3685" s="5"/>
      <c r="R3685" s="5"/>
      <c r="S3685" s="5"/>
    </row>
    <row r="3686" spans="15:19" x14ac:dyDescent="0.3">
      <c r="O3686" s="5"/>
      <c r="R3686" s="5"/>
      <c r="S3686" s="5"/>
    </row>
    <row r="3687" spans="15:19" x14ac:dyDescent="0.3">
      <c r="O3687" s="5"/>
      <c r="R3687" s="5"/>
      <c r="S3687" s="5"/>
    </row>
    <row r="3688" spans="15:19" x14ac:dyDescent="0.3">
      <c r="O3688" s="5"/>
      <c r="R3688" s="5"/>
      <c r="S3688" s="5"/>
    </row>
    <row r="3689" spans="15:19" x14ac:dyDescent="0.3">
      <c r="O3689" s="5"/>
      <c r="R3689" s="5"/>
      <c r="S3689" s="5"/>
    </row>
    <row r="3690" spans="15:19" x14ac:dyDescent="0.3">
      <c r="O3690" s="5"/>
      <c r="R3690" s="5"/>
      <c r="S3690" s="5"/>
    </row>
    <row r="3691" spans="15:19" x14ac:dyDescent="0.3">
      <c r="O3691" s="5"/>
      <c r="R3691" s="5"/>
      <c r="S3691" s="5"/>
    </row>
    <row r="3692" spans="15:19" x14ac:dyDescent="0.3">
      <c r="O3692" s="5"/>
      <c r="R3692" s="5"/>
      <c r="S3692" s="5"/>
    </row>
    <row r="3693" spans="15:19" x14ac:dyDescent="0.3">
      <c r="O3693" s="5"/>
      <c r="R3693" s="5"/>
      <c r="S3693" s="5"/>
    </row>
    <row r="3694" spans="15:19" x14ac:dyDescent="0.3">
      <c r="O3694" s="5"/>
      <c r="R3694" s="5"/>
      <c r="S3694" s="5"/>
    </row>
    <row r="3695" spans="15:19" x14ac:dyDescent="0.3">
      <c r="O3695" s="5"/>
      <c r="R3695" s="5"/>
      <c r="S3695" s="5"/>
    </row>
    <row r="3696" spans="15:19" x14ac:dyDescent="0.3">
      <c r="O3696" s="5"/>
      <c r="R3696" s="5"/>
      <c r="S3696" s="5"/>
    </row>
    <row r="3697" spans="15:19" x14ac:dyDescent="0.3">
      <c r="O3697" s="5"/>
      <c r="R3697" s="5"/>
      <c r="S3697" s="5"/>
    </row>
    <row r="3698" spans="15:19" x14ac:dyDescent="0.3">
      <c r="O3698" s="5"/>
      <c r="R3698" s="5"/>
      <c r="S3698" s="5"/>
    </row>
    <row r="3699" spans="15:19" x14ac:dyDescent="0.3">
      <c r="O3699" s="5"/>
      <c r="R3699" s="5"/>
      <c r="S3699" s="5"/>
    </row>
    <row r="3700" spans="15:19" x14ac:dyDescent="0.3">
      <c r="O3700" s="5"/>
      <c r="R3700" s="5"/>
      <c r="S3700" s="5"/>
    </row>
    <row r="3701" spans="15:19" x14ac:dyDescent="0.3">
      <c r="O3701" s="5"/>
      <c r="R3701" s="5"/>
      <c r="S3701" s="5"/>
    </row>
    <row r="3702" spans="15:19" x14ac:dyDescent="0.3">
      <c r="O3702" s="5"/>
      <c r="R3702" s="5"/>
      <c r="S3702" s="5"/>
    </row>
    <row r="3703" spans="15:19" x14ac:dyDescent="0.3">
      <c r="O3703" s="5"/>
      <c r="R3703" s="5"/>
      <c r="S3703" s="5"/>
    </row>
    <row r="3704" spans="15:19" x14ac:dyDescent="0.3">
      <c r="O3704" s="5"/>
      <c r="R3704" s="5"/>
      <c r="S3704" s="5"/>
    </row>
    <row r="3705" spans="15:19" x14ac:dyDescent="0.3">
      <c r="O3705" s="5"/>
      <c r="R3705" s="5"/>
      <c r="S3705" s="5"/>
    </row>
    <row r="3706" spans="15:19" x14ac:dyDescent="0.3">
      <c r="O3706" s="5"/>
      <c r="R3706" s="5"/>
      <c r="S3706" s="5"/>
    </row>
    <row r="3707" spans="15:19" x14ac:dyDescent="0.3">
      <c r="O3707" s="5"/>
      <c r="R3707" s="5"/>
      <c r="S3707" s="5"/>
    </row>
    <row r="3708" spans="15:19" x14ac:dyDescent="0.3">
      <c r="O3708" s="5"/>
      <c r="R3708" s="5"/>
      <c r="S3708" s="5"/>
    </row>
    <row r="3709" spans="15:19" x14ac:dyDescent="0.3">
      <c r="O3709" s="5"/>
      <c r="R3709" s="5"/>
      <c r="S3709" s="5"/>
    </row>
    <row r="3710" spans="15:19" x14ac:dyDescent="0.3">
      <c r="O3710" s="5"/>
      <c r="R3710" s="5"/>
      <c r="S3710" s="5"/>
    </row>
    <row r="3711" spans="15:19" x14ac:dyDescent="0.3">
      <c r="O3711" s="5"/>
      <c r="R3711" s="5"/>
      <c r="S3711" s="5"/>
    </row>
    <row r="3712" spans="15:19" x14ac:dyDescent="0.3">
      <c r="O3712" s="5"/>
      <c r="R3712" s="5"/>
      <c r="S3712" s="5"/>
    </row>
    <row r="3713" spans="15:19" x14ac:dyDescent="0.3">
      <c r="O3713" s="5"/>
      <c r="R3713" s="5"/>
      <c r="S3713" s="5"/>
    </row>
    <row r="3714" spans="15:19" x14ac:dyDescent="0.3">
      <c r="O3714" s="5"/>
      <c r="R3714" s="5"/>
      <c r="S3714" s="5"/>
    </row>
    <row r="3715" spans="15:19" x14ac:dyDescent="0.3">
      <c r="O3715" s="5"/>
      <c r="R3715" s="5"/>
      <c r="S3715" s="5"/>
    </row>
    <row r="3716" spans="15:19" x14ac:dyDescent="0.3">
      <c r="O3716" s="5"/>
      <c r="R3716" s="5"/>
      <c r="S3716" s="5"/>
    </row>
    <row r="3717" spans="15:19" x14ac:dyDescent="0.3">
      <c r="O3717" s="5"/>
      <c r="R3717" s="5"/>
      <c r="S3717" s="5"/>
    </row>
    <row r="3718" spans="15:19" x14ac:dyDescent="0.3">
      <c r="O3718" s="5"/>
      <c r="R3718" s="5"/>
      <c r="S3718" s="5"/>
    </row>
    <row r="3719" spans="15:19" x14ac:dyDescent="0.3">
      <c r="O3719" s="5"/>
      <c r="R3719" s="5"/>
      <c r="S3719" s="5"/>
    </row>
    <row r="3720" spans="15:19" x14ac:dyDescent="0.3">
      <c r="O3720" s="5"/>
      <c r="R3720" s="5"/>
      <c r="S3720" s="5"/>
    </row>
    <row r="3721" spans="15:19" x14ac:dyDescent="0.3">
      <c r="O3721" s="5"/>
      <c r="R3721" s="5"/>
      <c r="S3721" s="5"/>
    </row>
    <row r="3722" spans="15:19" x14ac:dyDescent="0.3">
      <c r="O3722" s="5"/>
      <c r="R3722" s="5"/>
      <c r="S3722" s="5"/>
    </row>
    <row r="3723" spans="15:19" x14ac:dyDescent="0.3">
      <c r="O3723" s="5"/>
      <c r="R3723" s="5"/>
      <c r="S3723" s="5"/>
    </row>
    <row r="3724" spans="15:19" x14ac:dyDescent="0.3">
      <c r="O3724" s="5"/>
      <c r="R3724" s="5"/>
      <c r="S3724" s="5"/>
    </row>
    <row r="3725" spans="15:19" x14ac:dyDescent="0.3">
      <c r="O3725" s="5"/>
      <c r="R3725" s="5"/>
      <c r="S3725" s="5"/>
    </row>
    <row r="3726" spans="15:19" x14ac:dyDescent="0.3">
      <c r="O3726" s="5"/>
      <c r="R3726" s="5"/>
      <c r="S3726" s="5"/>
    </row>
    <row r="3727" spans="15:19" x14ac:dyDescent="0.3">
      <c r="O3727" s="5"/>
      <c r="R3727" s="5"/>
      <c r="S3727" s="5"/>
    </row>
    <row r="3728" spans="15:19" x14ac:dyDescent="0.3">
      <c r="O3728" s="5"/>
      <c r="R3728" s="5"/>
      <c r="S3728" s="5"/>
    </row>
    <row r="3729" spans="15:19" x14ac:dyDescent="0.3">
      <c r="O3729" s="5"/>
      <c r="R3729" s="5"/>
      <c r="S3729" s="5"/>
    </row>
    <row r="3730" spans="15:19" x14ac:dyDescent="0.3">
      <c r="O3730" s="5"/>
      <c r="R3730" s="5"/>
      <c r="S3730" s="5"/>
    </row>
    <row r="3731" spans="15:19" x14ac:dyDescent="0.3">
      <c r="O3731" s="5"/>
      <c r="R3731" s="5"/>
      <c r="S3731" s="5"/>
    </row>
    <row r="3732" spans="15:19" x14ac:dyDescent="0.3">
      <c r="O3732" s="5"/>
      <c r="R3732" s="5"/>
      <c r="S3732" s="5"/>
    </row>
    <row r="3733" spans="15:19" x14ac:dyDescent="0.3">
      <c r="O3733" s="5"/>
      <c r="R3733" s="5"/>
      <c r="S3733" s="5"/>
    </row>
    <row r="3734" spans="15:19" x14ac:dyDescent="0.3">
      <c r="O3734" s="5"/>
      <c r="R3734" s="5"/>
      <c r="S3734" s="5"/>
    </row>
    <row r="3735" spans="15:19" x14ac:dyDescent="0.3">
      <c r="O3735" s="5"/>
      <c r="R3735" s="5"/>
      <c r="S3735" s="5"/>
    </row>
    <row r="3736" spans="15:19" x14ac:dyDescent="0.3">
      <c r="O3736" s="5"/>
      <c r="R3736" s="5"/>
      <c r="S3736" s="5"/>
    </row>
    <row r="3737" spans="15:19" x14ac:dyDescent="0.3">
      <c r="O3737" s="5"/>
      <c r="R3737" s="5"/>
      <c r="S3737" s="5"/>
    </row>
    <row r="3738" spans="15:19" x14ac:dyDescent="0.3">
      <c r="O3738" s="5"/>
      <c r="R3738" s="5"/>
      <c r="S3738" s="5"/>
    </row>
    <row r="3739" spans="15:19" x14ac:dyDescent="0.3">
      <c r="O3739" s="5"/>
      <c r="R3739" s="5"/>
      <c r="S3739" s="5"/>
    </row>
    <row r="3740" spans="15:19" x14ac:dyDescent="0.3">
      <c r="O3740" s="5"/>
      <c r="R3740" s="5"/>
      <c r="S3740" s="5"/>
    </row>
    <row r="3741" spans="15:19" x14ac:dyDescent="0.3">
      <c r="O3741" s="5"/>
      <c r="R3741" s="5"/>
      <c r="S3741" s="5"/>
    </row>
    <row r="3742" spans="15:19" x14ac:dyDescent="0.3">
      <c r="O3742" s="5"/>
      <c r="R3742" s="5"/>
      <c r="S3742" s="5"/>
    </row>
    <row r="3743" spans="15:19" x14ac:dyDescent="0.3">
      <c r="O3743" s="5"/>
      <c r="R3743" s="5"/>
      <c r="S3743" s="5"/>
    </row>
    <row r="3744" spans="15:19" x14ac:dyDescent="0.3">
      <c r="O3744" s="5"/>
      <c r="R3744" s="5"/>
      <c r="S3744" s="5"/>
    </row>
    <row r="3745" spans="15:19" x14ac:dyDescent="0.3">
      <c r="O3745" s="5"/>
      <c r="R3745" s="5"/>
      <c r="S3745" s="5"/>
    </row>
    <row r="3746" spans="15:19" x14ac:dyDescent="0.3">
      <c r="O3746" s="5"/>
      <c r="R3746" s="5"/>
      <c r="S3746" s="5"/>
    </row>
    <row r="3747" spans="15:19" x14ac:dyDescent="0.3">
      <c r="O3747" s="5"/>
      <c r="R3747" s="5"/>
      <c r="S3747" s="5"/>
    </row>
    <row r="3748" spans="15:19" x14ac:dyDescent="0.3">
      <c r="O3748" s="5"/>
      <c r="R3748" s="5"/>
      <c r="S3748" s="5"/>
    </row>
    <row r="3749" spans="15:19" x14ac:dyDescent="0.3">
      <c r="O3749" s="5"/>
      <c r="R3749" s="5"/>
      <c r="S3749" s="5"/>
    </row>
    <row r="3750" spans="15:19" x14ac:dyDescent="0.3">
      <c r="O3750" s="5"/>
      <c r="R3750" s="5"/>
      <c r="S3750" s="5"/>
    </row>
    <row r="3751" spans="15:19" x14ac:dyDescent="0.3">
      <c r="O3751" s="5"/>
      <c r="R3751" s="5"/>
      <c r="S3751" s="5"/>
    </row>
    <row r="3752" spans="15:19" x14ac:dyDescent="0.3">
      <c r="O3752" s="5"/>
      <c r="R3752" s="5"/>
      <c r="S3752" s="5"/>
    </row>
    <row r="3753" spans="15:19" x14ac:dyDescent="0.3">
      <c r="O3753" s="5"/>
      <c r="R3753" s="5"/>
      <c r="S3753" s="5"/>
    </row>
    <row r="3754" spans="15:19" x14ac:dyDescent="0.3">
      <c r="O3754" s="5"/>
      <c r="R3754" s="5"/>
      <c r="S3754" s="5"/>
    </row>
    <row r="3755" spans="15:19" x14ac:dyDescent="0.3">
      <c r="O3755" s="5"/>
      <c r="R3755" s="5"/>
      <c r="S3755" s="5"/>
    </row>
    <row r="3756" spans="15:19" x14ac:dyDescent="0.3">
      <c r="O3756" s="5"/>
      <c r="R3756" s="5"/>
      <c r="S3756" s="5"/>
    </row>
    <row r="3757" spans="15:19" x14ac:dyDescent="0.3">
      <c r="O3757" s="5"/>
      <c r="R3757" s="5"/>
      <c r="S3757" s="5"/>
    </row>
    <row r="3758" spans="15:19" x14ac:dyDescent="0.3">
      <c r="O3758" s="5"/>
      <c r="R3758" s="5"/>
      <c r="S3758" s="5"/>
    </row>
    <row r="3759" spans="15:19" x14ac:dyDescent="0.3">
      <c r="O3759" s="5"/>
      <c r="R3759" s="5"/>
      <c r="S3759" s="5"/>
    </row>
    <row r="3760" spans="15:19" x14ac:dyDescent="0.3">
      <c r="O3760" s="5"/>
      <c r="R3760" s="5"/>
      <c r="S3760" s="5"/>
    </row>
    <row r="3761" spans="15:19" x14ac:dyDescent="0.3">
      <c r="O3761" s="5"/>
      <c r="R3761" s="5"/>
      <c r="S3761" s="5"/>
    </row>
    <row r="3762" spans="15:19" x14ac:dyDescent="0.3">
      <c r="O3762" s="5"/>
      <c r="R3762" s="5"/>
      <c r="S3762" s="5"/>
    </row>
    <row r="3763" spans="15:19" x14ac:dyDescent="0.3">
      <c r="O3763" s="5"/>
      <c r="R3763" s="5"/>
      <c r="S3763" s="5"/>
    </row>
    <row r="3764" spans="15:19" x14ac:dyDescent="0.3">
      <c r="O3764" s="5"/>
      <c r="R3764" s="5"/>
      <c r="S3764" s="5"/>
    </row>
    <row r="3765" spans="15:19" x14ac:dyDescent="0.3">
      <c r="O3765" s="5"/>
      <c r="R3765" s="5"/>
      <c r="S3765" s="5"/>
    </row>
    <row r="3766" spans="15:19" x14ac:dyDescent="0.3">
      <c r="O3766" s="5"/>
      <c r="R3766" s="5"/>
      <c r="S3766" s="5"/>
    </row>
    <row r="3767" spans="15:19" x14ac:dyDescent="0.3">
      <c r="O3767" s="5"/>
      <c r="R3767" s="5"/>
      <c r="S3767" s="5"/>
    </row>
    <row r="3768" spans="15:19" x14ac:dyDescent="0.3">
      <c r="O3768" s="5"/>
      <c r="R3768" s="5"/>
      <c r="S3768" s="5"/>
    </row>
    <row r="3769" spans="15:19" x14ac:dyDescent="0.3">
      <c r="O3769" s="5"/>
      <c r="R3769" s="5"/>
      <c r="S3769" s="5"/>
    </row>
    <row r="3770" spans="15:19" x14ac:dyDescent="0.3">
      <c r="O3770" s="5"/>
      <c r="R3770" s="5"/>
      <c r="S3770" s="5"/>
    </row>
    <row r="3771" spans="15:19" x14ac:dyDescent="0.3">
      <c r="O3771" s="5"/>
      <c r="R3771" s="5"/>
      <c r="S3771" s="5"/>
    </row>
    <row r="3772" spans="15:19" x14ac:dyDescent="0.3">
      <c r="O3772" s="5"/>
      <c r="R3772" s="5"/>
      <c r="S3772" s="5"/>
    </row>
    <row r="3773" spans="15:19" x14ac:dyDescent="0.3">
      <c r="O3773" s="5"/>
      <c r="R3773" s="5"/>
      <c r="S3773" s="5"/>
    </row>
    <row r="3774" spans="15:19" x14ac:dyDescent="0.3">
      <c r="O3774" s="5"/>
      <c r="R3774" s="5"/>
      <c r="S3774" s="5"/>
    </row>
    <row r="3775" spans="15:19" x14ac:dyDescent="0.3">
      <c r="O3775" s="5"/>
      <c r="R3775" s="5"/>
      <c r="S3775" s="5"/>
    </row>
    <row r="3776" spans="15:19" x14ac:dyDescent="0.3">
      <c r="O3776" s="5"/>
      <c r="R3776" s="5"/>
      <c r="S3776" s="5"/>
    </row>
    <row r="3777" spans="15:19" x14ac:dyDescent="0.3">
      <c r="O3777" s="5"/>
      <c r="R3777" s="5"/>
      <c r="S3777" s="5"/>
    </row>
    <row r="3778" spans="15:19" x14ac:dyDescent="0.3">
      <c r="O3778" s="5"/>
      <c r="R3778" s="5"/>
      <c r="S3778" s="5"/>
    </row>
    <row r="3779" spans="15:19" x14ac:dyDescent="0.3">
      <c r="O3779" s="5"/>
      <c r="R3779" s="5"/>
      <c r="S3779" s="5"/>
    </row>
    <row r="3780" spans="15:19" x14ac:dyDescent="0.3">
      <c r="O3780" s="5"/>
      <c r="R3780" s="5"/>
      <c r="S3780" s="5"/>
    </row>
    <row r="3781" spans="15:19" x14ac:dyDescent="0.3">
      <c r="O3781" s="5"/>
      <c r="R3781" s="5"/>
      <c r="S3781" s="5"/>
    </row>
    <row r="3782" spans="15:19" x14ac:dyDescent="0.3">
      <c r="O3782" s="5"/>
      <c r="R3782" s="5"/>
      <c r="S3782" s="5"/>
    </row>
    <row r="3783" spans="15:19" x14ac:dyDescent="0.3">
      <c r="O3783" s="5"/>
      <c r="R3783" s="5"/>
      <c r="S3783" s="5"/>
    </row>
    <row r="3784" spans="15:19" x14ac:dyDescent="0.3">
      <c r="O3784" s="5"/>
      <c r="R3784" s="5"/>
      <c r="S3784" s="5"/>
    </row>
    <row r="3785" spans="15:19" x14ac:dyDescent="0.3">
      <c r="O3785" s="5"/>
      <c r="R3785" s="5"/>
      <c r="S3785" s="5"/>
    </row>
    <row r="3786" spans="15:19" x14ac:dyDescent="0.3">
      <c r="O3786" s="5"/>
      <c r="R3786" s="5"/>
      <c r="S3786" s="5"/>
    </row>
    <row r="3787" spans="15:19" x14ac:dyDescent="0.3">
      <c r="O3787" s="5"/>
      <c r="R3787" s="5"/>
      <c r="S3787" s="5"/>
    </row>
    <row r="3788" spans="15:19" x14ac:dyDescent="0.3">
      <c r="O3788" s="5"/>
      <c r="R3788" s="5"/>
      <c r="S3788" s="5"/>
    </row>
    <row r="3789" spans="15:19" x14ac:dyDescent="0.3">
      <c r="O3789" s="5"/>
      <c r="R3789" s="5"/>
      <c r="S3789" s="5"/>
    </row>
    <row r="3790" spans="15:19" x14ac:dyDescent="0.3">
      <c r="O3790" s="5"/>
      <c r="R3790" s="5"/>
      <c r="S3790" s="5"/>
    </row>
    <row r="3791" spans="15:19" x14ac:dyDescent="0.3">
      <c r="O3791" s="5"/>
      <c r="R3791" s="5"/>
      <c r="S3791" s="5"/>
    </row>
    <row r="3792" spans="15:19" x14ac:dyDescent="0.3">
      <c r="O3792" s="5"/>
      <c r="R3792" s="5"/>
      <c r="S3792" s="5"/>
    </row>
    <row r="3793" spans="15:19" x14ac:dyDescent="0.3">
      <c r="O3793" s="5"/>
      <c r="R3793" s="5"/>
      <c r="S3793" s="5"/>
    </row>
    <row r="3794" spans="15:19" x14ac:dyDescent="0.3">
      <c r="O3794" s="5"/>
      <c r="R3794" s="5"/>
      <c r="S3794" s="5"/>
    </row>
    <row r="3795" spans="15:19" x14ac:dyDescent="0.3">
      <c r="O3795" s="5"/>
      <c r="R3795" s="5"/>
      <c r="S3795" s="5"/>
    </row>
    <row r="3796" spans="15:19" x14ac:dyDescent="0.3">
      <c r="O3796" s="5"/>
      <c r="R3796" s="5"/>
      <c r="S3796" s="5"/>
    </row>
    <row r="3797" spans="15:19" x14ac:dyDescent="0.3">
      <c r="O3797" s="5"/>
      <c r="R3797" s="5"/>
      <c r="S3797" s="5"/>
    </row>
    <row r="3798" spans="15:19" x14ac:dyDescent="0.3">
      <c r="O3798" s="5"/>
      <c r="R3798" s="5"/>
      <c r="S3798" s="5"/>
    </row>
    <row r="3799" spans="15:19" x14ac:dyDescent="0.3">
      <c r="O3799" s="5"/>
      <c r="R3799" s="5"/>
      <c r="S3799" s="5"/>
    </row>
    <row r="3800" spans="15:19" x14ac:dyDescent="0.3">
      <c r="O3800" s="5"/>
      <c r="R3800" s="5"/>
      <c r="S3800" s="5"/>
    </row>
    <row r="3801" spans="15:19" x14ac:dyDescent="0.3">
      <c r="O3801" s="5"/>
      <c r="R3801" s="5"/>
      <c r="S3801" s="5"/>
    </row>
    <row r="3802" spans="15:19" x14ac:dyDescent="0.3">
      <c r="O3802" s="5"/>
      <c r="R3802" s="5"/>
      <c r="S3802" s="5"/>
    </row>
    <row r="3803" spans="15:19" x14ac:dyDescent="0.3">
      <c r="O3803" s="5"/>
      <c r="R3803" s="5"/>
      <c r="S3803" s="5"/>
    </row>
    <row r="3804" spans="15:19" x14ac:dyDescent="0.3">
      <c r="O3804" s="5"/>
      <c r="R3804" s="5"/>
      <c r="S3804" s="5"/>
    </row>
    <row r="3805" spans="15:19" x14ac:dyDescent="0.3">
      <c r="O3805" s="5"/>
      <c r="R3805" s="5"/>
      <c r="S3805" s="5"/>
    </row>
    <row r="3806" spans="15:19" x14ac:dyDescent="0.3">
      <c r="O3806" s="5"/>
      <c r="R3806" s="5"/>
      <c r="S3806" s="5"/>
    </row>
    <row r="3807" spans="15:19" x14ac:dyDescent="0.3">
      <c r="O3807" s="5"/>
      <c r="R3807" s="5"/>
      <c r="S3807" s="5"/>
    </row>
    <row r="3808" spans="15:19" x14ac:dyDescent="0.3">
      <c r="O3808" s="5"/>
      <c r="R3808" s="5"/>
      <c r="S3808" s="5"/>
    </row>
    <row r="3809" spans="15:19" x14ac:dyDescent="0.3">
      <c r="O3809" s="5"/>
      <c r="R3809" s="5"/>
      <c r="S3809" s="5"/>
    </row>
    <row r="3810" spans="15:19" x14ac:dyDescent="0.3">
      <c r="O3810" s="5"/>
      <c r="R3810" s="5"/>
      <c r="S3810" s="5"/>
    </row>
    <row r="3811" spans="15:19" x14ac:dyDescent="0.3">
      <c r="O3811" s="5"/>
      <c r="R3811" s="5"/>
      <c r="S3811" s="5"/>
    </row>
    <row r="3812" spans="15:19" x14ac:dyDescent="0.3">
      <c r="O3812" s="5"/>
      <c r="R3812" s="5"/>
      <c r="S3812" s="5"/>
    </row>
    <row r="3813" spans="15:19" x14ac:dyDescent="0.3">
      <c r="O3813" s="5"/>
      <c r="R3813" s="5"/>
      <c r="S3813" s="5"/>
    </row>
    <row r="3814" spans="15:19" x14ac:dyDescent="0.3">
      <c r="O3814" s="5"/>
      <c r="R3814" s="5"/>
      <c r="S3814" s="5"/>
    </row>
    <row r="3815" spans="15:19" x14ac:dyDescent="0.3">
      <c r="O3815" s="5"/>
      <c r="R3815" s="5"/>
      <c r="S3815" s="5"/>
    </row>
    <row r="3816" spans="15:19" x14ac:dyDescent="0.3">
      <c r="O3816" s="5"/>
      <c r="R3816" s="5"/>
      <c r="S3816" s="5"/>
    </row>
    <row r="3817" spans="15:19" x14ac:dyDescent="0.3">
      <c r="O3817" s="5"/>
      <c r="R3817" s="5"/>
      <c r="S3817" s="5"/>
    </row>
    <row r="3818" spans="15:19" x14ac:dyDescent="0.3">
      <c r="O3818" s="5"/>
      <c r="R3818" s="5"/>
      <c r="S3818" s="5"/>
    </row>
    <row r="3819" spans="15:19" x14ac:dyDescent="0.3">
      <c r="O3819" s="5"/>
      <c r="R3819" s="5"/>
      <c r="S3819" s="5"/>
    </row>
    <row r="3820" spans="15:19" x14ac:dyDescent="0.3">
      <c r="O3820" s="5"/>
      <c r="R3820" s="5"/>
      <c r="S3820" s="5"/>
    </row>
    <row r="3821" spans="15:19" x14ac:dyDescent="0.3">
      <c r="O3821" s="5"/>
      <c r="R3821" s="5"/>
      <c r="S3821" s="5"/>
    </row>
    <row r="3822" spans="15:19" x14ac:dyDescent="0.3">
      <c r="O3822" s="5"/>
      <c r="R3822" s="5"/>
      <c r="S3822" s="5"/>
    </row>
    <row r="3823" spans="15:19" x14ac:dyDescent="0.3">
      <c r="O3823" s="5"/>
      <c r="R3823" s="5"/>
      <c r="S3823" s="5"/>
    </row>
    <row r="3824" spans="15:19" x14ac:dyDescent="0.3">
      <c r="O3824" s="5"/>
      <c r="R3824" s="5"/>
      <c r="S3824" s="5"/>
    </row>
    <row r="3825" spans="15:19" x14ac:dyDescent="0.3">
      <c r="O3825" s="5"/>
      <c r="R3825" s="5"/>
      <c r="S3825" s="5"/>
    </row>
    <row r="3826" spans="15:19" x14ac:dyDescent="0.3">
      <c r="O3826" s="5"/>
      <c r="R3826" s="5"/>
      <c r="S3826" s="5"/>
    </row>
    <row r="3827" spans="15:19" x14ac:dyDescent="0.3">
      <c r="O3827" s="5"/>
      <c r="R3827" s="5"/>
      <c r="S3827" s="5"/>
    </row>
    <row r="3828" spans="15:19" x14ac:dyDescent="0.3">
      <c r="O3828" s="5"/>
      <c r="R3828" s="5"/>
      <c r="S3828" s="5"/>
    </row>
    <row r="3829" spans="15:19" x14ac:dyDescent="0.3">
      <c r="O3829" s="5"/>
      <c r="R3829" s="5"/>
      <c r="S3829" s="5"/>
    </row>
    <row r="3830" spans="15:19" x14ac:dyDescent="0.3">
      <c r="O3830" s="5"/>
      <c r="R3830" s="5"/>
      <c r="S3830" s="5"/>
    </row>
    <row r="3831" spans="15:19" x14ac:dyDescent="0.3">
      <c r="O3831" s="5"/>
      <c r="R3831" s="5"/>
      <c r="S3831" s="5"/>
    </row>
    <row r="3832" spans="15:19" x14ac:dyDescent="0.3">
      <c r="O3832" s="5"/>
      <c r="R3832" s="5"/>
      <c r="S3832" s="5"/>
    </row>
    <row r="3833" spans="15:19" x14ac:dyDescent="0.3">
      <c r="O3833" s="5"/>
      <c r="R3833" s="5"/>
      <c r="S3833" s="5"/>
    </row>
    <row r="3834" spans="15:19" x14ac:dyDescent="0.3">
      <c r="O3834" s="5"/>
      <c r="R3834" s="5"/>
      <c r="S3834" s="5"/>
    </row>
    <row r="3835" spans="15:19" x14ac:dyDescent="0.3">
      <c r="O3835" s="5"/>
      <c r="R3835" s="5"/>
      <c r="S3835" s="5"/>
    </row>
    <row r="3836" spans="15:19" x14ac:dyDescent="0.3">
      <c r="O3836" s="5"/>
      <c r="R3836" s="5"/>
      <c r="S3836" s="5"/>
    </row>
    <row r="3837" spans="15:19" x14ac:dyDescent="0.3">
      <c r="O3837" s="5"/>
      <c r="R3837" s="5"/>
      <c r="S3837" s="5"/>
    </row>
    <row r="3838" spans="15:19" x14ac:dyDescent="0.3">
      <c r="O3838" s="5"/>
      <c r="R3838" s="5"/>
      <c r="S3838" s="5"/>
    </row>
    <row r="3839" spans="15:19" x14ac:dyDescent="0.3">
      <c r="O3839" s="5"/>
      <c r="R3839" s="5"/>
      <c r="S3839" s="5"/>
    </row>
    <row r="3840" spans="15:19" x14ac:dyDescent="0.3">
      <c r="O3840" s="5"/>
      <c r="R3840" s="5"/>
      <c r="S3840" s="5"/>
    </row>
    <row r="3841" spans="15:19" x14ac:dyDescent="0.3">
      <c r="O3841" s="5"/>
      <c r="R3841" s="5"/>
      <c r="S3841" s="5"/>
    </row>
    <row r="3842" spans="15:19" x14ac:dyDescent="0.3">
      <c r="O3842" s="5"/>
      <c r="R3842" s="5"/>
      <c r="S3842" s="5"/>
    </row>
    <row r="3843" spans="15:19" x14ac:dyDescent="0.3">
      <c r="O3843" s="5"/>
      <c r="R3843" s="5"/>
      <c r="S3843" s="5"/>
    </row>
    <row r="3844" spans="15:19" x14ac:dyDescent="0.3">
      <c r="O3844" s="5"/>
      <c r="R3844" s="5"/>
      <c r="S3844" s="5"/>
    </row>
    <row r="3845" spans="15:19" x14ac:dyDescent="0.3">
      <c r="O3845" s="5"/>
      <c r="R3845" s="5"/>
      <c r="S3845" s="5"/>
    </row>
    <row r="3846" spans="15:19" x14ac:dyDescent="0.3">
      <c r="O3846" s="5"/>
      <c r="R3846" s="5"/>
      <c r="S3846" s="5"/>
    </row>
    <row r="3847" spans="15:19" x14ac:dyDescent="0.3">
      <c r="O3847" s="5"/>
      <c r="R3847" s="5"/>
      <c r="S3847" s="5"/>
    </row>
    <row r="3848" spans="15:19" x14ac:dyDescent="0.3">
      <c r="O3848" s="5"/>
      <c r="R3848" s="5"/>
      <c r="S3848" s="5"/>
    </row>
    <row r="3849" spans="15:19" x14ac:dyDescent="0.3">
      <c r="O3849" s="5"/>
      <c r="R3849" s="5"/>
      <c r="S3849" s="5"/>
    </row>
    <row r="3850" spans="15:19" x14ac:dyDescent="0.3">
      <c r="O3850" s="5"/>
      <c r="R3850" s="5"/>
      <c r="S3850" s="5"/>
    </row>
    <row r="3851" spans="15:19" x14ac:dyDescent="0.3">
      <c r="O3851" s="5"/>
      <c r="R3851" s="5"/>
      <c r="S3851" s="5"/>
    </row>
    <row r="3852" spans="15:19" x14ac:dyDescent="0.3">
      <c r="O3852" s="5"/>
      <c r="R3852" s="5"/>
      <c r="S3852" s="5"/>
    </row>
    <row r="3853" spans="15:19" x14ac:dyDescent="0.3">
      <c r="O3853" s="5"/>
      <c r="R3853" s="5"/>
      <c r="S3853" s="5"/>
    </row>
    <row r="3854" spans="15:19" x14ac:dyDescent="0.3">
      <c r="O3854" s="5"/>
      <c r="R3854" s="5"/>
      <c r="S3854" s="5"/>
    </row>
    <row r="3855" spans="15:19" x14ac:dyDescent="0.3">
      <c r="O3855" s="5"/>
      <c r="R3855" s="5"/>
      <c r="S3855" s="5"/>
    </row>
    <row r="3856" spans="15:19" x14ac:dyDescent="0.3">
      <c r="O3856" s="5"/>
      <c r="R3856" s="5"/>
      <c r="S3856" s="5"/>
    </row>
    <row r="3857" spans="15:19" x14ac:dyDescent="0.3">
      <c r="O3857" s="5"/>
      <c r="R3857" s="5"/>
      <c r="S3857" s="5"/>
    </row>
    <row r="3858" spans="15:19" x14ac:dyDescent="0.3">
      <c r="O3858" s="5"/>
      <c r="R3858" s="5"/>
      <c r="S3858" s="5"/>
    </row>
    <row r="3859" spans="15:19" x14ac:dyDescent="0.3">
      <c r="O3859" s="5"/>
      <c r="R3859" s="5"/>
      <c r="S3859" s="5"/>
    </row>
    <row r="3860" spans="15:19" x14ac:dyDescent="0.3">
      <c r="O3860" s="5"/>
      <c r="R3860" s="5"/>
      <c r="S3860" s="5"/>
    </row>
    <row r="3861" spans="15:19" x14ac:dyDescent="0.3">
      <c r="O3861" s="5"/>
      <c r="R3861" s="5"/>
      <c r="S3861" s="5"/>
    </row>
    <row r="3862" spans="15:19" x14ac:dyDescent="0.3">
      <c r="O3862" s="5"/>
      <c r="R3862" s="5"/>
      <c r="S3862" s="5"/>
    </row>
    <row r="3863" spans="15:19" x14ac:dyDescent="0.3">
      <c r="O3863" s="5"/>
      <c r="R3863" s="5"/>
      <c r="S3863" s="5"/>
    </row>
    <row r="3864" spans="15:19" x14ac:dyDescent="0.3">
      <c r="O3864" s="5"/>
      <c r="R3864" s="5"/>
      <c r="S3864" s="5"/>
    </row>
    <row r="3865" spans="15:19" x14ac:dyDescent="0.3">
      <c r="O3865" s="5"/>
      <c r="R3865" s="5"/>
      <c r="S3865" s="5"/>
    </row>
    <row r="3866" spans="15:19" x14ac:dyDescent="0.3">
      <c r="O3866" s="5"/>
      <c r="R3866" s="5"/>
      <c r="S3866" s="5"/>
    </row>
    <row r="3867" spans="15:19" x14ac:dyDescent="0.3">
      <c r="O3867" s="5"/>
      <c r="R3867" s="5"/>
      <c r="S3867" s="5"/>
    </row>
    <row r="3868" spans="15:19" x14ac:dyDescent="0.3">
      <c r="O3868" s="5"/>
      <c r="R3868" s="5"/>
      <c r="S3868" s="5"/>
    </row>
    <row r="3869" spans="15:19" x14ac:dyDescent="0.3">
      <c r="O3869" s="5"/>
      <c r="R3869" s="5"/>
      <c r="S3869" s="5"/>
    </row>
    <row r="3870" spans="15:19" x14ac:dyDescent="0.3">
      <c r="O3870" s="5"/>
      <c r="R3870" s="5"/>
      <c r="S3870" s="5"/>
    </row>
    <row r="3871" spans="15:19" x14ac:dyDescent="0.3">
      <c r="O3871" s="5"/>
      <c r="R3871" s="5"/>
      <c r="S3871" s="5"/>
    </row>
    <row r="3872" spans="15:19" x14ac:dyDescent="0.3">
      <c r="O3872" s="5"/>
      <c r="R3872" s="5"/>
      <c r="S3872" s="5"/>
    </row>
    <row r="3873" spans="15:19" x14ac:dyDescent="0.3">
      <c r="O3873" s="5"/>
      <c r="R3873" s="5"/>
      <c r="S3873" s="5"/>
    </row>
    <row r="3874" spans="15:19" x14ac:dyDescent="0.3">
      <c r="O3874" s="5"/>
      <c r="R3874" s="5"/>
      <c r="S3874" s="5"/>
    </row>
    <row r="3875" spans="15:19" x14ac:dyDescent="0.3">
      <c r="O3875" s="5"/>
      <c r="R3875" s="5"/>
      <c r="S3875" s="5"/>
    </row>
    <row r="3876" spans="15:19" x14ac:dyDescent="0.3">
      <c r="O3876" s="5"/>
      <c r="R3876" s="5"/>
      <c r="S3876" s="5"/>
    </row>
    <row r="3877" spans="15:19" x14ac:dyDescent="0.3">
      <c r="O3877" s="5"/>
      <c r="R3877" s="5"/>
      <c r="S3877" s="5"/>
    </row>
    <row r="3878" spans="15:19" x14ac:dyDescent="0.3">
      <c r="O3878" s="5"/>
      <c r="R3878" s="5"/>
      <c r="S3878" s="5"/>
    </row>
    <row r="3879" spans="15:19" x14ac:dyDescent="0.3">
      <c r="O3879" s="5"/>
      <c r="R3879" s="5"/>
      <c r="S3879" s="5"/>
    </row>
    <row r="3880" spans="15:19" x14ac:dyDescent="0.3">
      <c r="O3880" s="5"/>
      <c r="R3880" s="5"/>
      <c r="S3880" s="5"/>
    </row>
    <row r="3881" spans="15:19" x14ac:dyDescent="0.3">
      <c r="O3881" s="5"/>
      <c r="R3881" s="5"/>
      <c r="S3881" s="5"/>
    </row>
    <row r="3882" spans="15:19" x14ac:dyDescent="0.3">
      <c r="O3882" s="5"/>
      <c r="R3882" s="5"/>
      <c r="S3882" s="5"/>
    </row>
    <row r="3883" spans="15:19" x14ac:dyDescent="0.3">
      <c r="O3883" s="5"/>
      <c r="R3883" s="5"/>
      <c r="S3883" s="5"/>
    </row>
    <row r="3884" spans="15:19" x14ac:dyDescent="0.3">
      <c r="O3884" s="5"/>
      <c r="R3884" s="5"/>
      <c r="S3884" s="5"/>
    </row>
    <row r="3885" spans="15:19" x14ac:dyDescent="0.3">
      <c r="O3885" s="5"/>
      <c r="R3885" s="5"/>
      <c r="S3885" s="5"/>
    </row>
    <row r="3886" spans="15:19" x14ac:dyDescent="0.3">
      <c r="O3886" s="5"/>
      <c r="R3886" s="5"/>
      <c r="S3886" s="5"/>
    </row>
    <row r="3887" spans="15:19" x14ac:dyDescent="0.3">
      <c r="O3887" s="5"/>
      <c r="R3887" s="5"/>
      <c r="S3887" s="5"/>
    </row>
    <row r="3888" spans="15:19" x14ac:dyDescent="0.3">
      <c r="O3888" s="5"/>
      <c r="R3888" s="5"/>
      <c r="S3888" s="5"/>
    </row>
    <row r="3889" spans="15:19" x14ac:dyDescent="0.3">
      <c r="O3889" s="5"/>
      <c r="R3889" s="5"/>
      <c r="S3889" s="5"/>
    </row>
    <row r="3890" spans="15:19" x14ac:dyDescent="0.3">
      <c r="O3890" s="5"/>
      <c r="R3890" s="5"/>
      <c r="S3890" s="5"/>
    </row>
    <row r="3891" spans="15:19" x14ac:dyDescent="0.3">
      <c r="O3891" s="5"/>
      <c r="R3891" s="5"/>
      <c r="S3891" s="5"/>
    </row>
    <row r="3892" spans="15:19" x14ac:dyDescent="0.3">
      <c r="O3892" s="5"/>
      <c r="R3892" s="5"/>
      <c r="S3892" s="5"/>
    </row>
    <row r="3893" spans="15:19" x14ac:dyDescent="0.3">
      <c r="O3893" s="5"/>
      <c r="R3893" s="5"/>
      <c r="S3893" s="5"/>
    </row>
    <row r="3894" spans="15:19" x14ac:dyDescent="0.3">
      <c r="O3894" s="5"/>
      <c r="R3894" s="5"/>
      <c r="S3894" s="5"/>
    </row>
    <row r="3895" spans="15:19" x14ac:dyDescent="0.3">
      <c r="O3895" s="5"/>
      <c r="R3895" s="5"/>
      <c r="S3895" s="5"/>
    </row>
    <row r="3896" spans="15:19" x14ac:dyDescent="0.3">
      <c r="O3896" s="5"/>
      <c r="R3896" s="5"/>
      <c r="S3896" s="5"/>
    </row>
    <row r="3897" spans="15:19" x14ac:dyDescent="0.3">
      <c r="O3897" s="5"/>
      <c r="R3897" s="5"/>
      <c r="S3897" s="5"/>
    </row>
    <row r="3898" spans="15:19" x14ac:dyDescent="0.3">
      <c r="O3898" s="5"/>
      <c r="R3898" s="5"/>
      <c r="S3898" s="5"/>
    </row>
    <row r="3899" spans="15:19" x14ac:dyDescent="0.3">
      <c r="O3899" s="5"/>
      <c r="R3899" s="5"/>
      <c r="S3899" s="5"/>
    </row>
    <row r="3900" spans="15:19" x14ac:dyDescent="0.3">
      <c r="O3900" s="5"/>
      <c r="R3900" s="5"/>
      <c r="S3900" s="5"/>
    </row>
    <row r="3901" spans="15:19" x14ac:dyDescent="0.3">
      <c r="O3901" s="5"/>
      <c r="R3901" s="5"/>
      <c r="S3901" s="5"/>
    </row>
    <row r="3902" spans="15:19" x14ac:dyDescent="0.3">
      <c r="O3902" s="5"/>
      <c r="R3902" s="5"/>
      <c r="S3902" s="5"/>
    </row>
    <row r="3903" spans="15:19" x14ac:dyDescent="0.3">
      <c r="O3903" s="5"/>
      <c r="R3903" s="5"/>
      <c r="S3903" s="5"/>
    </row>
    <row r="3904" spans="15:19" x14ac:dyDescent="0.3">
      <c r="O3904" s="5"/>
      <c r="R3904" s="5"/>
      <c r="S3904" s="5"/>
    </row>
    <row r="3905" spans="15:19" x14ac:dyDescent="0.3">
      <c r="O3905" s="5"/>
      <c r="R3905" s="5"/>
      <c r="S3905" s="5"/>
    </row>
    <row r="3906" spans="15:19" x14ac:dyDescent="0.3">
      <c r="O3906" s="5"/>
      <c r="R3906" s="5"/>
      <c r="S3906" s="5"/>
    </row>
    <row r="3907" spans="15:19" x14ac:dyDescent="0.3">
      <c r="O3907" s="5"/>
      <c r="R3907" s="5"/>
      <c r="S3907" s="5"/>
    </row>
    <row r="3908" spans="15:19" x14ac:dyDescent="0.3">
      <c r="O3908" s="5"/>
      <c r="R3908" s="5"/>
      <c r="S3908" s="5"/>
    </row>
    <row r="3909" spans="15:19" x14ac:dyDescent="0.3">
      <c r="O3909" s="5"/>
      <c r="R3909" s="5"/>
      <c r="S3909" s="5"/>
    </row>
    <row r="3910" spans="15:19" x14ac:dyDescent="0.3">
      <c r="O3910" s="5"/>
      <c r="R3910" s="5"/>
      <c r="S3910" s="5"/>
    </row>
    <row r="3911" spans="15:19" x14ac:dyDescent="0.3">
      <c r="O3911" s="5"/>
      <c r="R3911" s="5"/>
      <c r="S3911" s="5"/>
    </row>
    <row r="3912" spans="15:19" x14ac:dyDescent="0.3">
      <c r="O3912" s="5"/>
      <c r="R3912" s="5"/>
      <c r="S3912" s="5"/>
    </row>
    <row r="3913" spans="15:19" x14ac:dyDescent="0.3">
      <c r="O3913" s="5"/>
      <c r="R3913" s="5"/>
      <c r="S3913" s="5"/>
    </row>
    <row r="3914" spans="15:19" x14ac:dyDescent="0.3">
      <c r="O3914" s="5"/>
      <c r="R3914" s="5"/>
      <c r="S3914" s="5"/>
    </row>
    <row r="3915" spans="15:19" x14ac:dyDescent="0.3">
      <c r="O3915" s="5"/>
      <c r="R3915" s="5"/>
      <c r="S3915" s="5"/>
    </row>
    <row r="3916" spans="15:19" x14ac:dyDescent="0.3">
      <c r="O3916" s="5"/>
      <c r="R3916" s="5"/>
      <c r="S3916" s="5"/>
    </row>
    <row r="3917" spans="15:19" x14ac:dyDescent="0.3">
      <c r="O3917" s="5"/>
      <c r="R3917" s="5"/>
      <c r="S3917" s="5"/>
    </row>
    <row r="3918" spans="15:19" x14ac:dyDescent="0.3">
      <c r="O3918" s="5"/>
      <c r="R3918" s="5"/>
      <c r="S3918" s="5"/>
    </row>
    <row r="3919" spans="15:19" x14ac:dyDescent="0.3">
      <c r="O3919" s="5"/>
      <c r="R3919" s="5"/>
      <c r="S3919" s="5"/>
    </row>
    <row r="3920" spans="15:19" x14ac:dyDescent="0.3">
      <c r="O3920" s="5"/>
      <c r="R3920" s="5"/>
      <c r="S3920" s="5"/>
    </row>
    <row r="3921" spans="15:19" x14ac:dyDescent="0.3">
      <c r="O3921" s="5"/>
      <c r="R3921" s="5"/>
      <c r="S3921" s="5"/>
    </row>
    <row r="3922" spans="15:19" x14ac:dyDescent="0.3">
      <c r="O3922" s="5"/>
      <c r="R3922" s="5"/>
      <c r="S3922" s="5"/>
    </row>
    <row r="3923" spans="15:19" x14ac:dyDescent="0.3">
      <c r="O3923" s="5"/>
      <c r="R3923" s="5"/>
      <c r="S3923" s="5"/>
    </row>
    <row r="3924" spans="15:19" x14ac:dyDescent="0.3">
      <c r="O3924" s="5"/>
      <c r="R3924" s="5"/>
      <c r="S3924" s="5"/>
    </row>
    <row r="3925" spans="15:19" x14ac:dyDescent="0.3">
      <c r="O3925" s="5"/>
      <c r="R3925" s="5"/>
      <c r="S3925" s="5"/>
    </row>
    <row r="3926" spans="15:19" x14ac:dyDescent="0.3">
      <c r="O3926" s="5"/>
      <c r="R3926" s="5"/>
      <c r="S3926" s="5"/>
    </row>
    <row r="3927" spans="15:19" x14ac:dyDescent="0.3">
      <c r="O3927" s="5"/>
      <c r="R3927" s="5"/>
      <c r="S3927" s="5"/>
    </row>
    <row r="3928" spans="15:19" x14ac:dyDescent="0.3">
      <c r="O3928" s="5"/>
      <c r="R3928" s="5"/>
      <c r="S3928" s="5"/>
    </row>
    <row r="3929" spans="15:19" x14ac:dyDescent="0.3">
      <c r="O3929" s="5"/>
      <c r="R3929" s="5"/>
      <c r="S3929" s="5"/>
    </row>
    <row r="3930" spans="15:19" x14ac:dyDescent="0.3">
      <c r="O3930" s="5"/>
      <c r="R3930" s="5"/>
      <c r="S3930" s="5"/>
    </row>
    <row r="3931" spans="15:19" x14ac:dyDescent="0.3">
      <c r="O3931" s="5"/>
      <c r="R3931" s="5"/>
      <c r="S3931" s="5"/>
    </row>
    <row r="3932" spans="15:19" x14ac:dyDescent="0.3">
      <c r="O3932" s="5"/>
      <c r="R3932" s="5"/>
      <c r="S3932" s="5"/>
    </row>
    <row r="3933" spans="15:19" x14ac:dyDescent="0.3">
      <c r="O3933" s="5"/>
      <c r="R3933" s="5"/>
      <c r="S3933" s="5"/>
    </row>
    <row r="3934" spans="15:19" x14ac:dyDescent="0.3">
      <c r="O3934" s="5"/>
      <c r="R3934" s="5"/>
      <c r="S3934" s="5"/>
    </row>
    <row r="3935" spans="15:19" x14ac:dyDescent="0.3">
      <c r="O3935" s="5"/>
      <c r="R3935" s="5"/>
      <c r="S3935" s="5"/>
    </row>
    <row r="3936" spans="15:19" x14ac:dyDescent="0.3">
      <c r="O3936" s="5"/>
      <c r="R3936" s="5"/>
      <c r="S3936" s="5"/>
    </row>
    <row r="3937" spans="15:19" x14ac:dyDescent="0.3">
      <c r="O3937" s="5"/>
      <c r="R3937" s="5"/>
      <c r="S3937" s="5"/>
    </row>
    <row r="3938" spans="15:19" x14ac:dyDescent="0.3">
      <c r="O3938" s="5"/>
      <c r="R3938" s="5"/>
      <c r="S3938" s="5"/>
    </row>
    <row r="3939" spans="15:19" x14ac:dyDescent="0.3">
      <c r="O3939" s="5"/>
      <c r="R3939" s="5"/>
      <c r="S3939" s="5"/>
    </row>
    <row r="3940" spans="15:19" x14ac:dyDescent="0.3">
      <c r="O3940" s="5"/>
      <c r="R3940" s="5"/>
      <c r="S3940" s="5"/>
    </row>
    <row r="3941" spans="15:19" x14ac:dyDescent="0.3">
      <c r="O3941" s="5"/>
      <c r="R3941" s="5"/>
      <c r="S3941" s="5"/>
    </row>
    <row r="3942" spans="15:19" x14ac:dyDescent="0.3">
      <c r="O3942" s="5"/>
      <c r="R3942" s="5"/>
      <c r="S3942" s="5"/>
    </row>
    <row r="3943" spans="15:19" x14ac:dyDescent="0.3">
      <c r="O3943" s="5"/>
      <c r="R3943" s="5"/>
      <c r="S3943" s="5"/>
    </row>
    <row r="3944" spans="15:19" x14ac:dyDescent="0.3">
      <c r="O3944" s="5"/>
      <c r="R3944" s="5"/>
      <c r="S3944" s="5"/>
    </row>
    <row r="3945" spans="15:19" x14ac:dyDescent="0.3">
      <c r="O3945" s="5"/>
      <c r="R3945" s="5"/>
      <c r="S3945" s="5"/>
    </row>
    <row r="3946" spans="15:19" x14ac:dyDescent="0.3">
      <c r="O3946" s="5"/>
      <c r="R3946" s="5"/>
      <c r="S3946" s="5"/>
    </row>
    <row r="3947" spans="15:19" x14ac:dyDescent="0.3">
      <c r="O3947" s="5"/>
      <c r="R3947" s="5"/>
      <c r="S3947" s="5"/>
    </row>
    <row r="3948" spans="15:19" x14ac:dyDescent="0.3">
      <c r="O3948" s="5"/>
      <c r="R3948" s="5"/>
      <c r="S3948" s="5"/>
    </row>
    <row r="3949" spans="15:19" x14ac:dyDescent="0.3">
      <c r="O3949" s="5"/>
      <c r="R3949" s="5"/>
      <c r="S3949" s="5"/>
    </row>
    <row r="3950" spans="15:19" x14ac:dyDescent="0.3">
      <c r="O3950" s="5"/>
      <c r="R3950" s="5"/>
      <c r="S3950" s="5"/>
    </row>
    <row r="3951" spans="15:19" x14ac:dyDescent="0.3">
      <c r="O3951" s="5"/>
      <c r="R3951" s="5"/>
      <c r="S3951" s="5"/>
    </row>
    <row r="3952" spans="15:19" x14ac:dyDescent="0.3">
      <c r="O3952" s="5"/>
      <c r="R3952" s="5"/>
      <c r="S3952" s="5"/>
    </row>
    <row r="3953" spans="15:19" x14ac:dyDescent="0.3">
      <c r="O3953" s="5"/>
      <c r="R3953" s="5"/>
      <c r="S3953" s="5"/>
    </row>
    <row r="3954" spans="15:19" x14ac:dyDescent="0.3">
      <c r="O3954" s="5"/>
      <c r="R3954" s="5"/>
      <c r="S3954" s="5"/>
    </row>
    <row r="3955" spans="15:19" x14ac:dyDescent="0.3">
      <c r="O3955" s="5"/>
      <c r="R3955" s="5"/>
      <c r="S3955" s="5"/>
    </row>
    <row r="3956" spans="15:19" x14ac:dyDescent="0.3">
      <c r="O3956" s="5"/>
      <c r="R3956" s="5"/>
      <c r="S3956" s="5"/>
    </row>
    <row r="3957" spans="15:19" x14ac:dyDescent="0.3">
      <c r="O3957" s="5"/>
      <c r="R3957" s="5"/>
      <c r="S3957" s="5"/>
    </row>
    <row r="3958" spans="15:19" x14ac:dyDescent="0.3">
      <c r="O3958" s="5"/>
      <c r="R3958" s="5"/>
      <c r="S3958" s="5"/>
    </row>
    <row r="3959" spans="15:19" x14ac:dyDescent="0.3">
      <c r="O3959" s="5"/>
      <c r="R3959" s="5"/>
      <c r="S3959" s="5"/>
    </row>
    <row r="3960" spans="15:19" x14ac:dyDescent="0.3">
      <c r="O3960" s="5"/>
      <c r="R3960" s="5"/>
      <c r="S3960" s="5"/>
    </row>
    <row r="3961" spans="15:19" x14ac:dyDescent="0.3">
      <c r="O3961" s="5"/>
      <c r="R3961" s="5"/>
      <c r="S3961" s="5"/>
    </row>
    <row r="3962" spans="15:19" x14ac:dyDescent="0.3">
      <c r="O3962" s="5"/>
      <c r="R3962" s="5"/>
      <c r="S3962" s="5"/>
    </row>
    <row r="3963" spans="15:19" x14ac:dyDescent="0.3">
      <c r="O3963" s="5"/>
      <c r="R3963" s="5"/>
      <c r="S3963" s="5"/>
    </row>
    <row r="3964" spans="15:19" x14ac:dyDescent="0.3">
      <c r="O3964" s="5"/>
      <c r="R3964" s="5"/>
      <c r="S3964" s="5"/>
    </row>
    <row r="3965" spans="15:19" x14ac:dyDescent="0.3">
      <c r="O3965" s="5"/>
      <c r="R3965" s="5"/>
      <c r="S3965" s="5"/>
    </row>
    <row r="3966" spans="15:19" x14ac:dyDescent="0.3">
      <c r="O3966" s="5"/>
      <c r="R3966" s="5"/>
      <c r="S3966" s="5"/>
    </row>
    <row r="3967" spans="15:19" x14ac:dyDescent="0.3">
      <c r="O3967" s="5"/>
      <c r="R3967" s="5"/>
      <c r="S3967" s="5"/>
    </row>
    <row r="3968" spans="15:19" x14ac:dyDescent="0.3">
      <c r="O3968" s="5"/>
      <c r="R3968" s="5"/>
      <c r="S3968" s="5"/>
    </row>
    <row r="3969" spans="15:19" x14ac:dyDescent="0.3">
      <c r="O3969" s="5"/>
      <c r="R3969" s="5"/>
      <c r="S3969" s="5"/>
    </row>
    <row r="3970" spans="15:19" x14ac:dyDescent="0.3">
      <c r="O3970" s="5"/>
      <c r="R3970" s="5"/>
      <c r="S3970" s="5"/>
    </row>
    <row r="3971" spans="15:19" x14ac:dyDescent="0.3">
      <c r="O3971" s="5"/>
      <c r="R3971" s="5"/>
      <c r="S3971" s="5"/>
    </row>
    <row r="3972" spans="15:19" x14ac:dyDescent="0.3">
      <c r="O3972" s="5"/>
      <c r="R3972" s="5"/>
      <c r="S3972" s="5"/>
    </row>
    <row r="3973" spans="15:19" x14ac:dyDescent="0.3">
      <c r="O3973" s="5"/>
      <c r="R3973" s="5"/>
      <c r="S3973" s="5"/>
    </row>
    <row r="3974" spans="15:19" x14ac:dyDescent="0.3">
      <c r="O3974" s="5"/>
      <c r="R3974" s="5"/>
      <c r="S3974" s="5"/>
    </row>
    <row r="3975" spans="15:19" x14ac:dyDescent="0.3">
      <c r="O3975" s="5"/>
      <c r="R3975" s="5"/>
      <c r="S3975" s="5"/>
    </row>
    <row r="3976" spans="15:19" x14ac:dyDescent="0.3">
      <c r="O3976" s="5"/>
      <c r="R3976" s="5"/>
      <c r="S3976" s="5"/>
    </row>
    <row r="3977" spans="15:19" x14ac:dyDescent="0.3">
      <c r="O3977" s="5"/>
      <c r="R3977" s="5"/>
      <c r="S3977" s="5"/>
    </row>
    <row r="3978" spans="15:19" x14ac:dyDescent="0.3">
      <c r="O3978" s="5"/>
      <c r="R3978" s="5"/>
      <c r="S3978" s="5"/>
    </row>
    <row r="3979" spans="15:19" x14ac:dyDescent="0.3">
      <c r="O3979" s="5"/>
      <c r="R3979" s="5"/>
      <c r="S3979" s="5"/>
    </row>
    <row r="3980" spans="15:19" x14ac:dyDescent="0.3">
      <c r="O3980" s="5"/>
      <c r="R3980" s="5"/>
      <c r="S3980" s="5"/>
    </row>
    <row r="3981" spans="15:19" x14ac:dyDescent="0.3">
      <c r="O3981" s="5"/>
      <c r="R3981" s="5"/>
      <c r="S3981" s="5"/>
    </row>
    <row r="3982" spans="15:19" x14ac:dyDescent="0.3">
      <c r="O3982" s="5"/>
      <c r="R3982" s="5"/>
      <c r="S3982" s="5"/>
    </row>
    <row r="3983" spans="15:19" x14ac:dyDescent="0.3">
      <c r="O3983" s="5"/>
      <c r="R3983" s="5"/>
      <c r="S3983" s="5"/>
    </row>
    <row r="3984" spans="15:19" x14ac:dyDescent="0.3">
      <c r="O3984" s="5"/>
      <c r="R3984" s="5"/>
      <c r="S3984" s="5"/>
    </row>
    <row r="3985" spans="15:19" x14ac:dyDescent="0.3">
      <c r="O3985" s="5"/>
      <c r="R3985" s="5"/>
      <c r="S3985" s="5"/>
    </row>
    <row r="3986" spans="15:19" x14ac:dyDescent="0.3">
      <c r="O3986" s="5"/>
      <c r="R3986" s="5"/>
      <c r="S3986" s="5"/>
    </row>
    <row r="3987" spans="15:19" x14ac:dyDescent="0.3">
      <c r="O3987" s="5"/>
      <c r="R3987" s="5"/>
      <c r="S3987" s="5"/>
    </row>
    <row r="3988" spans="15:19" x14ac:dyDescent="0.3">
      <c r="O3988" s="5"/>
      <c r="R3988" s="5"/>
      <c r="S3988" s="5"/>
    </row>
    <row r="3989" spans="15:19" x14ac:dyDescent="0.3">
      <c r="O3989" s="5"/>
      <c r="R3989" s="5"/>
      <c r="S3989" s="5"/>
    </row>
    <row r="3990" spans="15:19" x14ac:dyDescent="0.3">
      <c r="O3990" s="5"/>
      <c r="R3990" s="5"/>
      <c r="S3990" s="5"/>
    </row>
    <row r="3991" spans="15:19" x14ac:dyDescent="0.3">
      <c r="O3991" s="5"/>
      <c r="R3991" s="5"/>
      <c r="S3991" s="5"/>
    </row>
    <row r="3992" spans="15:19" x14ac:dyDescent="0.3">
      <c r="O3992" s="5"/>
      <c r="R3992" s="5"/>
      <c r="S3992" s="5"/>
    </row>
    <row r="3993" spans="15:19" x14ac:dyDescent="0.3">
      <c r="O3993" s="5"/>
      <c r="R3993" s="5"/>
      <c r="S3993" s="5"/>
    </row>
    <row r="3994" spans="15:19" x14ac:dyDescent="0.3">
      <c r="O3994" s="5"/>
      <c r="R3994" s="5"/>
      <c r="S3994" s="5"/>
    </row>
    <row r="3995" spans="15:19" x14ac:dyDescent="0.3">
      <c r="O3995" s="5"/>
      <c r="R3995" s="5"/>
      <c r="S3995" s="5"/>
    </row>
    <row r="3996" spans="15:19" x14ac:dyDescent="0.3">
      <c r="O3996" s="5"/>
      <c r="R3996" s="5"/>
      <c r="S3996" s="5"/>
    </row>
    <row r="3997" spans="15:19" x14ac:dyDescent="0.3">
      <c r="O3997" s="5"/>
      <c r="R3997" s="5"/>
      <c r="S3997" s="5"/>
    </row>
    <row r="3998" spans="15:19" x14ac:dyDescent="0.3">
      <c r="O3998" s="5"/>
      <c r="R3998" s="5"/>
      <c r="S3998" s="5"/>
    </row>
    <row r="3999" spans="15:19" x14ac:dyDescent="0.3">
      <c r="O3999" s="5"/>
      <c r="R3999" s="5"/>
      <c r="S3999" s="5"/>
    </row>
    <row r="4000" spans="15:19" x14ac:dyDescent="0.3">
      <c r="O4000" s="5"/>
      <c r="R4000" s="5"/>
      <c r="S4000" s="5"/>
    </row>
    <row r="4001" spans="15:19" x14ac:dyDescent="0.3">
      <c r="O4001" s="5"/>
      <c r="R4001" s="5"/>
      <c r="S4001" s="5"/>
    </row>
    <row r="4002" spans="15:19" x14ac:dyDescent="0.3">
      <c r="O4002" s="5"/>
      <c r="R4002" s="5"/>
      <c r="S4002" s="5"/>
    </row>
    <row r="4003" spans="15:19" x14ac:dyDescent="0.3">
      <c r="O4003" s="5"/>
      <c r="R4003" s="5"/>
      <c r="S4003" s="5"/>
    </row>
    <row r="4004" spans="15:19" x14ac:dyDescent="0.3">
      <c r="O4004" s="5"/>
      <c r="R4004" s="5"/>
      <c r="S4004" s="5"/>
    </row>
    <row r="4005" spans="15:19" x14ac:dyDescent="0.3">
      <c r="O4005" s="5"/>
      <c r="R4005" s="5"/>
      <c r="S4005" s="5"/>
    </row>
    <row r="4006" spans="15:19" x14ac:dyDescent="0.3">
      <c r="O4006" s="5"/>
      <c r="R4006" s="5"/>
      <c r="S4006" s="5"/>
    </row>
    <row r="4007" spans="15:19" x14ac:dyDescent="0.3">
      <c r="O4007" s="5"/>
      <c r="R4007" s="5"/>
      <c r="S4007" s="5"/>
    </row>
    <row r="4008" spans="15:19" x14ac:dyDescent="0.3">
      <c r="O4008" s="5"/>
      <c r="R4008" s="5"/>
      <c r="S4008" s="5"/>
    </row>
    <row r="4009" spans="15:19" x14ac:dyDescent="0.3">
      <c r="O4009" s="5"/>
      <c r="R4009" s="5"/>
      <c r="S4009" s="5"/>
    </row>
    <row r="4010" spans="15:19" x14ac:dyDescent="0.3">
      <c r="O4010" s="5"/>
      <c r="R4010" s="5"/>
      <c r="S4010" s="5"/>
    </row>
    <row r="4011" spans="15:19" x14ac:dyDescent="0.3">
      <c r="O4011" s="5"/>
      <c r="R4011" s="5"/>
      <c r="S4011" s="5"/>
    </row>
    <row r="4012" spans="15:19" x14ac:dyDescent="0.3">
      <c r="O4012" s="5"/>
      <c r="R4012" s="5"/>
      <c r="S4012" s="5"/>
    </row>
    <row r="4013" spans="15:19" x14ac:dyDescent="0.3">
      <c r="O4013" s="5"/>
      <c r="R4013" s="5"/>
      <c r="S4013" s="5"/>
    </row>
    <row r="4014" spans="15:19" x14ac:dyDescent="0.3">
      <c r="O4014" s="5"/>
      <c r="R4014" s="5"/>
      <c r="S4014" s="5"/>
    </row>
    <row r="4015" spans="15:19" x14ac:dyDescent="0.3">
      <c r="O4015" s="5"/>
      <c r="R4015" s="5"/>
      <c r="S4015" s="5"/>
    </row>
    <row r="4016" spans="15:19" x14ac:dyDescent="0.3">
      <c r="O4016" s="5"/>
      <c r="R4016" s="5"/>
      <c r="S4016" s="5"/>
    </row>
    <row r="4017" spans="15:19" x14ac:dyDescent="0.3">
      <c r="O4017" s="5"/>
      <c r="R4017" s="5"/>
      <c r="S4017" s="5"/>
    </row>
    <row r="4018" spans="15:19" x14ac:dyDescent="0.3">
      <c r="O4018" s="5"/>
      <c r="R4018" s="5"/>
      <c r="S4018" s="5"/>
    </row>
    <row r="4019" spans="15:19" x14ac:dyDescent="0.3">
      <c r="O4019" s="5"/>
      <c r="R4019" s="5"/>
      <c r="S4019" s="5"/>
    </row>
    <row r="4020" spans="15:19" x14ac:dyDescent="0.3">
      <c r="O4020" s="5"/>
      <c r="R4020" s="5"/>
      <c r="S4020" s="5"/>
    </row>
    <row r="4021" spans="15:19" x14ac:dyDescent="0.3">
      <c r="O4021" s="5"/>
      <c r="R4021" s="5"/>
      <c r="S4021" s="5"/>
    </row>
    <row r="4022" spans="15:19" x14ac:dyDescent="0.3">
      <c r="O4022" s="5"/>
      <c r="R4022" s="5"/>
      <c r="S4022" s="5"/>
    </row>
    <row r="4023" spans="15:19" x14ac:dyDescent="0.3">
      <c r="O4023" s="5"/>
      <c r="R4023" s="5"/>
      <c r="S4023" s="5"/>
    </row>
    <row r="4024" spans="15:19" x14ac:dyDescent="0.3">
      <c r="O4024" s="5"/>
      <c r="R4024" s="5"/>
      <c r="S4024" s="5"/>
    </row>
    <row r="4025" spans="15:19" x14ac:dyDescent="0.3">
      <c r="O4025" s="5"/>
      <c r="R4025" s="5"/>
      <c r="S4025" s="5"/>
    </row>
    <row r="4026" spans="15:19" x14ac:dyDescent="0.3">
      <c r="O4026" s="5"/>
      <c r="R4026" s="5"/>
      <c r="S4026" s="5"/>
    </row>
    <row r="4027" spans="15:19" x14ac:dyDescent="0.3">
      <c r="O4027" s="5"/>
      <c r="R4027" s="5"/>
      <c r="S4027" s="5"/>
    </row>
    <row r="4028" spans="15:19" x14ac:dyDescent="0.3">
      <c r="O4028" s="5"/>
      <c r="R4028" s="5"/>
      <c r="S4028" s="5"/>
    </row>
    <row r="4029" spans="15:19" x14ac:dyDescent="0.3">
      <c r="O4029" s="5"/>
      <c r="R4029" s="5"/>
      <c r="S4029" s="5"/>
    </row>
    <row r="4030" spans="15:19" x14ac:dyDescent="0.3">
      <c r="O4030" s="5"/>
      <c r="R4030" s="5"/>
      <c r="S4030" s="5"/>
    </row>
    <row r="4031" spans="15:19" x14ac:dyDescent="0.3">
      <c r="O4031" s="5"/>
      <c r="R4031" s="5"/>
      <c r="S4031" s="5"/>
    </row>
    <row r="4032" spans="15:19" x14ac:dyDescent="0.3">
      <c r="O4032" s="5"/>
      <c r="R4032" s="5"/>
      <c r="S4032" s="5"/>
    </row>
    <row r="4033" spans="15:19" x14ac:dyDescent="0.3">
      <c r="O4033" s="5"/>
      <c r="R4033" s="5"/>
      <c r="S4033" s="5"/>
    </row>
    <row r="4034" spans="15:19" x14ac:dyDescent="0.3">
      <c r="O4034" s="5"/>
      <c r="R4034" s="5"/>
      <c r="S4034" s="5"/>
    </row>
    <row r="4035" spans="15:19" x14ac:dyDescent="0.3">
      <c r="O4035" s="5"/>
      <c r="R4035" s="5"/>
      <c r="S4035" s="5"/>
    </row>
    <row r="4036" spans="15:19" x14ac:dyDescent="0.3">
      <c r="O4036" s="5"/>
      <c r="R4036" s="5"/>
      <c r="S4036" s="5"/>
    </row>
    <row r="4037" spans="15:19" x14ac:dyDescent="0.3">
      <c r="O4037" s="5"/>
      <c r="R4037" s="5"/>
      <c r="S4037" s="5"/>
    </row>
    <row r="4038" spans="15:19" x14ac:dyDescent="0.3">
      <c r="O4038" s="5"/>
      <c r="R4038" s="5"/>
      <c r="S4038" s="5"/>
    </row>
    <row r="4039" spans="15:19" x14ac:dyDescent="0.3">
      <c r="O4039" s="5"/>
      <c r="R4039" s="5"/>
      <c r="S4039" s="5"/>
    </row>
    <row r="4040" spans="15:19" x14ac:dyDescent="0.3">
      <c r="O4040" s="5"/>
      <c r="R4040" s="5"/>
      <c r="S4040" s="5"/>
    </row>
    <row r="4041" spans="15:19" x14ac:dyDescent="0.3">
      <c r="O4041" s="5"/>
      <c r="R4041" s="5"/>
      <c r="S4041" s="5"/>
    </row>
    <row r="4042" spans="15:19" x14ac:dyDescent="0.3">
      <c r="O4042" s="5"/>
      <c r="R4042" s="5"/>
      <c r="S4042" s="5"/>
    </row>
    <row r="4043" spans="15:19" x14ac:dyDescent="0.3">
      <c r="O4043" s="5"/>
      <c r="R4043" s="5"/>
      <c r="S4043" s="5"/>
    </row>
    <row r="4044" spans="15:19" x14ac:dyDescent="0.3">
      <c r="O4044" s="5"/>
      <c r="R4044" s="5"/>
      <c r="S4044" s="5"/>
    </row>
    <row r="4045" spans="15:19" x14ac:dyDescent="0.3">
      <c r="O4045" s="5"/>
      <c r="R4045" s="5"/>
      <c r="S4045" s="5"/>
    </row>
    <row r="4046" spans="15:19" x14ac:dyDescent="0.3">
      <c r="O4046" s="5"/>
      <c r="R4046" s="5"/>
      <c r="S4046" s="5"/>
    </row>
    <row r="4047" spans="15:19" x14ac:dyDescent="0.3">
      <c r="O4047" s="5"/>
      <c r="R4047" s="5"/>
      <c r="S4047" s="5"/>
    </row>
    <row r="4048" spans="15:19" x14ac:dyDescent="0.3">
      <c r="O4048" s="5"/>
      <c r="R4048" s="5"/>
      <c r="S4048" s="5"/>
    </row>
    <row r="4049" spans="15:19" x14ac:dyDescent="0.3">
      <c r="O4049" s="5"/>
      <c r="R4049" s="5"/>
      <c r="S4049" s="5"/>
    </row>
    <row r="4050" spans="15:19" x14ac:dyDescent="0.3">
      <c r="O4050" s="5"/>
      <c r="R4050" s="5"/>
      <c r="S4050" s="5"/>
    </row>
    <row r="4051" spans="15:19" x14ac:dyDescent="0.3">
      <c r="O4051" s="5"/>
      <c r="R4051" s="5"/>
      <c r="S4051" s="5"/>
    </row>
    <row r="4052" spans="15:19" x14ac:dyDescent="0.3">
      <c r="O4052" s="5"/>
      <c r="R4052" s="5"/>
      <c r="S4052" s="5"/>
    </row>
    <row r="4053" spans="15:19" x14ac:dyDescent="0.3">
      <c r="O4053" s="5"/>
      <c r="R4053" s="5"/>
      <c r="S4053" s="5"/>
    </row>
    <row r="4054" spans="15:19" x14ac:dyDescent="0.3">
      <c r="O4054" s="5"/>
      <c r="R4054" s="5"/>
      <c r="S4054" s="5"/>
    </row>
    <row r="4055" spans="15:19" x14ac:dyDescent="0.3">
      <c r="O4055" s="5"/>
      <c r="R4055" s="5"/>
      <c r="S4055" s="5"/>
    </row>
    <row r="4056" spans="15:19" x14ac:dyDescent="0.3">
      <c r="O4056" s="5"/>
      <c r="R4056" s="5"/>
      <c r="S4056" s="5"/>
    </row>
    <row r="4057" spans="15:19" x14ac:dyDescent="0.3">
      <c r="O4057" s="5"/>
      <c r="R4057" s="5"/>
      <c r="S4057" s="5"/>
    </row>
    <row r="4058" spans="15:19" x14ac:dyDescent="0.3">
      <c r="O4058" s="5"/>
      <c r="R4058" s="5"/>
      <c r="S4058" s="5"/>
    </row>
    <row r="4059" spans="15:19" x14ac:dyDescent="0.3">
      <c r="O4059" s="5"/>
      <c r="R4059" s="5"/>
      <c r="S4059" s="5"/>
    </row>
    <row r="4060" spans="15:19" x14ac:dyDescent="0.3">
      <c r="O4060" s="5"/>
      <c r="R4060" s="5"/>
      <c r="S4060" s="5"/>
    </row>
    <row r="4061" spans="15:19" x14ac:dyDescent="0.3">
      <c r="O4061" s="5"/>
      <c r="R4061" s="5"/>
      <c r="S4061" s="5"/>
    </row>
    <row r="4062" spans="15:19" x14ac:dyDescent="0.3">
      <c r="O4062" s="5"/>
      <c r="R4062" s="5"/>
      <c r="S4062" s="5"/>
    </row>
    <row r="4063" spans="15:19" x14ac:dyDescent="0.3">
      <c r="O4063" s="5"/>
      <c r="R4063" s="5"/>
      <c r="S4063" s="5"/>
    </row>
    <row r="4064" spans="15:19" x14ac:dyDescent="0.3">
      <c r="O4064" s="5"/>
      <c r="R4064" s="5"/>
      <c r="S4064" s="5"/>
    </row>
    <row r="4065" spans="15:19" x14ac:dyDescent="0.3">
      <c r="O4065" s="5"/>
      <c r="R4065" s="5"/>
      <c r="S4065" s="5"/>
    </row>
    <row r="4066" spans="15:19" x14ac:dyDescent="0.3">
      <c r="O4066" s="5"/>
      <c r="R4066" s="5"/>
      <c r="S4066" s="5"/>
    </row>
    <row r="4067" spans="15:19" x14ac:dyDescent="0.3">
      <c r="O4067" s="5"/>
      <c r="R4067" s="5"/>
      <c r="S4067" s="5"/>
    </row>
    <row r="4068" spans="15:19" x14ac:dyDescent="0.3">
      <c r="O4068" s="5"/>
      <c r="R4068" s="5"/>
      <c r="S4068" s="5"/>
    </row>
    <row r="4069" spans="15:19" x14ac:dyDescent="0.3">
      <c r="O4069" s="5"/>
      <c r="R4069" s="5"/>
      <c r="S4069" s="5"/>
    </row>
    <row r="4070" spans="15:19" x14ac:dyDescent="0.3">
      <c r="O4070" s="5"/>
      <c r="R4070" s="5"/>
      <c r="S4070" s="5"/>
    </row>
    <row r="4071" spans="15:19" x14ac:dyDescent="0.3">
      <c r="O4071" s="5"/>
      <c r="R4071" s="5"/>
      <c r="S4071" s="5"/>
    </row>
    <row r="4072" spans="15:19" x14ac:dyDescent="0.3">
      <c r="O4072" s="5"/>
      <c r="R4072" s="5"/>
      <c r="S4072" s="5"/>
    </row>
    <row r="4073" spans="15:19" x14ac:dyDescent="0.3">
      <c r="O4073" s="5"/>
      <c r="R4073" s="5"/>
      <c r="S4073" s="5"/>
    </row>
    <row r="4074" spans="15:19" x14ac:dyDescent="0.3">
      <c r="O4074" s="5"/>
      <c r="R4074" s="5"/>
      <c r="S4074" s="5"/>
    </row>
    <row r="4075" spans="15:19" x14ac:dyDescent="0.3">
      <c r="O4075" s="5"/>
      <c r="R4075" s="5"/>
      <c r="S4075" s="5"/>
    </row>
    <row r="4076" spans="15:19" x14ac:dyDescent="0.3">
      <c r="O4076" s="5"/>
      <c r="R4076" s="5"/>
      <c r="S4076" s="5"/>
    </row>
    <row r="4077" spans="15:19" x14ac:dyDescent="0.3">
      <c r="O4077" s="5"/>
      <c r="R4077" s="5"/>
      <c r="S4077" s="5"/>
    </row>
    <row r="4078" spans="15:19" x14ac:dyDescent="0.3">
      <c r="O4078" s="5"/>
      <c r="R4078" s="5"/>
      <c r="S4078" s="5"/>
    </row>
    <row r="4079" spans="15:19" x14ac:dyDescent="0.3">
      <c r="O4079" s="5"/>
      <c r="R4079" s="5"/>
      <c r="S4079" s="5"/>
    </row>
    <row r="4080" spans="15:19" x14ac:dyDescent="0.3">
      <c r="O4080" s="5"/>
      <c r="R4080" s="5"/>
      <c r="S4080" s="5"/>
    </row>
    <row r="4081" spans="15:19" x14ac:dyDescent="0.3">
      <c r="O4081" s="5"/>
      <c r="R4081" s="5"/>
      <c r="S4081" s="5"/>
    </row>
    <row r="4082" spans="15:19" x14ac:dyDescent="0.3">
      <c r="O4082" s="5"/>
      <c r="R4082" s="5"/>
      <c r="S4082" s="5"/>
    </row>
    <row r="4083" spans="15:19" x14ac:dyDescent="0.3">
      <c r="O4083" s="5"/>
      <c r="R4083" s="5"/>
      <c r="S4083" s="5"/>
    </row>
    <row r="4084" spans="15:19" x14ac:dyDescent="0.3">
      <c r="O4084" s="5"/>
      <c r="R4084" s="5"/>
      <c r="S4084" s="5"/>
    </row>
    <row r="4085" spans="15:19" x14ac:dyDescent="0.3">
      <c r="O4085" s="5"/>
      <c r="R4085" s="5"/>
      <c r="S4085" s="5"/>
    </row>
    <row r="4086" spans="15:19" x14ac:dyDescent="0.3">
      <c r="O4086" s="5"/>
      <c r="R4086" s="5"/>
      <c r="S4086" s="5"/>
    </row>
    <row r="4087" spans="15:19" x14ac:dyDescent="0.3">
      <c r="O4087" s="5"/>
      <c r="R4087" s="5"/>
      <c r="S4087" s="5"/>
    </row>
    <row r="4088" spans="15:19" x14ac:dyDescent="0.3">
      <c r="O4088" s="5"/>
      <c r="R4088" s="5"/>
      <c r="S4088" s="5"/>
    </row>
    <row r="4089" spans="15:19" x14ac:dyDescent="0.3">
      <c r="O4089" s="5"/>
      <c r="R4089" s="5"/>
      <c r="S4089" s="5"/>
    </row>
    <row r="4090" spans="15:19" x14ac:dyDescent="0.3">
      <c r="O4090" s="5"/>
      <c r="R4090" s="5"/>
      <c r="S4090" s="5"/>
    </row>
    <row r="4091" spans="15:19" x14ac:dyDescent="0.3">
      <c r="O4091" s="5"/>
      <c r="R4091" s="5"/>
      <c r="S4091" s="5"/>
    </row>
    <row r="4092" spans="15:19" x14ac:dyDescent="0.3">
      <c r="O4092" s="5"/>
      <c r="R4092" s="5"/>
      <c r="S4092" s="5"/>
    </row>
    <row r="4093" spans="15:19" x14ac:dyDescent="0.3">
      <c r="O4093" s="5"/>
      <c r="R4093" s="5"/>
      <c r="S4093" s="5"/>
    </row>
    <row r="4094" spans="15:19" x14ac:dyDescent="0.3">
      <c r="O4094" s="5"/>
      <c r="R4094" s="5"/>
      <c r="S4094" s="5"/>
    </row>
    <row r="4095" spans="15:19" x14ac:dyDescent="0.3">
      <c r="O4095" s="5"/>
      <c r="R4095" s="5"/>
      <c r="S4095" s="5"/>
    </row>
    <row r="4096" spans="15:19" x14ac:dyDescent="0.3">
      <c r="O4096" s="5"/>
      <c r="R4096" s="5"/>
      <c r="S4096" s="5"/>
    </row>
    <row r="4097" spans="15:19" x14ac:dyDescent="0.3">
      <c r="O4097" s="5"/>
      <c r="R4097" s="5"/>
      <c r="S4097" s="5"/>
    </row>
    <row r="4098" spans="15:19" x14ac:dyDescent="0.3">
      <c r="O4098" s="5"/>
      <c r="R4098" s="5"/>
      <c r="S4098" s="5"/>
    </row>
    <row r="4099" spans="15:19" x14ac:dyDescent="0.3">
      <c r="O4099" s="5"/>
      <c r="R4099" s="5"/>
      <c r="S4099" s="5"/>
    </row>
    <row r="4100" spans="15:19" x14ac:dyDescent="0.3">
      <c r="O4100" s="5"/>
      <c r="R4100" s="5"/>
      <c r="S4100" s="5"/>
    </row>
    <row r="4101" spans="15:19" x14ac:dyDescent="0.3">
      <c r="O4101" s="5"/>
      <c r="R4101" s="5"/>
      <c r="S4101" s="5"/>
    </row>
    <row r="4102" spans="15:19" x14ac:dyDescent="0.3">
      <c r="O4102" s="5"/>
      <c r="R4102" s="5"/>
      <c r="S4102" s="5"/>
    </row>
    <row r="4103" spans="15:19" x14ac:dyDescent="0.3">
      <c r="O4103" s="5"/>
      <c r="R4103" s="5"/>
      <c r="S4103" s="5"/>
    </row>
    <row r="4104" spans="15:19" x14ac:dyDescent="0.3">
      <c r="O4104" s="5"/>
      <c r="R4104" s="5"/>
      <c r="S4104" s="5"/>
    </row>
    <row r="4105" spans="15:19" x14ac:dyDescent="0.3">
      <c r="O4105" s="5"/>
      <c r="R4105" s="5"/>
      <c r="S4105" s="5"/>
    </row>
    <row r="4106" spans="15:19" x14ac:dyDescent="0.3">
      <c r="O4106" s="5"/>
      <c r="R4106" s="5"/>
      <c r="S4106" s="5"/>
    </row>
    <row r="4107" spans="15:19" x14ac:dyDescent="0.3">
      <c r="O4107" s="5"/>
      <c r="R4107" s="5"/>
      <c r="S4107" s="5"/>
    </row>
    <row r="4108" spans="15:19" x14ac:dyDescent="0.3">
      <c r="O4108" s="5"/>
      <c r="R4108" s="5"/>
      <c r="S4108" s="5"/>
    </row>
    <row r="4109" spans="15:19" x14ac:dyDescent="0.3">
      <c r="O4109" s="5"/>
      <c r="R4109" s="5"/>
      <c r="S4109" s="5"/>
    </row>
    <row r="4110" spans="15:19" x14ac:dyDescent="0.3">
      <c r="O4110" s="5"/>
      <c r="R4110" s="5"/>
      <c r="S4110" s="5"/>
    </row>
    <row r="4111" spans="15:19" x14ac:dyDescent="0.3">
      <c r="O4111" s="5"/>
      <c r="R4111" s="5"/>
      <c r="S4111" s="5"/>
    </row>
    <row r="4112" spans="15:19" x14ac:dyDescent="0.3">
      <c r="O4112" s="5"/>
      <c r="R4112" s="5"/>
      <c r="S4112" s="5"/>
    </row>
    <row r="4113" spans="15:19" x14ac:dyDescent="0.3">
      <c r="O4113" s="5"/>
      <c r="R4113" s="5"/>
      <c r="S4113" s="5"/>
    </row>
    <row r="4114" spans="15:19" x14ac:dyDescent="0.3">
      <c r="O4114" s="5"/>
      <c r="R4114" s="5"/>
      <c r="S4114" s="5"/>
    </row>
    <row r="4115" spans="15:19" x14ac:dyDescent="0.3">
      <c r="O4115" s="5"/>
      <c r="R4115" s="5"/>
      <c r="S4115" s="5"/>
    </row>
    <row r="4116" spans="15:19" x14ac:dyDescent="0.3">
      <c r="O4116" s="5"/>
      <c r="R4116" s="5"/>
      <c r="S4116" s="5"/>
    </row>
    <row r="4117" spans="15:19" x14ac:dyDescent="0.3">
      <c r="O4117" s="5"/>
      <c r="R4117" s="5"/>
      <c r="S4117" s="5"/>
    </row>
    <row r="4118" spans="15:19" x14ac:dyDescent="0.3">
      <c r="O4118" s="5"/>
      <c r="R4118" s="5"/>
      <c r="S4118" s="5"/>
    </row>
    <row r="4119" spans="15:19" x14ac:dyDescent="0.3">
      <c r="O4119" s="5"/>
      <c r="R4119" s="5"/>
      <c r="S4119" s="5"/>
    </row>
    <row r="4120" spans="15:19" x14ac:dyDescent="0.3">
      <c r="O4120" s="5"/>
      <c r="R4120" s="5"/>
      <c r="S4120" s="5"/>
    </row>
    <row r="4121" spans="15:19" x14ac:dyDescent="0.3">
      <c r="O4121" s="5"/>
      <c r="R4121" s="5"/>
      <c r="S4121" s="5"/>
    </row>
    <row r="4122" spans="15:19" x14ac:dyDescent="0.3">
      <c r="O4122" s="5"/>
      <c r="R4122" s="5"/>
      <c r="S4122" s="5"/>
    </row>
    <row r="4123" spans="15:19" x14ac:dyDescent="0.3">
      <c r="O4123" s="5"/>
      <c r="R4123" s="5"/>
      <c r="S4123" s="5"/>
    </row>
    <row r="4124" spans="15:19" x14ac:dyDescent="0.3">
      <c r="O4124" s="5"/>
      <c r="R4124" s="5"/>
      <c r="S4124" s="5"/>
    </row>
    <row r="4125" spans="15:19" x14ac:dyDescent="0.3">
      <c r="O4125" s="5"/>
      <c r="R4125" s="5"/>
      <c r="S4125" s="5"/>
    </row>
    <row r="4126" spans="15:19" x14ac:dyDescent="0.3">
      <c r="O4126" s="5"/>
      <c r="R4126" s="5"/>
      <c r="S4126" s="5"/>
    </row>
    <row r="4127" spans="15:19" x14ac:dyDescent="0.3">
      <c r="O4127" s="5"/>
      <c r="R4127" s="5"/>
      <c r="S4127" s="5"/>
    </row>
    <row r="4128" spans="15:19" x14ac:dyDescent="0.3">
      <c r="O4128" s="5"/>
      <c r="R4128" s="5"/>
      <c r="S4128" s="5"/>
    </row>
    <row r="4129" spans="15:19" x14ac:dyDescent="0.3">
      <c r="O4129" s="5"/>
      <c r="R4129" s="5"/>
      <c r="S4129" s="5"/>
    </row>
    <row r="4130" spans="15:19" x14ac:dyDescent="0.3">
      <c r="O4130" s="5"/>
      <c r="R4130" s="5"/>
      <c r="S4130" s="5"/>
    </row>
    <row r="4131" spans="15:19" x14ac:dyDescent="0.3">
      <c r="O4131" s="5"/>
      <c r="R4131" s="5"/>
      <c r="S4131" s="5"/>
    </row>
    <row r="4132" spans="15:19" x14ac:dyDescent="0.3">
      <c r="O4132" s="5"/>
      <c r="R4132" s="5"/>
      <c r="S4132" s="5"/>
    </row>
    <row r="4133" spans="15:19" x14ac:dyDescent="0.3">
      <c r="O4133" s="5"/>
      <c r="R4133" s="5"/>
      <c r="S4133" s="5"/>
    </row>
    <row r="4134" spans="15:19" x14ac:dyDescent="0.3">
      <c r="O4134" s="5"/>
      <c r="R4134" s="5"/>
      <c r="S4134" s="5"/>
    </row>
    <row r="4135" spans="15:19" x14ac:dyDescent="0.3">
      <c r="O4135" s="5"/>
      <c r="R4135" s="5"/>
      <c r="S4135" s="5"/>
    </row>
    <row r="4136" spans="15:19" x14ac:dyDescent="0.3">
      <c r="O4136" s="5"/>
      <c r="R4136" s="5"/>
      <c r="S4136" s="5"/>
    </row>
    <row r="4137" spans="15:19" x14ac:dyDescent="0.3">
      <c r="O4137" s="5"/>
      <c r="R4137" s="5"/>
      <c r="S4137" s="5"/>
    </row>
    <row r="4138" spans="15:19" x14ac:dyDescent="0.3">
      <c r="O4138" s="5"/>
      <c r="R4138" s="5"/>
      <c r="S4138" s="5"/>
    </row>
    <row r="4139" spans="15:19" x14ac:dyDescent="0.3">
      <c r="O4139" s="5"/>
      <c r="R4139" s="5"/>
      <c r="S4139" s="5"/>
    </row>
    <row r="4140" spans="15:19" x14ac:dyDescent="0.3">
      <c r="O4140" s="5"/>
      <c r="R4140" s="5"/>
      <c r="S4140" s="5"/>
    </row>
    <row r="4141" spans="15:19" x14ac:dyDescent="0.3">
      <c r="O4141" s="5"/>
      <c r="R4141" s="5"/>
      <c r="S4141" s="5"/>
    </row>
    <row r="4142" spans="15:19" x14ac:dyDescent="0.3">
      <c r="O4142" s="5"/>
      <c r="R4142" s="5"/>
      <c r="S4142" s="5"/>
    </row>
    <row r="4143" spans="15:19" x14ac:dyDescent="0.3">
      <c r="O4143" s="5"/>
      <c r="R4143" s="5"/>
      <c r="S4143" s="5"/>
    </row>
    <row r="4144" spans="15:19" x14ac:dyDescent="0.3">
      <c r="O4144" s="5"/>
      <c r="R4144" s="5"/>
      <c r="S4144" s="5"/>
    </row>
    <row r="4145" spans="15:19" x14ac:dyDescent="0.3">
      <c r="O4145" s="5"/>
      <c r="R4145" s="5"/>
      <c r="S4145" s="5"/>
    </row>
    <row r="4146" spans="15:19" x14ac:dyDescent="0.3">
      <c r="O4146" s="5"/>
      <c r="R4146" s="5"/>
      <c r="S4146" s="5"/>
    </row>
    <row r="4147" spans="15:19" x14ac:dyDescent="0.3">
      <c r="O4147" s="5"/>
      <c r="R4147" s="5"/>
      <c r="S4147" s="5"/>
    </row>
    <row r="4148" spans="15:19" x14ac:dyDescent="0.3">
      <c r="O4148" s="5"/>
      <c r="R4148" s="5"/>
      <c r="S4148" s="5"/>
    </row>
    <row r="4149" spans="15:19" x14ac:dyDescent="0.3">
      <c r="O4149" s="5"/>
      <c r="R4149" s="5"/>
      <c r="S4149" s="5"/>
    </row>
    <row r="4150" spans="15:19" x14ac:dyDescent="0.3">
      <c r="O4150" s="5"/>
      <c r="R4150" s="5"/>
      <c r="S4150" s="5"/>
    </row>
    <row r="4151" spans="15:19" x14ac:dyDescent="0.3">
      <c r="O4151" s="5"/>
      <c r="R4151" s="5"/>
      <c r="S4151" s="5"/>
    </row>
    <row r="4152" spans="15:19" x14ac:dyDescent="0.3">
      <c r="O4152" s="5"/>
      <c r="R4152" s="5"/>
      <c r="S4152" s="5"/>
    </row>
    <row r="4153" spans="15:19" x14ac:dyDescent="0.3">
      <c r="O4153" s="5"/>
      <c r="R4153" s="5"/>
      <c r="S4153" s="5"/>
    </row>
    <row r="4154" spans="15:19" x14ac:dyDescent="0.3">
      <c r="O4154" s="5"/>
      <c r="R4154" s="5"/>
      <c r="S4154" s="5"/>
    </row>
    <row r="4155" spans="15:19" x14ac:dyDescent="0.3">
      <c r="O4155" s="5"/>
      <c r="R4155" s="5"/>
      <c r="S4155" s="5"/>
    </row>
    <row r="4156" spans="15:19" x14ac:dyDescent="0.3">
      <c r="O4156" s="5"/>
      <c r="R4156" s="5"/>
      <c r="S4156" s="5"/>
    </row>
    <row r="4157" spans="15:19" x14ac:dyDescent="0.3">
      <c r="O4157" s="5"/>
      <c r="R4157" s="5"/>
      <c r="S4157" s="5"/>
    </row>
    <row r="4158" spans="15:19" x14ac:dyDescent="0.3">
      <c r="O4158" s="5"/>
      <c r="R4158" s="5"/>
      <c r="S4158" s="5"/>
    </row>
    <row r="4159" spans="15:19" x14ac:dyDescent="0.3">
      <c r="O4159" s="5"/>
      <c r="R4159" s="5"/>
      <c r="S4159" s="5"/>
    </row>
    <row r="4160" spans="15:19" x14ac:dyDescent="0.3">
      <c r="O4160" s="5"/>
      <c r="R4160" s="5"/>
      <c r="S4160" s="5"/>
    </row>
    <row r="4161" spans="15:19" x14ac:dyDescent="0.3">
      <c r="O4161" s="5"/>
      <c r="R4161" s="5"/>
      <c r="S4161" s="5"/>
    </row>
    <row r="4162" spans="15:19" x14ac:dyDescent="0.3">
      <c r="O4162" s="5"/>
      <c r="R4162" s="5"/>
      <c r="S4162" s="5"/>
    </row>
    <row r="4163" spans="15:19" x14ac:dyDescent="0.3">
      <c r="O4163" s="5"/>
      <c r="R4163" s="5"/>
      <c r="S4163" s="5"/>
    </row>
    <row r="4164" spans="15:19" x14ac:dyDescent="0.3">
      <c r="O4164" s="5"/>
      <c r="R4164" s="5"/>
      <c r="S4164" s="5"/>
    </row>
    <row r="4165" spans="15:19" x14ac:dyDescent="0.3">
      <c r="O4165" s="5"/>
      <c r="R4165" s="5"/>
      <c r="S4165" s="5"/>
    </row>
    <row r="4166" spans="15:19" x14ac:dyDescent="0.3">
      <c r="O4166" s="5"/>
      <c r="R4166" s="5"/>
      <c r="S4166" s="5"/>
    </row>
    <row r="4167" spans="15:19" x14ac:dyDescent="0.3">
      <c r="O4167" s="5"/>
      <c r="R4167" s="5"/>
      <c r="S4167" s="5"/>
    </row>
    <row r="4168" spans="15:19" x14ac:dyDescent="0.3">
      <c r="O4168" s="5"/>
      <c r="R4168" s="5"/>
      <c r="S4168" s="5"/>
    </row>
    <row r="4169" spans="15:19" x14ac:dyDescent="0.3">
      <c r="O4169" s="5"/>
      <c r="R4169" s="5"/>
      <c r="S4169" s="5"/>
    </row>
    <row r="4170" spans="15:19" x14ac:dyDescent="0.3">
      <c r="O4170" s="5"/>
      <c r="R4170" s="5"/>
      <c r="S4170" s="5"/>
    </row>
    <row r="4171" spans="15:19" x14ac:dyDescent="0.3">
      <c r="O4171" s="5"/>
      <c r="R4171" s="5"/>
      <c r="S4171" s="5"/>
    </row>
    <row r="4172" spans="15:19" x14ac:dyDescent="0.3">
      <c r="O4172" s="5"/>
      <c r="R4172" s="5"/>
      <c r="S4172" s="5"/>
    </row>
    <row r="4173" spans="15:19" x14ac:dyDescent="0.3">
      <c r="O4173" s="5"/>
      <c r="R4173" s="5"/>
      <c r="S4173" s="5"/>
    </row>
    <row r="4174" spans="15:19" x14ac:dyDescent="0.3">
      <c r="O4174" s="5"/>
      <c r="R4174" s="5"/>
      <c r="S4174" s="5"/>
    </row>
    <row r="4175" spans="15:19" x14ac:dyDescent="0.3">
      <c r="O4175" s="5"/>
      <c r="R4175" s="5"/>
      <c r="S4175" s="5"/>
    </row>
    <row r="4176" spans="15:19" x14ac:dyDescent="0.3">
      <c r="O4176" s="5"/>
      <c r="R4176" s="5"/>
      <c r="S4176" s="5"/>
    </row>
    <row r="4177" spans="15:19" x14ac:dyDescent="0.3">
      <c r="O4177" s="5"/>
      <c r="R4177" s="5"/>
      <c r="S4177" s="5"/>
    </row>
    <row r="4178" spans="15:19" x14ac:dyDescent="0.3">
      <c r="O4178" s="5"/>
      <c r="R4178" s="5"/>
      <c r="S4178" s="5"/>
    </row>
    <row r="4179" spans="15:19" x14ac:dyDescent="0.3">
      <c r="O4179" s="5"/>
      <c r="R4179" s="5"/>
      <c r="S4179" s="5"/>
    </row>
    <row r="4180" spans="15:19" x14ac:dyDescent="0.3">
      <c r="O4180" s="5"/>
      <c r="R4180" s="5"/>
      <c r="S4180" s="5"/>
    </row>
    <row r="4181" spans="15:19" x14ac:dyDescent="0.3">
      <c r="O4181" s="5"/>
      <c r="R4181" s="5"/>
      <c r="S4181" s="5"/>
    </row>
    <row r="4182" spans="15:19" x14ac:dyDescent="0.3">
      <c r="O4182" s="5"/>
      <c r="R4182" s="5"/>
      <c r="S4182" s="5"/>
    </row>
    <row r="4183" spans="15:19" x14ac:dyDescent="0.3">
      <c r="O4183" s="5"/>
      <c r="R4183" s="5"/>
      <c r="S4183" s="5"/>
    </row>
    <row r="4184" spans="15:19" x14ac:dyDescent="0.3">
      <c r="O4184" s="5"/>
      <c r="R4184" s="5"/>
      <c r="S4184" s="5"/>
    </row>
    <row r="4185" spans="15:19" x14ac:dyDescent="0.3">
      <c r="O4185" s="5"/>
      <c r="R4185" s="5"/>
      <c r="S4185" s="5"/>
    </row>
    <row r="4186" spans="15:19" x14ac:dyDescent="0.3">
      <c r="O4186" s="5"/>
      <c r="R4186" s="5"/>
      <c r="S4186" s="5"/>
    </row>
    <row r="4187" spans="15:19" x14ac:dyDescent="0.3">
      <c r="O4187" s="5"/>
      <c r="R4187" s="5"/>
      <c r="S4187" s="5"/>
    </row>
    <row r="4188" spans="15:19" x14ac:dyDescent="0.3">
      <c r="O4188" s="5"/>
      <c r="R4188" s="5"/>
      <c r="S4188" s="5"/>
    </row>
    <row r="4189" spans="15:19" x14ac:dyDescent="0.3">
      <c r="O4189" s="5"/>
      <c r="R4189" s="5"/>
      <c r="S4189" s="5"/>
    </row>
    <row r="4190" spans="15:19" x14ac:dyDescent="0.3">
      <c r="O4190" s="5"/>
      <c r="R4190" s="5"/>
      <c r="S4190" s="5"/>
    </row>
    <row r="4191" spans="15:19" x14ac:dyDescent="0.3">
      <c r="O4191" s="5"/>
      <c r="R4191" s="5"/>
      <c r="S4191" s="5"/>
    </row>
    <row r="4192" spans="15:19" x14ac:dyDescent="0.3">
      <c r="O4192" s="5"/>
      <c r="R4192" s="5"/>
      <c r="S4192" s="5"/>
    </row>
    <row r="4193" spans="15:19" x14ac:dyDescent="0.3">
      <c r="O4193" s="5"/>
      <c r="R4193" s="5"/>
      <c r="S4193" s="5"/>
    </row>
    <row r="4194" spans="15:19" x14ac:dyDescent="0.3">
      <c r="O4194" s="5"/>
      <c r="R4194" s="5"/>
      <c r="S4194" s="5"/>
    </row>
    <row r="4195" spans="15:19" x14ac:dyDescent="0.3">
      <c r="O4195" s="5"/>
      <c r="R4195" s="5"/>
      <c r="S4195" s="5"/>
    </row>
    <row r="4196" spans="15:19" x14ac:dyDescent="0.3">
      <c r="O4196" s="5"/>
      <c r="R4196" s="5"/>
      <c r="S4196" s="5"/>
    </row>
    <row r="4197" spans="15:19" x14ac:dyDescent="0.3">
      <c r="O4197" s="5"/>
      <c r="R4197" s="5"/>
      <c r="S4197" s="5"/>
    </row>
    <row r="4198" spans="15:19" x14ac:dyDescent="0.3">
      <c r="O4198" s="5"/>
      <c r="R4198" s="5"/>
      <c r="S4198" s="5"/>
    </row>
    <row r="4199" spans="15:19" x14ac:dyDescent="0.3">
      <c r="O4199" s="5"/>
      <c r="R4199" s="5"/>
      <c r="S4199" s="5"/>
    </row>
    <row r="4200" spans="15:19" x14ac:dyDescent="0.3">
      <c r="O4200" s="5"/>
      <c r="R4200" s="5"/>
      <c r="S4200" s="5"/>
    </row>
    <row r="4201" spans="15:19" x14ac:dyDescent="0.3">
      <c r="O4201" s="5"/>
      <c r="R4201" s="5"/>
      <c r="S4201" s="5"/>
    </row>
    <row r="4202" spans="15:19" x14ac:dyDescent="0.3">
      <c r="O4202" s="5"/>
      <c r="R4202" s="5"/>
      <c r="S4202" s="5"/>
    </row>
    <row r="4203" spans="15:19" x14ac:dyDescent="0.3">
      <c r="O4203" s="5"/>
      <c r="R4203" s="5"/>
      <c r="S4203" s="5"/>
    </row>
    <row r="4204" spans="15:19" x14ac:dyDescent="0.3">
      <c r="O4204" s="5"/>
      <c r="R4204" s="5"/>
      <c r="S4204" s="5"/>
    </row>
    <row r="4205" spans="15:19" x14ac:dyDescent="0.3">
      <c r="O4205" s="5"/>
      <c r="R4205" s="5"/>
      <c r="S4205" s="5"/>
    </row>
    <row r="4206" spans="15:19" x14ac:dyDescent="0.3">
      <c r="O4206" s="5"/>
      <c r="R4206" s="5"/>
      <c r="S4206" s="5"/>
    </row>
    <row r="4207" spans="15:19" x14ac:dyDescent="0.3">
      <c r="O4207" s="5"/>
      <c r="R4207" s="5"/>
      <c r="S4207" s="5"/>
    </row>
    <row r="4208" spans="15:19" x14ac:dyDescent="0.3">
      <c r="O4208" s="5"/>
      <c r="R4208" s="5"/>
      <c r="S4208" s="5"/>
    </row>
    <row r="4209" spans="15:19" x14ac:dyDescent="0.3">
      <c r="O4209" s="5"/>
      <c r="R4209" s="5"/>
      <c r="S4209" s="5"/>
    </row>
    <row r="4210" spans="15:19" x14ac:dyDescent="0.3">
      <c r="O4210" s="5"/>
      <c r="R4210" s="5"/>
      <c r="S4210" s="5"/>
    </row>
    <row r="4211" spans="15:19" x14ac:dyDescent="0.3">
      <c r="O4211" s="5"/>
      <c r="R4211" s="5"/>
      <c r="S4211" s="5"/>
    </row>
    <row r="4212" spans="15:19" x14ac:dyDescent="0.3">
      <c r="O4212" s="5"/>
      <c r="R4212" s="5"/>
      <c r="S4212" s="5"/>
    </row>
    <row r="4213" spans="15:19" x14ac:dyDescent="0.3">
      <c r="O4213" s="5"/>
      <c r="R4213" s="5"/>
      <c r="S4213" s="5"/>
    </row>
    <row r="4214" spans="15:19" x14ac:dyDescent="0.3">
      <c r="O4214" s="5"/>
      <c r="R4214" s="5"/>
      <c r="S4214" s="5"/>
    </row>
    <row r="4215" spans="15:19" x14ac:dyDescent="0.3">
      <c r="O4215" s="5"/>
      <c r="R4215" s="5"/>
      <c r="S4215" s="5"/>
    </row>
    <row r="4216" spans="15:19" x14ac:dyDescent="0.3">
      <c r="O4216" s="5"/>
      <c r="R4216" s="5"/>
      <c r="S4216" s="5"/>
    </row>
    <row r="4217" spans="15:19" x14ac:dyDescent="0.3">
      <c r="O4217" s="5"/>
      <c r="R4217" s="5"/>
      <c r="S4217" s="5"/>
    </row>
    <row r="4218" spans="15:19" x14ac:dyDescent="0.3">
      <c r="O4218" s="5"/>
      <c r="R4218" s="5"/>
      <c r="S4218" s="5"/>
    </row>
    <row r="4219" spans="15:19" x14ac:dyDescent="0.3">
      <c r="O4219" s="5"/>
      <c r="R4219" s="5"/>
      <c r="S4219" s="5"/>
    </row>
    <row r="4220" spans="15:19" x14ac:dyDescent="0.3">
      <c r="O4220" s="5"/>
      <c r="R4220" s="5"/>
      <c r="S4220" s="5"/>
    </row>
    <row r="4221" spans="15:19" x14ac:dyDescent="0.3">
      <c r="O4221" s="5"/>
      <c r="R4221" s="5"/>
      <c r="S4221" s="5"/>
    </row>
    <row r="4222" spans="15:19" x14ac:dyDescent="0.3">
      <c r="O4222" s="5"/>
      <c r="R4222" s="5"/>
      <c r="S4222" s="5"/>
    </row>
    <row r="4223" spans="15:19" x14ac:dyDescent="0.3">
      <c r="O4223" s="5"/>
      <c r="R4223" s="5"/>
      <c r="S4223" s="5"/>
    </row>
    <row r="4224" spans="15:19" x14ac:dyDescent="0.3">
      <c r="O4224" s="5"/>
      <c r="R4224" s="5"/>
      <c r="S4224" s="5"/>
    </row>
    <row r="4225" spans="15:19" x14ac:dyDescent="0.3">
      <c r="O4225" s="5"/>
      <c r="R4225" s="5"/>
      <c r="S4225" s="5"/>
    </row>
    <row r="4226" spans="15:19" x14ac:dyDescent="0.3">
      <c r="O4226" s="5"/>
      <c r="R4226" s="5"/>
      <c r="S4226" s="5"/>
    </row>
    <row r="4227" spans="15:19" x14ac:dyDescent="0.3">
      <c r="O4227" s="5"/>
      <c r="R4227" s="5"/>
      <c r="S4227" s="5"/>
    </row>
    <row r="4228" spans="15:19" x14ac:dyDescent="0.3">
      <c r="O4228" s="5"/>
      <c r="R4228" s="5"/>
      <c r="S4228" s="5"/>
    </row>
    <row r="4229" spans="15:19" x14ac:dyDescent="0.3">
      <c r="O4229" s="5"/>
      <c r="R4229" s="5"/>
      <c r="S4229" s="5"/>
    </row>
    <row r="4230" spans="15:19" x14ac:dyDescent="0.3">
      <c r="O4230" s="5"/>
      <c r="R4230" s="5"/>
      <c r="S4230" s="5"/>
    </row>
    <row r="4231" spans="15:19" x14ac:dyDescent="0.3">
      <c r="O4231" s="5"/>
      <c r="R4231" s="5"/>
      <c r="S4231" s="5"/>
    </row>
    <row r="4232" spans="15:19" x14ac:dyDescent="0.3">
      <c r="O4232" s="5"/>
      <c r="R4232" s="5"/>
      <c r="S4232" s="5"/>
    </row>
    <row r="4233" spans="15:19" x14ac:dyDescent="0.3">
      <c r="O4233" s="5"/>
      <c r="R4233" s="5"/>
      <c r="S4233" s="5"/>
    </row>
    <row r="4234" spans="15:19" x14ac:dyDescent="0.3">
      <c r="O4234" s="5"/>
      <c r="R4234" s="5"/>
      <c r="S4234" s="5"/>
    </row>
    <row r="4235" spans="15:19" x14ac:dyDescent="0.3">
      <c r="O4235" s="5"/>
      <c r="R4235" s="5"/>
      <c r="S4235" s="5"/>
    </row>
    <row r="4236" spans="15:19" x14ac:dyDescent="0.3">
      <c r="O4236" s="5"/>
      <c r="R4236" s="5"/>
      <c r="S4236" s="5"/>
    </row>
    <row r="4237" spans="15:19" x14ac:dyDescent="0.3">
      <c r="O4237" s="5"/>
      <c r="R4237" s="5"/>
      <c r="S4237" s="5"/>
    </row>
    <row r="4238" spans="15:19" x14ac:dyDescent="0.3">
      <c r="O4238" s="5"/>
      <c r="R4238" s="5"/>
      <c r="S4238" s="5"/>
    </row>
    <row r="4239" spans="15:19" x14ac:dyDescent="0.3">
      <c r="O4239" s="5"/>
      <c r="R4239" s="5"/>
      <c r="S4239" s="5"/>
    </row>
    <row r="4240" spans="15:19" x14ac:dyDescent="0.3">
      <c r="O4240" s="5"/>
      <c r="R4240" s="5"/>
      <c r="S4240" s="5"/>
    </row>
    <row r="4241" spans="15:19" x14ac:dyDescent="0.3">
      <c r="O4241" s="5"/>
      <c r="R4241" s="5"/>
      <c r="S4241" s="5"/>
    </row>
    <row r="4242" spans="15:19" x14ac:dyDescent="0.3">
      <c r="O4242" s="5"/>
      <c r="R4242" s="5"/>
      <c r="S4242" s="5"/>
    </row>
    <row r="4243" spans="15:19" x14ac:dyDescent="0.3">
      <c r="O4243" s="5"/>
      <c r="R4243" s="5"/>
      <c r="S4243" s="5"/>
    </row>
    <row r="4244" spans="15:19" x14ac:dyDescent="0.3">
      <c r="O4244" s="5"/>
      <c r="R4244" s="5"/>
      <c r="S4244" s="5"/>
    </row>
    <row r="4245" spans="15:19" x14ac:dyDescent="0.3">
      <c r="O4245" s="5"/>
      <c r="R4245" s="5"/>
      <c r="S4245" s="5"/>
    </row>
    <row r="4246" spans="15:19" x14ac:dyDescent="0.3">
      <c r="O4246" s="5"/>
      <c r="R4246" s="5"/>
      <c r="S4246" s="5"/>
    </row>
    <row r="4247" spans="15:19" x14ac:dyDescent="0.3">
      <c r="O4247" s="5"/>
      <c r="R4247" s="5"/>
      <c r="S4247" s="5"/>
    </row>
    <row r="4248" spans="15:19" x14ac:dyDescent="0.3">
      <c r="O4248" s="5"/>
      <c r="R4248" s="5"/>
      <c r="S4248" s="5"/>
    </row>
    <row r="4249" spans="15:19" x14ac:dyDescent="0.3">
      <c r="O4249" s="5"/>
      <c r="R4249" s="5"/>
      <c r="S4249" s="5"/>
    </row>
    <row r="4250" spans="15:19" x14ac:dyDescent="0.3">
      <c r="O4250" s="5"/>
      <c r="R4250" s="5"/>
      <c r="S4250" s="5"/>
    </row>
    <row r="4251" spans="15:19" x14ac:dyDescent="0.3">
      <c r="O4251" s="5"/>
      <c r="R4251" s="5"/>
      <c r="S4251" s="5"/>
    </row>
    <row r="4252" spans="15:19" x14ac:dyDescent="0.3">
      <c r="O4252" s="5"/>
      <c r="R4252" s="5"/>
      <c r="S4252" s="5"/>
    </row>
    <row r="4253" spans="15:19" x14ac:dyDescent="0.3">
      <c r="O4253" s="5"/>
      <c r="R4253" s="5"/>
      <c r="S4253" s="5"/>
    </row>
    <row r="4254" spans="15:19" x14ac:dyDescent="0.3">
      <c r="O4254" s="5"/>
      <c r="R4254" s="5"/>
      <c r="S4254" s="5"/>
    </row>
    <row r="4255" spans="15:19" x14ac:dyDescent="0.3">
      <c r="O4255" s="5"/>
      <c r="R4255" s="5"/>
      <c r="S4255" s="5"/>
    </row>
    <row r="4256" spans="15:19" x14ac:dyDescent="0.3">
      <c r="O4256" s="5"/>
      <c r="R4256" s="5"/>
      <c r="S4256" s="5"/>
    </row>
    <row r="4257" spans="15:19" x14ac:dyDescent="0.3">
      <c r="O4257" s="5"/>
      <c r="R4257" s="5"/>
      <c r="S4257" s="5"/>
    </row>
    <row r="4258" spans="15:19" x14ac:dyDescent="0.3">
      <c r="O4258" s="5"/>
      <c r="R4258" s="5"/>
      <c r="S4258" s="5"/>
    </row>
    <row r="4259" spans="15:19" x14ac:dyDescent="0.3">
      <c r="O4259" s="5"/>
      <c r="R4259" s="5"/>
      <c r="S4259" s="5"/>
    </row>
    <row r="4260" spans="15:19" x14ac:dyDescent="0.3">
      <c r="O4260" s="5"/>
      <c r="R4260" s="5"/>
      <c r="S4260" s="5"/>
    </row>
    <row r="4261" spans="15:19" x14ac:dyDescent="0.3">
      <c r="O4261" s="5"/>
      <c r="R4261" s="5"/>
      <c r="S4261" s="5"/>
    </row>
    <row r="4262" spans="15:19" x14ac:dyDescent="0.3">
      <c r="O4262" s="5"/>
      <c r="R4262" s="5"/>
      <c r="S4262" s="5"/>
    </row>
    <row r="4263" spans="15:19" x14ac:dyDescent="0.3">
      <c r="O4263" s="5"/>
      <c r="R4263" s="5"/>
      <c r="S4263" s="5"/>
    </row>
    <row r="4264" spans="15:19" x14ac:dyDescent="0.3">
      <c r="O4264" s="5"/>
      <c r="R4264" s="5"/>
      <c r="S4264" s="5"/>
    </row>
    <row r="4265" spans="15:19" x14ac:dyDescent="0.3">
      <c r="O4265" s="5"/>
      <c r="R4265" s="5"/>
      <c r="S4265" s="5"/>
    </row>
    <row r="4266" spans="15:19" x14ac:dyDescent="0.3">
      <c r="O4266" s="5"/>
      <c r="R4266" s="5"/>
      <c r="S4266" s="5"/>
    </row>
    <row r="4267" spans="15:19" x14ac:dyDescent="0.3">
      <c r="O4267" s="5"/>
      <c r="R4267" s="5"/>
      <c r="S4267" s="5"/>
    </row>
    <row r="4268" spans="15:19" x14ac:dyDescent="0.3">
      <c r="O4268" s="5"/>
      <c r="R4268" s="5"/>
      <c r="S4268" s="5"/>
    </row>
    <row r="4269" spans="15:19" x14ac:dyDescent="0.3">
      <c r="O4269" s="5"/>
      <c r="R4269" s="5"/>
      <c r="S4269" s="5"/>
    </row>
    <row r="4270" spans="15:19" x14ac:dyDescent="0.3">
      <c r="O4270" s="5"/>
      <c r="R4270" s="5"/>
      <c r="S4270" s="5"/>
    </row>
    <row r="4271" spans="15:19" x14ac:dyDescent="0.3">
      <c r="O4271" s="5"/>
      <c r="R4271" s="5"/>
      <c r="S4271" s="5"/>
    </row>
    <row r="4272" spans="15:19" x14ac:dyDescent="0.3">
      <c r="O4272" s="5"/>
      <c r="R4272" s="5"/>
      <c r="S4272" s="5"/>
    </row>
    <row r="4273" spans="15:19" x14ac:dyDescent="0.3">
      <c r="O4273" s="5"/>
      <c r="R4273" s="5"/>
      <c r="S4273" s="5"/>
    </row>
    <row r="4274" spans="15:19" x14ac:dyDescent="0.3">
      <c r="O4274" s="5"/>
      <c r="R4274" s="5"/>
      <c r="S4274" s="5"/>
    </row>
    <row r="4275" spans="15:19" x14ac:dyDescent="0.3">
      <c r="O4275" s="5"/>
      <c r="R4275" s="5"/>
      <c r="S4275" s="5"/>
    </row>
    <row r="4276" spans="15:19" x14ac:dyDescent="0.3">
      <c r="O4276" s="5"/>
      <c r="R4276" s="5"/>
      <c r="S4276" s="5"/>
    </row>
    <row r="4277" spans="15:19" x14ac:dyDescent="0.3">
      <c r="O4277" s="5"/>
      <c r="R4277" s="5"/>
      <c r="S4277" s="5"/>
    </row>
    <row r="4278" spans="15:19" x14ac:dyDescent="0.3">
      <c r="O4278" s="5"/>
      <c r="R4278" s="5"/>
      <c r="S4278" s="5"/>
    </row>
    <row r="4279" spans="15:19" x14ac:dyDescent="0.3">
      <c r="O4279" s="5"/>
      <c r="R4279" s="5"/>
      <c r="S4279" s="5"/>
    </row>
    <row r="4280" spans="15:19" x14ac:dyDescent="0.3">
      <c r="O4280" s="5"/>
      <c r="R4280" s="5"/>
      <c r="S4280" s="5"/>
    </row>
    <row r="4281" spans="15:19" x14ac:dyDescent="0.3">
      <c r="O4281" s="5"/>
      <c r="R4281" s="5"/>
      <c r="S4281" s="5"/>
    </row>
    <row r="4282" spans="15:19" x14ac:dyDescent="0.3">
      <c r="O4282" s="5"/>
      <c r="R4282" s="5"/>
      <c r="S4282" s="5"/>
    </row>
    <row r="4283" spans="15:19" x14ac:dyDescent="0.3">
      <c r="O4283" s="5"/>
      <c r="R4283" s="5"/>
      <c r="S4283" s="5"/>
    </row>
    <row r="4284" spans="15:19" x14ac:dyDescent="0.3">
      <c r="O4284" s="5"/>
      <c r="R4284" s="5"/>
      <c r="S4284" s="5"/>
    </row>
    <row r="4285" spans="15:19" x14ac:dyDescent="0.3">
      <c r="O4285" s="5"/>
      <c r="R4285" s="5"/>
      <c r="S4285" s="5"/>
    </row>
    <row r="4286" spans="15:19" x14ac:dyDescent="0.3">
      <c r="O4286" s="5"/>
      <c r="R4286" s="5"/>
      <c r="S4286" s="5"/>
    </row>
    <row r="4287" spans="15:19" x14ac:dyDescent="0.3">
      <c r="O4287" s="5"/>
      <c r="R4287" s="5"/>
      <c r="S4287" s="5"/>
    </row>
    <row r="4288" spans="15:19" x14ac:dyDescent="0.3">
      <c r="O4288" s="5"/>
      <c r="R4288" s="5"/>
      <c r="S4288" s="5"/>
    </row>
    <row r="4289" spans="15:19" x14ac:dyDescent="0.3">
      <c r="O4289" s="5"/>
      <c r="R4289" s="5"/>
      <c r="S4289" s="5"/>
    </row>
    <row r="4290" spans="15:19" x14ac:dyDescent="0.3">
      <c r="O4290" s="5"/>
      <c r="R4290" s="5"/>
      <c r="S4290" s="5"/>
    </row>
    <row r="4291" spans="15:19" x14ac:dyDescent="0.3">
      <c r="O4291" s="5"/>
      <c r="R4291" s="5"/>
      <c r="S4291" s="5"/>
    </row>
    <row r="4292" spans="15:19" x14ac:dyDescent="0.3">
      <c r="O4292" s="5"/>
      <c r="R4292" s="5"/>
      <c r="S4292" s="5"/>
    </row>
    <row r="4293" spans="15:19" x14ac:dyDescent="0.3">
      <c r="O4293" s="5"/>
      <c r="R4293" s="5"/>
      <c r="S4293" s="5"/>
    </row>
    <row r="4294" spans="15:19" x14ac:dyDescent="0.3">
      <c r="O4294" s="5"/>
      <c r="R4294" s="5"/>
      <c r="S4294" s="5"/>
    </row>
    <row r="4295" spans="15:19" x14ac:dyDescent="0.3">
      <c r="O4295" s="5"/>
      <c r="R4295" s="5"/>
      <c r="S4295" s="5"/>
    </row>
    <row r="4296" spans="15:19" x14ac:dyDescent="0.3">
      <c r="O4296" s="5"/>
      <c r="R4296" s="5"/>
      <c r="S4296" s="5"/>
    </row>
    <row r="4297" spans="15:19" x14ac:dyDescent="0.3">
      <c r="O4297" s="5"/>
      <c r="R4297" s="5"/>
      <c r="S4297" s="5"/>
    </row>
    <row r="4298" spans="15:19" x14ac:dyDescent="0.3">
      <c r="O4298" s="5"/>
      <c r="R4298" s="5"/>
      <c r="S4298" s="5"/>
    </row>
    <row r="4299" spans="15:19" x14ac:dyDescent="0.3">
      <c r="O4299" s="5"/>
      <c r="R4299" s="5"/>
      <c r="S4299" s="5"/>
    </row>
    <row r="4300" spans="15:19" x14ac:dyDescent="0.3">
      <c r="O4300" s="5"/>
      <c r="R4300" s="5"/>
      <c r="S4300" s="5"/>
    </row>
    <row r="4301" spans="15:19" x14ac:dyDescent="0.3">
      <c r="O4301" s="5"/>
      <c r="R4301" s="5"/>
      <c r="S4301" s="5"/>
    </row>
    <row r="4302" spans="15:19" x14ac:dyDescent="0.3">
      <c r="O4302" s="5"/>
      <c r="R4302" s="5"/>
      <c r="S4302" s="5"/>
    </row>
    <row r="4303" spans="15:19" x14ac:dyDescent="0.3">
      <c r="O4303" s="5"/>
      <c r="R4303" s="5"/>
      <c r="S4303" s="5"/>
    </row>
    <row r="4304" spans="15:19" x14ac:dyDescent="0.3">
      <c r="O4304" s="5"/>
      <c r="R4304" s="5"/>
      <c r="S4304" s="5"/>
    </row>
    <row r="4305" spans="15:19" x14ac:dyDescent="0.3">
      <c r="O4305" s="5"/>
      <c r="R4305" s="5"/>
      <c r="S4305" s="5"/>
    </row>
    <row r="4306" spans="15:19" x14ac:dyDescent="0.3">
      <c r="O4306" s="5"/>
      <c r="R4306" s="5"/>
      <c r="S4306" s="5"/>
    </row>
    <row r="4307" spans="15:19" x14ac:dyDescent="0.3">
      <c r="O4307" s="5"/>
      <c r="R4307" s="5"/>
      <c r="S4307" s="5"/>
    </row>
    <row r="4308" spans="15:19" x14ac:dyDescent="0.3">
      <c r="O4308" s="5"/>
      <c r="R4308" s="5"/>
      <c r="S4308" s="5"/>
    </row>
    <row r="4309" spans="15:19" x14ac:dyDescent="0.3">
      <c r="O4309" s="5"/>
      <c r="R4309" s="5"/>
      <c r="S4309" s="5"/>
    </row>
    <row r="4310" spans="15:19" x14ac:dyDescent="0.3">
      <c r="O4310" s="5"/>
      <c r="R4310" s="5"/>
      <c r="S4310" s="5"/>
    </row>
    <row r="4311" spans="15:19" x14ac:dyDescent="0.3">
      <c r="O4311" s="5"/>
      <c r="R4311" s="5"/>
      <c r="S4311" s="5"/>
    </row>
    <row r="4312" spans="15:19" x14ac:dyDescent="0.3">
      <c r="O4312" s="5"/>
      <c r="R4312" s="5"/>
      <c r="S4312" s="5"/>
    </row>
    <row r="4313" spans="15:19" x14ac:dyDescent="0.3">
      <c r="O4313" s="5"/>
      <c r="R4313" s="5"/>
      <c r="S4313" s="5"/>
    </row>
    <row r="4314" spans="15:19" x14ac:dyDescent="0.3">
      <c r="O4314" s="5"/>
      <c r="R4314" s="5"/>
      <c r="S4314" s="5"/>
    </row>
    <row r="4315" spans="15:19" x14ac:dyDescent="0.3">
      <c r="O4315" s="5"/>
      <c r="R4315" s="5"/>
      <c r="S4315" s="5"/>
    </row>
    <row r="4316" spans="15:19" x14ac:dyDescent="0.3">
      <c r="O4316" s="5"/>
      <c r="R4316" s="5"/>
      <c r="S4316" s="5"/>
    </row>
    <row r="4317" spans="15:19" x14ac:dyDescent="0.3">
      <c r="O4317" s="5"/>
      <c r="R4317" s="5"/>
      <c r="S4317" s="5"/>
    </row>
    <row r="4318" spans="15:19" x14ac:dyDescent="0.3">
      <c r="O4318" s="5"/>
      <c r="R4318" s="5"/>
      <c r="S4318" s="5"/>
    </row>
    <row r="4319" spans="15:19" x14ac:dyDescent="0.3">
      <c r="O4319" s="5"/>
      <c r="R4319" s="5"/>
      <c r="S4319" s="5"/>
    </row>
    <row r="4320" spans="15:19" x14ac:dyDescent="0.3">
      <c r="O4320" s="5"/>
      <c r="R4320" s="5"/>
      <c r="S4320" s="5"/>
    </row>
    <row r="4321" spans="15:19" x14ac:dyDescent="0.3">
      <c r="O4321" s="5"/>
      <c r="R4321" s="5"/>
      <c r="S4321" s="5"/>
    </row>
    <row r="4322" spans="15:19" x14ac:dyDescent="0.3">
      <c r="O4322" s="5"/>
      <c r="R4322" s="5"/>
      <c r="S4322" s="5"/>
    </row>
    <row r="4323" spans="15:19" x14ac:dyDescent="0.3">
      <c r="O4323" s="5"/>
      <c r="R4323" s="5"/>
      <c r="S4323" s="5"/>
    </row>
    <row r="4324" spans="15:19" x14ac:dyDescent="0.3">
      <c r="O4324" s="5"/>
      <c r="R4324" s="5"/>
      <c r="S4324" s="5"/>
    </row>
    <row r="4325" spans="15:19" x14ac:dyDescent="0.3">
      <c r="O4325" s="5"/>
      <c r="R4325" s="5"/>
      <c r="S4325" s="5"/>
    </row>
    <row r="4326" spans="15:19" x14ac:dyDescent="0.3">
      <c r="O4326" s="5"/>
      <c r="R4326" s="5"/>
      <c r="S4326" s="5"/>
    </row>
    <row r="4327" spans="15:19" x14ac:dyDescent="0.3">
      <c r="O4327" s="5"/>
      <c r="R4327" s="5"/>
      <c r="S4327" s="5"/>
    </row>
    <row r="4328" spans="15:19" x14ac:dyDescent="0.3">
      <c r="O4328" s="5"/>
      <c r="R4328" s="5"/>
      <c r="S4328" s="5"/>
    </row>
    <row r="4329" spans="15:19" x14ac:dyDescent="0.3">
      <c r="O4329" s="5"/>
      <c r="R4329" s="5"/>
      <c r="S4329" s="5"/>
    </row>
    <row r="4330" spans="15:19" x14ac:dyDescent="0.3">
      <c r="O4330" s="5"/>
      <c r="R4330" s="5"/>
      <c r="S4330" s="5"/>
    </row>
    <row r="4331" spans="15:19" x14ac:dyDescent="0.3">
      <c r="O4331" s="5"/>
      <c r="R4331" s="5"/>
      <c r="S4331" s="5"/>
    </row>
    <row r="4332" spans="15:19" x14ac:dyDescent="0.3">
      <c r="O4332" s="5"/>
      <c r="R4332" s="5"/>
      <c r="S4332" s="5"/>
    </row>
    <row r="4333" spans="15:19" x14ac:dyDescent="0.3">
      <c r="O4333" s="5"/>
      <c r="R4333" s="5"/>
      <c r="S4333" s="5"/>
    </row>
    <row r="4334" spans="15:19" x14ac:dyDescent="0.3">
      <c r="O4334" s="5"/>
      <c r="R4334" s="5"/>
      <c r="S4334" s="5"/>
    </row>
    <row r="4335" spans="15:19" x14ac:dyDescent="0.3">
      <c r="O4335" s="5"/>
      <c r="R4335" s="5"/>
      <c r="S4335" s="5"/>
    </row>
    <row r="4336" spans="15:19" x14ac:dyDescent="0.3">
      <c r="O4336" s="5"/>
      <c r="R4336" s="5"/>
      <c r="S4336" s="5"/>
    </row>
    <row r="4337" spans="15:19" x14ac:dyDescent="0.3">
      <c r="O4337" s="5"/>
      <c r="R4337" s="5"/>
      <c r="S4337" s="5"/>
    </row>
    <row r="4338" spans="15:19" x14ac:dyDescent="0.3">
      <c r="O4338" s="5"/>
      <c r="R4338" s="5"/>
      <c r="S4338" s="5"/>
    </row>
    <row r="4339" spans="15:19" x14ac:dyDescent="0.3">
      <c r="O4339" s="5"/>
      <c r="R4339" s="5"/>
      <c r="S4339" s="5"/>
    </row>
    <row r="4340" spans="15:19" x14ac:dyDescent="0.3">
      <c r="O4340" s="5"/>
      <c r="R4340" s="5"/>
      <c r="S4340" s="5"/>
    </row>
    <row r="4341" spans="15:19" x14ac:dyDescent="0.3">
      <c r="O4341" s="5"/>
      <c r="R4341" s="5"/>
      <c r="S4341" s="5"/>
    </row>
    <row r="4342" spans="15:19" x14ac:dyDescent="0.3">
      <c r="O4342" s="5"/>
      <c r="R4342" s="5"/>
      <c r="S4342" s="5"/>
    </row>
    <row r="4343" spans="15:19" x14ac:dyDescent="0.3">
      <c r="O4343" s="5"/>
      <c r="R4343" s="5"/>
      <c r="S4343" s="5"/>
    </row>
    <row r="4344" spans="15:19" x14ac:dyDescent="0.3">
      <c r="O4344" s="5"/>
      <c r="R4344" s="5"/>
      <c r="S4344" s="5"/>
    </row>
    <row r="4345" spans="15:19" x14ac:dyDescent="0.3">
      <c r="O4345" s="5"/>
      <c r="R4345" s="5"/>
      <c r="S4345" s="5"/>
    </row>
    <row r="4346" spans="15:19" x14ac:dyDescent="0.3">
      <c r="O4346" s="5"/>
      <c r="R4346" s="5"/>
      <c r="S4346" s="5"/>
    </row>
    <row r="4347" spans="15:19" x14ac:dyDescent="0.3">
      <c r="O4347" s="5"/>
      <c r="R4347" s="5"/>
      <c r="S4347" s="5"/>
    </row>
    <row r="4348" spans="15:19" x14ac:dyDescent="0.3">
      <c r="O4348" s="5"/>
      <c r="R4348" s="5"/>
      <c r="S4348" s="5"/>
    </row>
    <row r="4349" spans="15:19" x14ac:dyDescent="0.3">
      <c r="O4349" s="5"/>
      <c r="R4349" s="5"/>
      <c r="S4349" s="5"/>
    </row>
    <row r="4350" spans="15:19" x14ac:dyDescent="0.3">
      <c r="O4350" s="5"/>
      <c r="R4350" s="5"/>
      <c r="S4350" s="5"/>
    </row>
    <row r="4351" spans="15:19" x14ac:dyDescent="0.3">
      <c r="O4351" s="5"/>
      <c r="R4351" s="5"/>
      <c r="S4351" s="5"/>
    </row>
    <row r="4352" spans="15:19" x14ac:dyDescent="0.3">
      <c r="O4352" s="5"/>
      <c r="R4352" s="5"/>
      <c r="S4352" s="5"/>
    </row>
    <row r="4353" spans="15:19" x14ac:dyDescent="0.3">
      <c r="O4353" s="5"/>
      <c r="R4353" s="5"/>
      <c r="S4353" s="5"/>
    </row>
    <row r="4354" spans="15:19" x14ac:dyDescent="0.3">
      <c r="O4354" s="5"/>
      <c r="R4354" s="5"/>
      <c r="S4354" s="5"/>
    </row>
    <row r="4355" spans="15:19" x14ac:dyDescent="0.3">
      <c r="O4355" s="5"/>
      <c r="R4355" s="5"/>
      <c r="S4355" s="5"/>
    </row>
    <row r="4356" spans="15:19" x14ac:dyDescent="0.3">
      <c r="O4356" s="5"/>
      <c r="R4356" s="5"/>
      <c r="S4356" s="5"/>
    </row>
    <row r="4357" spans="15:19" x14ac:dyDescent="0.3">
      <c r="O4357" s="5"/>
      <c r="R4357" s="5"/>
      <c r="S4357" s="5"/>
    </row>
    <row r="4358" spans="15:19" x14ac:dyDescent="0.3">
      <c r="O4358" s="5"/>
      <c r="R4358" s="5"/>
      <c r="S4358" s="5"/>
    </row>
    <row r="4359" spans="15:19" x14ac:dyDescent="0.3">
      <c r="O4359" s="5"/>
      <c r="R4359" s="5"/>
      <c r="S4359" s="5"/>
    </row>
    <row r="4360" spans="15:19" x14ac:dyDescent="0.3">
      <c r="O4360" s="5"/>
      <c r="R4360" s="5"/>
      <c r="S4360" s="5"/>
    </row>
    <row r="4361" spans="15:19" x14ac:dyDescent="0.3">
      <c r="O4361" s="5"/>
      <c r="R4361" s="5"/>
      <c r="S4361" s="5"/>
    </row>
    <row r="4362" spans="15:19" x14ac:dyDescent="0.3">
      <c r="O4362" s="5"/>
      <c r="R4362" s="5"/>
      <c r="S4362" s="5"/>
    </row>
    <row r="4363" spans="15:19" x14ac:dyDescent="0.3">
      <c r="O4363" s="5"/>
      <c r="R4363" s="5"/>
      <c r="S4363" s="5"/>
    </row>
    <row r="4364" spans="15:19" x14ac:dyDescent="0.3">
      <c r="O4364" s="5"/>
      <c r="R4364" s="5"/>
      <c r="S4364" s="5"/>
    </row>
    <row r="4365" spans="15:19" x14ac:dyDescent="0.3">
      <c r="O4365" s="5"/>
      <c r="R4365" s="5"/>
      <c r="S4365" s="5"/>
    </row>
    <row r="4366" spans="15:19" x14ac:dyDescent="0.3">
      <c r="O4366" s="5"/>
      <c r="R4366" s="5"/>
      <c r="S4366" s="5"/>
    </row>
    <row r="4367" spans="15:19" x14ac:dyDescent="0.3">
      <c r="O4367" s="5"/>
      <c r="R4367" s="5"/>
      <c r="S4367" s="5"/>
    </row>
    <row r="4368" spans="15:19" x14ac:dyDescent="0.3">
      <c r="O4368" s="5"/>
      <c r="R4368" s="5"/>
      <c r="S4368" s="5"/>
    </row>
    <row r="4369" spans="15:19" x14ac:dyDescent="0.3">
      <c r="O4369" s="5"/>
      <c r="R4369" s="5"/>
      <c r="S4369" s="5"/>
    </row>
    <row r="4370" spans="15:19" x14ac:dyDescent="0.3">
      <c r="O4370" s="5"/>
      <c r="R4370" s="5"/>
      <c r="S4370" s="5"/>
    </row>
    <row r="4371" spans="15:19" x14ac:dyDescent="0.3">
      <c r="O4371" s="5"/>
      <c r="R4371" s="5"/>
      <c r="S4371" s="5"/>
    </row>
    <row r="4372" spans="15:19" x14ac:dyDescent="0.3">
      <c r="O4372" s="5"/>
      <c r="R4372" s="5"/>
      <c r="S4372" s="5"/>
    </row>
    <row r="4373" spans="15:19" x14ac:dyDescent="0.3">
      <c r="O4373" s="5"/>
      <c r="R4373" s="5"/>
      <c r="S4373" s="5"/>
    </row>
    <row r="4374" spans="15:19" x14ac:dyDescent="0.3">
      <c r="O4374" s="5"/>
      <c r="R4374" s="5"/>
      <c r="S4374" s="5"/>
    </row>
    <row r="4375" spans="15:19" x14ac:dyDescent="0.3">
      <c r="O4375" s="5"/>
      <c r="R4375" s="5"/>
      <c r="S4375" s="5"/>
    </row>
    <row r="4376" spans="15:19" x14ac:dyDescent="0.3">
      <c r="O4376" s="5"/>
      <c r="R4376" s="5"/>
      <c r="S4376" s="5"/>
    </row>
    <row r="4377" spans="15:19" x14ac:dyDescent="0.3">
      <c r="O4377" s="5"/>
      <c r="R4377" s="5"/>
      <c r="S4377" s="5"/>
    </row>
    <row r="4378" spans="15:19" x14ac:dyDescent="0.3">
      <c r="O4378" s="5"/>
      <c r="R4378" s="5"/>
      <c r="S4378" s="5"/>
    </row>
    <row r="4379" spans="15:19" x14ac:dyDescent="0.3">
      <c r="O4379" s="5"/>
      <c r="R4379" s="5"/>
      <c r="S4379" s="5"/>
    </row>
    <row r="4380" spans="15:19" x14ac:dyDescent="0.3">
      <c r="O4380" s="5"/>
      <c r="R4380" s="5"/>
      <c r="S4380" s="5"/>
    </row>
    <row r="4381" spans="15:19" x14ac:dyDescent="0.3">
      <c r="O4381" s="5"/>
      <c r="R4381" s="5"/>
      <c r="S4381" s="5"/>
    </row>
    <row r="4382" spans="15:19" x14ac:dyDescent="0.3">
      <c r="O4382" s="5"/>
      <c r="R4382" s="5"/>
      <c r="S4382" s="5"/>
    </row>
    <row r="4383" spans="15:19" x14ac:dyDescent="0.3">
      <c r="O4383" s="5"/>
      <c r="R4383" s="5"/>
      <c r="S4383" s="5"/>
    </row>
    <row r="4384" spans="15:19" x14ac:dyDescent="0.3">
      <c r="O4384" s="5"/>
      <c r="R4384" s="5"/>
      <c r="S4384" s="5"/>
    </row>
    <row r="4385" spans="15:19" x14ac:dyDescent="0.3">
      <c r="O4385" s="5"/>
      <c r="R4385" s="5"/>
      <c r="S4385" s="5"/>
    </row>
    <row r="4386" spans="15:19" x14ac:dyDescent="0.3">
      <c r="O4386" s="5"/>
      <c r="R4386" s="5"/>
      <c r="S4386" s="5"/>
    </row>
    <row r="4387" spans="15:19" x14ac:dyDescent="0.3">
      <c r="O4387" s="5"/>
      <c r="R4387" s="5"/>
      <c r="S4387" s="5"/>
    </row>
    <row r="4388" spans="15:19" x14ac:dyDescent="0.3">
      <c r="O4388" s="5"/>
      <c r="R4388" s="5"/>
      <c r="S4388" s="5"/>
    </row>
    <row r="4389" spans="15:19" x14ac:dyDescent="0.3">
      <c r="O4389" s="5"/>
      <c r="R4389" s="5"/>
      <c r="S4389" s="5"/>
    </row>
    <row r="4390" spans="15:19" x14ac:dyDescent="0.3">
      <c r="O4390" s="5"/>
      <c r="R4390" s="5"/>
      <c r="S4390" s="5"/>
    </row>
    <row r="4391" spans="15:19" x14ac:dyDescent="0.3">
      <c r="O4391" s="5"/>
      <c r="R4391" s="5"/>
      <c r="S4391" s="5"/>
    </row>
    <row r="4392" spans="15:19" x14ac:dyDescent="0.3">
      <c r="O4392" s="5"/>
      <c r="R4392" s="5"/>
      <c r="S4392" s="5"/>
    </row>
    <row r="4393" spans="15:19" x14ac:dyDescent="0.3">
      <c r="O4393" s="5"/>
      <c r="R4393" s="5"/>
      <c r="S4393" s="5"/>
    </row>
    <row r="4394" spans="15:19" x14ac:dyDescent="0.3">
      <c r="O4394" s="5"/>
      <c r="R4394" s="5"/>
      <c r="S4394" s="5"/>
    </row>
    <row r="4395" spans="15:19" x14ac:dyDescent="0.3">
      <c r="O4395" s="5"/>
      <c r="R4395" s="5"/>
      <c r="S4395" s="5"/>
    </row>
    <row r="4396" spans="15:19" x14ac:dyDescent="0.3">
      <c r="O4396" s="5"/>
      <c r="R4396" s="5"/>
      <c r="S4396" s="5"/>
    </row>
    <row r="4397" spans="15:19" x14ac:dyDescent="0.3">
      <c r="O4397" s="5"/>
      <c r="R4397" s="5"/>
      <c r="S4397" s="5"/>
    </row>
    <row r="4398" spans="15:19" x14ac:dyDescent="0.3">
      <c r="O4398" s="5"/>
      <c r="R4398" s="5"/>
      <c r="S4398" s="5"/>
    </row>
    <row r="4399" spans="15:19" x14ac:dyDescent="0.3">
      <c r="O4399" s="5"/>
      <c r="R4399" s="5"/>
      <c r="S4399" s="5"/>
    </row>
    <row r="4400" spans="15:19" x14ac:dyDescent="0.3">
      <c r="O4400" s="5"/>
      <c r="R4400" s="5"/>
      <c r="S4400" s="5"/>
    </row>
    <row r="4401" spans="15:19" x14ac:dyDescent="0.3">
      <c r="O4401" s="5"/>
      <c r="R4401" s="5"/>
      <c r="S4401" s="5"/>
    </row>
    <row r="4402" spans="15:19" x14ac:dyDescent="0.3">
      <c r="O4402" s="5"/>
      <c r="R4402" s="5"/>
      <c r="S4402" s="5"/>
    </row>
    <row r="4403" spans="15:19" x14ac:dyDescent="0.3">
      <c r="O4403" s="5"/>
      <c r="R4403" s="5"/>
      <c r="S4403" s="5"/>
    </row>
    <row r="4404" spans="15:19" x14ac:dyDescent="0.3">
      <c r="O4404" s="5"/>
      <c r="R4404" s="5"/>
      <c r="S4404" s="5"/>
    </row>
    <row r="4405" spans="15:19" x14ac:dyDescent="0.3">
      <c r="O4405" s="5"/>
      <c r="R4405" s="5"/>
      <c r="S4405" s="5"/>
    </row>
    <row r="4406" spans="15:19" x14ac:dyDescent="0.3">
      <c r="O4406" s="5"/>
      <c r="R4406" s="5"/>
      <c r="S4406" s="5"/>
    </row>
    <row r="4407" spans="15:19" x14ac:dyDescent="0.3">
      <c r="O4407" s="5"/>
      <c r="R4407" s="5"/>
      <c r="S4407" s="5"/>
    </row>
    <row r="4408" spans="15:19" x14ac:dyDescent="0.3">
      <c r="O4408" s="5"/>
      <c r="R4408" s="5"/>
      <c r="S4408" s="5"/>
    </row>
    <row r="4409" spans="15:19" x14ac:dyDescent="0.3">
      <c r="O4409" s="5"/>
      <c r="R4409" s="5"/>
      <c r="S4409" s="5"/>
    </row>
    <row r="4410" spans="15:19" x14ac:dyDescent="0.3">
      <c r="O4410" s="5"/>
      <c r="R4410" s="5"/>
      <c r="S4410" s="5"/>
    </row>
    <row r="4411" spans="15:19" x14ac:dyDescent="0.3">
      <c r="O4411" s="5"/>
      <c r="R4411" s="5"/>
      <c r="S4411" s="5"/>
    </row>
    <row r="4412" spans="15:19" x14ac:dyDescent="0.3">
      <c r="O4412" s="5"/>
      <c r="R4412" s="5"/>
      <c r="S4412" s="5"/>
    </row>
    <row r="4413" spans="15:19" x14ac:dyDescent="0.3">
      <c r="O4413" s="5"/>
      <c r="R4413" s="5"/>
      <c r="S4413" s="5"/>
    </row>
    <row r="4414" spans="15:19" x14ac:dyDescent="0.3">
      <c r="O4414" s="5"/>
      <c r="R4414" s="5"/>
      <c r="S4414" s="5"/>
    </row>
    <row r="4415" spans="15:19" x14ac:dyDescent="0.3">
      <c r="O4415" s="5"/>
      <c r="R4415" s="5"/>
      <c r="S4415" s="5"/>
    </row>
    <row r="4416" spans="15:19" x14ac:dyDescent="0.3">
      <c r="O4416" s="5"/>
      <c r="R4416" s="5"/>
      <c r="S4416" s="5"/>
    </row>
    <row r="4417" spans="15:19" x14ac:dyDescent="0.3">
      <c r="O4417" s="5"/>
      <c r="R4417" s="5"/>
      <c r="S4417" s="5"/>
    </row>
    <row r="4418" spans="15:19" x14ac:dyDescent="0.3">
      <c r="O4418" s="5"/>
      <c r="R4418" s="5"/>
      <c r="S4418" s="5"/>
    </row>
    <row r="4419" spans="15:19" x14ac:dyDescent="0.3">
      <c r="O4419" s="5"/>
      <c r="R4419" s="5"/>
      <c r="S4419" s="5"/>
    </row>
    <row r="4420" spans="15:19" x14ac:dyDescent="0.3">
      <c r="O4420" s="5"/>
      <c r="R4420" s="5"/>
      <c r="S4420" s="5"/>
    </row>
    <row r="4421" spans="15:19" x14ac:dyDescent="0.3">
      <c r="O4421" s="5"/>
      <c r="R4421" s="5"/>
      <c r="S4421" s="5"/>
    </row>
    <row r="4422" spans="15:19" x14ac:dyDescent="0.3">
      <c r="O4422" s="5"/>
      <c r="R4422" s="5"/>
      <c r="S4422" s="5"/>
    </row>
    <row r="4423" spans="15:19" x14ac:dyDescent="0.3">
      <c r="O4423" s="5"/>
      <c r="R4423" s="5"/>
      <c r="S4423" s="5"/>
    </row>
    <row r="4424" spans="15:19" x14ac:dyDescent="0.3">
      <c r="O4424" s="5"/>
      <c r="R4424" s="5"/>
      <c r="S4424" s="5"/>
    </row>
    <row r="4425" spans="15:19" x14ac:dyDescent="0.3">
      <c r="O4425" s="5"/>
      <c r="R4425" s="5"/>
      <c r="S4425" s="5"/>
    </row>
    <row r="4426" spans="15:19" x14ac:dyDescent="0.3">
      <c r="O4426" s="5"/>
      <c r="R4426" s="5"/>
      <c r="S4426" s="5"/>
    </row>
    <row r="4427" spans="15:19" x14ac:dyDescent="0.3">
      <c r="O4427" s="5"/>
      <c r="R4427" s="5"/>
      <c r="S4427" s="5"/>
    </row>
    <row r="4428" spans="15:19" x14ac:dyDescent="0.3">
      <c r="O4428" s="5"/>
      <c r="R4428" s="5"/>
      <c r="S4428" s="5"/>
    </row>
    <row r="4429" spans="15:19" x14ac:dyDescent="0.3">
      <c r="O4429" s="5"/>
      <c r="R4429" s="5"/>
      <c r="S4429" s="5"/>
    </row>
    <row r="4430" spans="15:19" x14ac:dyDescent="0.3">
      <c r="O4430" s="5"/>
      <c r="R4430" s="5"/>
      <c r="S4430" s="5"/>
    </row>
    <row r="4431" spans="15:19" x14ac:dyDescent="0.3">
      <c r="O4431" s="5"/>
      <c r="R4431" s="5"/>
      <c r="S4431" s="5"/>
    </row>
    <row r="4432" spans="15:19" x14ac:dyDescent="0.3">
      <c r="O4432" s="5"/>
      <c r="R4432" s="5"/>
      <c r="S4432" s="5"/>
    </row>
    <row r="4433" spans="15:19" x14ac:dyDescent="0.3">
      <c r="O4433" s="5"/>
      <c r="R4433" s="5"/>
      <c r="S4433" s="5"/>
    </row>
    <row r="4434" spans="15:19" x14ac:dyDescent="0.3">
      <c r="O4434" s="5"/>
      <c r="R4434" s="5"/>
      <c r="S4434" s="5"/>
    </row>
    <row r="4435" spans="15:19" x14ac:dyDescent="0.3">
      <c r="O4435" s="5"/>
      <c r="R4435" s="5"/>
      <c r="S4435" s="5"/>
    </row>
    <row r="4436" spans="15:19" x14ac:dyDescent="0.3">
      <c r="O4436" s="5"/>
      <c r="R4436" s="5"/>
      <c r="S4436" s="5"/>
    </row>
    <row r="4437" spans="15:19" x14ac:dyDescent="0.3">
      <c r="O4437" s="5"/>
      <c r="R4437" s="5"/>
      <c r="S4437" s="5"/>
    </row>
    <row r="4438" spans="15:19" x14ac:dyDescent="0.3">
      <c r="O4438" s="5"/>
      <c r="R4438" s="5"/>
      <c r="S4438" s="5"/>
    </row>
    <row r="4439" spans="15:19" x14ac:dyDescent="0.3">
      <c r="O4439" s="5"/>
      <c r="R4439" s="5"/>
      <c r="S4439" s="5"/>
    </row>
    <row r="4440" spans="15:19" x14ac:dyDescent="0.3">
      <c r="O4440" s="5"/>
      <c r="R4440" s="5"/>
      <c r="S4440" s="5"/>
    </row>
    <row r="4441" spans="15:19" x14ac:dyDescent="0.3">
      <c r="O4441" s="5"/>
      <c r="R4441" s="5"/>
      <c r="S4441" s="5"/>
    </row>
    <row r="4442" spans="15:19" x14ac:dyDescent="0.3">
      <c r="O4442" s="5"/>
      <c r="R4442" s="5"/>
      <c r="S4442" s="5"/>
    </row>
    <row r="4443" spans="15:19" x14ac:dyDescent="0.3">
      <c r="O4443" s="5"/>
      <c r="R4443" s="5"/>
      <c r="S4443" s="5"/>
    </row>
    <row r="4444" spans="15:19" x14ac:dyDescent="0.3">
      <c r="O4444" s="5"/>
      <c r="R4444" s="5"/>
      <c r="S4444" s="5"/>
    </row>
    <row r="4445" spans="15:19" x14ac:dyDescent="0.3">
      <c r="O4445" s="5"/>
      <c r="R4445" s="5"/>
      <c r="S4445" s="5"/>
    </row>
    <row r="4446" spans="15:19" x14ac:dyDescent="0.3">
      <c r="O4446" s="5"/>
      <c r="R4446" s="5"/>
      <c r="S4446" s="5"/>
    </row>
    <row r="4447" spans="15:19" x14ac:dyDescent="0.3">
      <c r="O4447" s="5"/>
      <c r="R4447" s="5"/>
      <c r="S4447" s="5"/>
    </row>
    <row r="4448" spans="15:19" x14ac:dyDescent="0.3">
      <c r="O4448" s="5"/>
      <c r="R4448" s="5"/>
      <c r="S4448" s="5"/>
    </row>
    <row r="4449" spans="15:19" x14ac:dyDescent="0.3">
      <c r="O4449" s="5"/>
      <c r="R4449" s="5"/>
      <c r="S4449" s="5"/>
    </row>
    <row r="4450" spans="15:19" x14ac:dyDescent="0.3">
      <c r="O4450" s="5"/>
      <c r="R4450" s="5"/>
      <c r="S4450" s="5"/>
    </row>
    <row r="4451" spans="15:19" x14ac:dyDescent="0.3">
      <c r="O4451" s="5"/>
      <c r="R4451" s="5"/>
      <c r="S4451" s="5"/>
    </row>
    <row r="4452" spans="15:19" x14ac:dyDescent="0.3">
      <c r="O4452" s="5"/>
      <c r="R4452" s="5"/>
      <c r="S4452" s="5"/>
    </row>
    <row r="4453" spans="15:19" x14ac:dyDescent="0.3">
      <c r="O4453" s="5"/>
      <c r="R4453" s="5"/>
      <c r="S4453" s="5"/>
    </row>
    <row r="4454" spans="15:19" x14ac:dyDescent="0.3">
      <c r="O4454" s="5"/>
      <c r="R4454" s="5"/>
      <c r="S4454" s="5"/>
    </row>
    <row r="4455" spans="15:19" x14ac:dyDescent="0.3">
      <c r="O4455" s="5"/>
      <c r="R4455" s="5"/>
      <c r="S4455" s="5"/>
    </row>
    <row r="4456" spans="15:19" x14ac:dyDescent="0.3">
      <c r="O4456" s="5"/>
      <c r="R4456" s="5"/>
      <c r="S4456" s="5"/>
    </row>
    <row r="4457" spans="15:19" x14ac:dyDescent="0.3">
      <c r="O4457" s="5"/>
      <c r="R4457" s="5"/>
      <c r="S4457" s="5"/>
    </row>
    <row r="4458" spans="15:19" x14ac:dyDescent="0.3">
      <c r="O4458" s="5"/>
      <c r="R4458" s="5"/>
      <c r="S4458" s="5"/>
    </row>
    <row r="4459" spans="15:19" x14ac:dyDescent="0.3">
      <c r="O4459" s="5"/>
      <c r="R4459" s="5"/>
      <c r="S4459" s="5"/>
    </row>
    <row r="4460" spans="15:19" x14ac:dyDescent="0.3">
      <c r="O4460" s="5"/>
      <c r="R4460" s="5"/>
      <c r="S4460" s="5"/>
    </row>
    <row r="4461" spans="15:19" x14ac:dyDescent="0.3">
      <c r="O4461" s="5"/>
      <c r="R4461" s="5"/>
      <c r="S4461" s="5"/>
    </row>
    <row r="4462" spans="15:19" x14ac:dyDescent="0.3">
      <c r="O4462" s="5"/>
      <c r="R4462" s="5"/>
      <c r="S4462" s="5"/>
    </row>
    <row r="4463" spans="15:19" x14ac:dyDescent="0.3">
      <c r="O4463" s="5"/>
      <c r="R4463" s="5"/>
      <c r="S4463" s="5"/>
    </row>
    <row r="4464" spans="15:19" x14ac:dyDescent="0.3">
      <c r="O4464" s="5"/>
      <c r="R4464" s="5"/>
      <c r="S4464" s="5"/>
    </row>
    <row r="4465" spans="15:19" x14ac:dyDescent="0.3">
      <c r="O4465" s="5"/>
      <c r="R4465" s="5"/>
      <c r="S4465" s="5"/>
    </row>
    <row r="4466" spans="15:19" x14ac:dyDescent="0.3">
      <c r="O4466" s="5"/>
      <c r="R4466" s="5"/>
      <c r="S4466" s="5"/>
    </row>
    <row r="4467" spans="15:19" x14ac:dyDescent="0.3">
      <c r="O4467" s="5"/>
      <c r="R4467" s="5"/>
      <c r="S4467" s="5"/>
    </row>
    <row r="4468" spans="15:19" x14ac:dyDescent="0.3">
      <c r="O4468" s="5"/>
      <c r="R4468" s="5"/>
      <c r="S4468" s="5"/>
    </row>
    <row r="4469" spans="15:19" x14ac:dyDescent="0.3">
      <c r="O4469" s="5"/>
      <c r="R4469" s="5"/>
      <c r="S4469" s="5"/>
    </row>
    <row r="4470" spans="15:19" x14ac:dyDescent="0.3">
      <c r="O4470" s="5"/>
      <c r="R4470" s="5"/>
      <c r="S4470" s="5"/>
    </row>
    <row r="4471" spans="15:19" x14ac:dyDescent="0.3">
      <c r="O4471" s="5"/>
      <c r="R4471" s="5"/>
      <c r="S4471" s="5"/>
    </row>
    <row r="4472" spans="15:19" x14ac:dyDescent="0.3">
      <c r="O4472" s="5"/>
      <c r="R4472" s="5"/>
      <c r="S4472" s="5"/>
    </row>
    <row r="4473" spans="15:19" x14ac:dyDescent="0.3">
      <c r="O4473" s="5"/>
      <c r="R4473" s="5"/>
      <c r="S4473" s="5"/>
    </row>
    <row r="4474" spans="15:19" x14ac:dyDescent="0.3">
      <c r="O4474" s="5"/>
      <c r="R4474" s="5"/>
      <c r="S4474" s="5"/>
    </row>
    <row r="4475" spans="15:19" x14ac:dyDescent="0.3">
      <c r="O4475" s="5"/>
      <c r="R4475" s="5"/>
      <c r="S4475" s="5"/>
    </row>
    <row r="4476" spans="15:19" x14ac:dyDescent="0.3">
      <c r="O4476" s="5"/>
      <c r="R4476" s="5"/>
      <c r="S4476" s="5"/>
    </row>
    <row r="4477" spans="15:19" x14ac:dyDescent="0.3">
      <c r="O4477" s="5"/>
      <c r="R4477" s="5"/>
      <c r="S4477" s="5"/>
    </row>
    <row r="4478" spans="15:19" x14ac:dyDescent="0.3">
      <c r="O4478" s="5"/>
      <c r="R4478" s="5"/>
      <c r="S4478" s="5"/>
    </row>
    <row r="4479" spans="15:19" x14ac:dyDescent="0.3">
      <c r="O4479" s="5"/>
      <c r="R4479" s="5"/>
      <c r="S4479" s="5"/>
    </row>
    <row r="4480" spans="15:19" x14ac:dyDescent="0.3">
      <c r="O4480" s="5"/>
      <c r="R4480" s="5"/>
      <c r="S4480" s="5"/>
    </row>
    <row r="4481" spans="15:19" x14ac:dyDescent="0.3">
      <c r="O4481" s="5"/>
      <c r="R4481" s="5"/>
      <c r="S4481" s="5"/>
    </row>
    <row r="4482" spans="15:19" x14ac:dyDescent="0.3">
      <c r="O4482" s="5"/>
      <c r="R4482" s="5"/>
      <c r="S4482" s="5"/>
    </row>
    <row r="4483" spans="15:19" x14ac:dyDescent="0.3">
      <c r="O4483" s="5"/>
      <c r="R4483" s="5"/>
      <c r="S4483" s="5"/>
    </row>
    <row r="4484" spans="15:19" x14ac:dyDescent="0.3">
      <c r="O4484" s="5"/>
      <c r="R4484" s="5"/>
      <c r="S4484" s="5"/>
    </row>
    <row r="4485" spans="15:19" x14ac:dyDescent="0.3">
      <c r="O4485" s="5"/>
      <c r="R4485" s="5"/>
      <c r="S4485" s="5"/>
    </row>
    <row r="4486" spans="15:19" x14ac:dyDescent="0.3">
      <c r="O4486" s="5"/>
      <c r="R4486" s="5"/>
      <c r="S4486" s="5"/>
    </row>
    <row r="4487" spans="15:19" x14ac:dyDescent="0.3">
      <c r="O4487" s="5"/>
      <c r="R4487" s="5"/>
      <c r="S4487" s="5"/>
    </row>
    <row r="4488" spans="15:19" x14ac:dyDescent="0.3">
      <c r="O4488" s="5"/>
      <c r="R4488" s="5"/>
      <c r="S4488" s="5"/>
    </row>
    <row r="4489" spans="15:19" x14ac:dyDescent="0.3">
      <c r="O4489" s="5"/>
      <c r="R4489" s="5"/>
      <c r="S4489" s="5"/>
    </row>
    <row r="4490" spans="15:19" x14ac:dyDescent="0.3">
      <c r="O4490" s="5"/>
      <c r="R4490" s="5"/>
      <c r="S4490" s="5"/>
    </row>
    <row r="4491" spans="15:19" x14ac:dyDescent="0.3">
      <c r="O4491" s="5"/>
      <c r="R4491" s="5"/>
      <c r="S4491" s="5"/>
    </row>
    <row r="4492" spans="15:19" x14ac:dyDescent="0.3">
      <c r="O4492" s="5"/>
      <c r="R4492" s="5"/>
      <c r="S4492" s="5"/>
    </row>
    <row r="4493" spans="15:19" x14ac:dyDescent="0.3">
      <c r="O4493" s="5"/>
      <c r="R4493" s="5"/>
      <c r="S4493" s="5"/>
    </row>
    <row r="4494" spans="15:19" x14ac:dyDescent="0.3">
      <c r="O4494" s="5"/>
      <c r="R4494" s="5"/>
      <c r="S4494" s="5"/>
    </row>
    <row r="4495" spans="15:19" x14ac:dyDescent="0.3">
      <c r="O4495" s="5"/>
      <c r="R4495" s="5"/>
      <c r="S4495" s="5"/>
    </row>
    <row r="4496" spans="15:19" x14ac:dyDescent="0.3">
      <c r="O4496" s="5"/>
      <c r="R4496" s="5"/>
      <c r="S4496" s="5"/>
    </row>
    <row r="4497" spans="15:19" x14ac:dyDescent="0.3">
      <c r="O4497" s="5"/>
      <c r="R4497" s="5"/>
      <c r="S4497" s="5"/>
    </row>
    <row r="4498" spans="15:19" x14ac:dyDescent="0.3">
      <c r="O4498" s="5"/>
      <c r="R4498" s="5"/>
      <c r="S4498" s="5"/>
    </row>
    <row r="4499" spans="15:19" x14ac:dyDescent="0.3">
      <c r="O4499" s="5"/>
      <c r="R4499" s="5"/>
      <c r="S4499" s="5"/>
    </row>
    <row r="4500" spans="15:19" x14ac:dyDescent="0.3">
      <c r="O4500" s="5"/>
      <c r="R4500" s="5"/>
      <c r="S4500" s="5"/>
    </row>
    <row r="4501" spans="15:19" x14ac:dyDescent="0.3">
      <c r="O4501" s="5"/>
      <c r="R4501" s="5"/>
      <c r="S4501" s="5"/>
    </row>
    <row r="4502" spans="15:19" x14ac:dyDescent="0.3">
      <c r="O4502" s="5"/>
      <c r="R4502" s="5"/>
      <c r="S4502" s="5"/>
    </row>
    <row r="4503" spans="15:19" x14ac:dyDescent="0.3">
      <c r="O4503" s="5"/>
      <c r="R4503" s="5"/>
      <c r="S4503" s="5"/>
    </row>
    <row r="4504" spans="15:19" x14ac:dyDescent="0.3">
      <c r="O4504" s="5"/>
      <c r="R4504" s="5"/>
      <c r="S4504" s="5"/>
    </row>
    <row r="4505" spans="15:19" x14ac:dyDescent="0.3">
      <c r="O4505" s="5"/>
      <c r="R4505" s="5"/>
      <c r="S4505" s="5"/>
    </row>
    <row r="4506" spans="15:19" x14ac:dyDescent="0.3">
      <c r="O4506" s="5"/>
      <c r="R4506" s="5"/>
      <c r="S4506" s="5"/>
    </row>
    <row r="4507" spans="15:19" x14ac:dyDescent="0.3">
      <c r="O4507" s="5"/>
      <c r="R4507" s="5"/>
      <c r="S4507" s="5"/>
    </row>
    <row r="4508" spans="15:19" x14ac:dyDescent="0.3">
      <c r="O4508" s="5"/>
      <c r="R4508" s="5"/>
      <c r="S4508" s="5"/>
    </row>
    <row r="4509" spans="15:19" x14ac:dyDescent="0.3">
      <c r="O4509" s="5"/>
      <c r="R4509" s="5"/>
      <c r="S4509" s="5"/>
    </row>
    <row r="4510" spans="15:19" x14ac:dyDescent="0.3">
      <c r="O4510" s="5"/>
      <c r="R4510" s="5"/>
      <c r="S4510" s="5"/>
    </row>
    <row r="4511" spans="15:19" x14ac:dyDescent="0.3">
      <c r="O4511" s="5"/>
      <c r="R4511" s="5"/>
      <c r="S4511" s="5"/>
    </row>
    <row r="4512" spans="15:19" x14ac:dyDescent="0.3">
      <c r="O4512" s="5"/>
      <c r="R4512" s="5"/>
      <c r="S4512" s="5"/>
    </row>
    <row r="4513" spans="15:19" x14ac:dyDescent="0.3">
      <c r="O4513" s="5"/>
      <c r="R4513" s="5"/>
      <c r="S4513" s="5"/>
    </row>
    <row r="4514" spans="15:19" x14ac:dyDescent="0.3">
      <c r="O4514" s="5"/>
      <c r="R4514" s="5"/>
      <c r="S4514" s="5"/>
    </row>
    <row r="4515" spans="15:19" x14ac:dyDescent="0.3">
      <c r="O4515" s="5"/>
      <c r="R4515" s="5"/>
      <c r="S4515" s="5"/>
    </row>
    <row r="4516" spans="15:19" x14ac:dyDescent="0.3">
      <c r="O4516" s="5"/>
      <c r="R4516" s="5"/>
      <c r="S4516" s="5"/>
    </row>
    <row r="4517" spans="15:19" x14ac:dyDescent="0.3">
      <c r="O4517" s="5"/>
      <c r="R4517" s="5"/>
      <c r="S4517" s="5"/>
    </row>
    <row r="4518" spans="15:19" x14ac:dyDescent="0.3">
      <c r="O4518" s="5"/>
      <c r="R4518" s="5"/>
      <c r="S4518" s="5"/>
    </row>
    <row r="4519" spans="15:19" x14ac:dyDescent="0.3">
      <c r="O4519" s="5"/>
      <c r="R4519" s="5"/>
      <c r="S4519" s="5"/>
    </row>
    <row r="4520" spans="15:19" x14ac:dyDescent="0.3">
      <c r="O4520" s="5"/>
      <c r="R4520" s="5"/>
      <c r="S4520" s="5"/>
    </row>
    <row r="4521" spans="15:19" x14ac:dyDescent="0.3">
      <c r="O4521" s="5"/>
      <c r="R4521" s="5"/>
      <c r="S4521" s="5"/>
    </row>
    <row r="4522" spans="15:19" x14ac:dyDescent="0.3">
      <c r="O4522" s="5"/>
      <c r="R4522" s="5"/>
      <c r="S4522" s="5"/>
    </row>
    <row r="4523" spans="15:19" x14ac:dyDescent="0.3">
      <c r="O4523" s="5"/>
      <c r="R4523" s="5"/>
      <c r="S4523" s="5"/>
    </row>
    <row r="4524" spans="15:19" x14ac:dyDescent="0.3">
      <c r="O4524" s="5"/>
      <c r="R4524" s="5"/>
      <c r="S4524" s="5"/>
    </row>
    <row r="4525" spans="15:19" x14ac:dyDescent="0.3">
      <c r="O4525" s="5"/>
      <c r="R4525" s="5"/>
      <c r="S4525" s="5"/>
    </row>
    <row r="4526" spans="15:19" x14ac:dyDescent="0.3">
      <c r="O4526" s="5"/>
      <c r="R4526" s="5"/>
      <c r="S4526" s="5"/>
    </row>
    <row r="4527" spans="15:19" x14ac:dyDescent="0.3">
      <c r="O4527" s="5"/>
      <c r="R4527" s="5"/>
      <c r="S4527" s="5"/>
    </row>
    <row r="4528" spans="15:19" x14ac:dyDescent="0.3">
      <c r="O4528" s="5"/>
      <c r="R4528" s="5"/>
      <c r="S4528" s="5"/>
    </row>
    <row r="4529" spans="15:19" x14ac:dyDescent="0.3">
      <c r="O4529" s="5"/>
      <c r="R4529" s="5"/>
      <c r="S4529" s="5"/>
    </row>
    <row r="4530" spans="15:19" x14ac:dyDescent="0.3">
      <c r="O4530" s="5"/>
      <c r="R4530" s="5"/>
      <c r="S4530" s="5"/>
    </row>
    <row r="4531" spans="15:19" x14ac:dyDescent="0.3">
      <c r="O4531" s="5"/>
      <c r="R4531" s="5"/>
      <c r="S4531" s="5"/>
    </row>
    <row r="4532" spans="15:19" x14ac:dyDescent="0.3">
      <c r="O4532" s="5"/>
      <c r="R4532" s="5"/>
      <c r="S4532" s="5"/>
    </row>
    <row r="4533" spans="15:19" x14ac:dyDescent="0.3">
      <c r="O4533" s="5"/>
      <c r="R4533" s="5"/>
      <c r="S4533" s="5"/>
    </row>
    <row r="4534" spans="15:19" x14ac:dyDescent="0.3">
      <c r="O4534" s="5"/>
      <c r="R4534" s="5"/>
      <c r="S4534" s="5"/>
    </row>
    <row r="4535" spans="15:19" x14ac:dyDescent="0.3">
      <c r="O4535" s="5"/>
      <c r="R4535" s="5"/>
      <c r="S4535" s="5"/>
    </row>
    <row r="4536" spans="15:19" x14ac:dyDescent="0.3">
      <c r="O4536" s="5"/>
      <c r="R4536" s="5"/>
      <c r="S4536" s="5"/>
    </row>
    <row r="4537" spans="15:19" x14ac:dyDescent="0.3">
      <c r="O4537" s="5"/>
      <c r="R4537" s="5"/>
      <c r="S4537" s="5"/>
    </row>
    <row r="4538" spans="15:19" x14ac:dyDescent="0.3">
      <c r="O4538" s="5"/>
      <c r="R4538" s="5"/>
      <c r="S4538" s="5"/>
    </row>
    <row r="4539" spans="15:19" x14ac:dyDescent="0.3">
      <c r="O4539" s="5"/>
      <c r="R4539" s="5"/>
      <c r="S4539" s="5"/>
    </row>
    <row r="4540" spans="15:19" x14ac:dyDescent="0.3">
      <c r="O4540" s="5"/>
      <c r="R4540" s="5"/>
      <c r="S4540" s="5"/>
    </row>
    <row r="4541" spans="15:19" x14ac:dyDescent="0.3">
      <c r="O4541" s="5"/>
      <c r="R4541" s="5"/>
      <c r="S4541" s="5"/>
    </row>
    <row r="4542" spans="15:19" x14ac:dyDescent="0.3">
      <c r="O4542" s="5"/>
      <c r="R4542" s="5"/>
      <c r="S4542" s="5"/>
    </row>
    <row r="4543" spans="15:19" x14ac:dyDescent="0.3">
      <c r="O4543" s="5"/>
      <c r="R4543" s="5"/>
      <c r="S4543" s="5"/>
    </row>
    <row r="4544" spans="15:19" x14ac:dyDescent="0.3">
      <c r="O4544" s="5"/>
      <c r="R4544" s="5"/>
      <c r="S4544" s="5"/>
    </row>
    <row r="4545" spans="15:19" x14ac:dyDescent="0.3">
      <c r="O4545" s="5"/>
      <c r="R4545" s="5"/>
      <c r="S4545" s="5"/>
    </row>
    <row r="4546" spans="15:19" x14ac:dyDescent="0.3">
      <c r="O4546" s="5"/>
      <c r="R4546" s="5"/>
      <c r="S4546" s="5"/>
    </row>
    <row r="4547" spans="15:19" x14ac:dyDescent="0.3">
      <c r="O4547" s="5"/>
      <c r="R4547" s="5"/>
      <c r="S4547" s="5"/>
    </row>
    <row r="4548" spans="15:19" x14ac:dyDescent="0.3">
      <c r="O4548" s="5"/>
      <c r="R4548" s="5"/>
      <c r="S4548" s="5"/>
    </row>
    <row r="4549" spans="15:19" x14ac:dyDescent="0.3">
      <c r="O4549" s="5"/>
      <c r="R4549" s="5"/>
      <c r="S4549" s="5"/>
    </row>
    <row r="4550" spans="15:19" x14ac:dyDescent="0.3">
      <c r="O4550" s="5"/>
      <c r="R4550" s="5"/>
      <c r="S4550" s="5"/>
    </row>
    <row r="4551" spans="15:19" x14ac:dyDescent="0.3">
      <c r="O4551" s="5"/>
      <c r="R4551" s="5"/>
      <c r="S4551" s="5"/>
    </row>
    <row r="4552" spans="15:19" x14ac:dyDescent="0.3">
      <c r="O4552" s="5"/>
      <c r="R4552" s="5"/>
      <c r="S4552" s="5"/>
    </row>
    <row r="4553" spans="15:19" x14ac:dyDescent="0.3">
      <c r="O4553" s="5"/>
      <c r="R4553" s="5"/>
      <c r="S4553" s="5"/>
    </row>
    <row r="4554" spans="15:19" x14ac:dyDescent="0.3">
      <c r="O4554" s="5"/>
      <c r="R4554" s="5"/>
      <c r="S4554" s="5"/>
    </row>
    <row r="4555" spans="15:19" x14ac:dyDescent="0.3">
      <c r="O4555" s="5"/>
      <c r="R4555" s="5"/>
      <c r="S4555" s="5"/>
    </row>
    <row r="4556" spans="15:19" x14ac:dyDescent="0.3">
      <c r="O4556" s="5"/>
      <c r="R4556" s="5"/>
      <c r="S4556" s="5"/>
    </row>
    <row r="4557" spans="15:19" x14ac:dyDescent="0.3">
      <c r="O4557" s="5"/>
      <c r="R4557" s="5"/>
      <c r="S4557" s="5"/>
    </row>
    <row r="4558" spans="15:19" x14ac:dyDescent="0.3">
      <c r="O4558" s="5"/>
      <c r="R4558" s="5"/>
      <c r="S4558" s="5"/>
    </row>
    <row r="4559" spans="15:19" x14ac:dyDescent="0.3">
      <c r="O4559" s="5"/>
      <c r="R4559" s="5"/>
      <c r="S4559" s="5"/>
    </row>
    <row r="4560" spans="15:19" x14ac:dyDescent="0.3">
      <c r="O4560" s="5"/>
      <c r="R4560" s="5"/>
      <c r="S4560" s="5"/>
    </row>
    <row r="4561" spans="15:19" x14ac:dyDescent="0.3">
      <c r="O4561" s="5"/>
      <c r="R4561" s="5"/>
      <c r="S4561" s="5"/>
    </row>
    <row r="4562" spans="15:19" x14ac:dyDescent="0.3">
      <c r="O4562" s="5"/>
      <c r="R4562" s="5"/>
      <c r="S4562" s="5"/>
    </row>
    <row r="4563" spans="15:19" x14ac:dyDescent="0.3">
      <c r="O4563" s="5"/>
      <c r="R4563" s="5"/>
      <c r="S4563" s="5"/>
    </row>
    <row r="4564" spans="15:19" x14ac:dyDescent="0.3">
      <c r="O4564" s="5"/>
      <c r="R4564" s="5"/>
      <c r="S4564" s="5"/>
    </row>
    <row r="4565" spans="15:19" x14ac:dyDescent="0.3">
      <c r="O4565" s="5"/>
      <c r="R4565" s="5"/>
      <c r="S4565" s="5"/>
    </row>
    <row r="4566" spans="15:19" x14ac:dyDescent="0.3">
      <c r="O4566" s="5"/>
      <c r="R4566" s="5"/>
      <c r="S4566" s="5"/>
    </row>
    <row r="4567" spans="15:19" x14ac:dyDescent="0.3">
      <c r="O4567" s="5"/>
      <c r="R4567" s="5"/>
      <c r="S4567" s="5"/>
    </row>
    <row r="4568" spans="15:19" x14ac:dyDescent="0.3">
      <c r="O4568" s="5"/>
      <c r="R4568" s="5"/>
      <c r="S4568" s="5"/>
    </row>
    <row r="4569" spans="15:19" x14ac:dyDescent="0.3">
      <c r="O4569" s="5"/>
      <c r="R4569" s="5"/>
      <c r="S4569" s="5"/>
    </row>
    <row r="4570" spans="15:19" x14ac:dyDescent="0.3">
      <c r="O4570" s="5"/>
      <c r="R4570" s="5"/>
      <c r="S4570" s="5"/>
    </row>
    <row r="4571" spans="15:19" x14ac:dyDescent="0.3">
      <c r="O4571" s="5"/>
      <c r="R4571" s="5"/>
      <c r="S4571" s="5"/>
    </row>
    <row r="4572" spans="15:19" x14ac:dyDescent="0.3">
      <c r="O4572" s="5"/>
      <c r="R4572" s="5"/>
      <c r="S4572" s="5"/>
    </row>
    <row r="4573" spans="15:19" x14ac:dyDescent="0.3">
      <c r="O4573" s="5"/>
      <c r="R4573" s="5"/>
      <c r="S4573" s="5"/>
    </row>
    <row r="4574" spans="15:19" x14ac:dyDescent="0.3">
      <c r="O4574" s="5"/>
      <c r="R4574" s="5"/>
      <c r="S4574" s="5"/>
    </row>
    <row r="4575" spans="15:19" x14ac:dyDescent="0.3">
      <c r="O4575" s="5"/>
      <c r="R4575" s="5"/>
      <c r="S4575" s="5"/>
    </row>
    <row r="4576" spans="15:19" x14ac:dyDescent="0.3">
      <c r="O4576" s="5"/>
      <c r="R4576" s="5"/>
      <c r="S4576" s="5"/>
    </row>
    <row r="4577" spans="15:19" x14ac:dyDescent="0.3">
      <c r="O4577" s="5"/>
      <c r="R4577" s="5"/>
      <c r="S4577" s="5"/>
    </row>
    <row r="4578" spans="15:19" x14ac:dyDescent="0.3">
      <c r="O4578" s="5"/>
      <c r="R4578" s="5"/>
      <c r="S4578" s="5"/>
    </row>
    <row r="4579" spans="15:19" x14ac:dyDescent="0.3">
      <c r="O4579" s="5"/>
      <c r="R4579" s="5"/>
      <c r="S4579" s="5"/>
    </row>
    <row r="4580" spans="15:19" x14ac:dyDescent="0.3">
      <c r="O4580" s="5"/>
      <c r="R4580" s="5"/>
      <c r="S4580" s="5"/>
    </row>
    <row r="4581" spans="15:19" x14ac:dyDescent="0.3">
      <c r="O4581" s="5"/>
      <c r="R4581" s="5"/>
      <c r="S4581" s="5"/>
    </row>
    <row r="4582" spans="15:19" x14ac:dyDescent="0.3">
      <c r="O4582" s="5"/>
      <c r="R4582" s="5"/>
      <c r="S4582" s="5"/>
    </row>
    <row r="4583" spans="15:19" x14ac:dyDescent="0.3">
      <c r="O4583" s="5"/>
      <c r="R4583" s="5"/>
      <c r="S4583" s="5"/>
    </row>
    <row r="4584" spans="15:19" x14ac:dyDescent="0.3">
      <c r="O4584" s="5"/>
      <c r="R4584" s="5"/>
      <c r="S4584" s="5"/>
    </row>
    <row r="4585" spans="15:19" x14ac:dyDescent="0.3">
      <c r="O4585" s="5"/>
      <c r="R4585" s="5"/>
      <c r="S4585" s="5"/>
    </row>
    <row r="4586" spans="15:19" x14ac:dyDescent="0.3">
      <c r="O4586" s="5"/>
      <c r="R4586" s="5"/>
      <c r="S4586" s="5"/>
    </row>
    <row r="4587" spans="15:19" x14ac:dyDescent="0.3">
      <c r="O4587" s="5"/>
      <c r="R4587" s="5"/>
      <c r="S4587" s="5"/>
    </row>
    <row r="4588" spans="15:19" x14ac:dyDescent="0.3">
      <c r="O4588" s="5"/>
      <c r="R4588" s="5"/>
      <c r="S4588" s="5"/>
    </row>
    <row r="4589" spans="15:19" x14ac:dyDescent="0.3">
      <c r="O4589" s="5"/>
      <c r="R4589" s="5"/>
      <c r="S4589" s="5"/>
    </row>
    <row r="4590" spans="15:19" x14ac:dyDescent="0.3">
      <c r="O4590" s="5"/>
      <c r="R4590" s="5"/>
      <c r="S4590" s="5"/>
    </row>
    <row r="4591" spans="15:19" x14ac:dyDescent="0.3">
      <c r="O4591" s="5"/>
      <c r="R4591" s="5"/>
      <c r="S4591" s="5"/>
    </row>
    <row r="4592" spans="15:19" x14ac:dyDescent="0.3">
      <c r="O4592" s="5"/>
      <c r="R4592" s="5"/>
      <c r="S4592" s="5"/>
    </row>
    <row r="4593" spans="15:19" x14ac:dyDescent="0.3">
      <c r="O4593" s="5"/>
      <c r="R4593" s="5"/>
      <c r="S4593" s="5"/>
    </row>
    <row r="4594" spans="15:19" x14ac:dyDescent="0.3">
      <c r="O4594" s="5"/>
      <c r="R4594" s="5"/>
      <c r="S4594" s="5"/>
    </row>
    <row r="4595" spans="15:19" x14ac:dyDescent="0.3">
      <c r="O4595" s="5"/>
      <c r="R4595" s="5"/>
      <c r="S4595" s="5"/>
    </row>
    <row r="4596" spans="15:19" x14ac:dyDescent="0.3">
      <c r="O4596" s="5"/>
      <c r="R4596" s="5"/>
      <c r="S4596" s="5"/>
    </row>
    <row r="4597" spans="15:19" x14ac:dyDescent="0.3">
      <c r="O4597" s="5"/>
      <c r="R4597" s="5"/>
      <c r="S4597" s="5"/>
    </row>
    <row r="4598" spans="15:19" x14ac:dyDescent="0.3">
      <c r="O4598" s="5"/>
      <c r="R4598" s="5"/>
      <c r="S4598" s="5"/>
    </row>
    <row r="4599" spans="15:19" x14ac:dyDescent="0.3">
      <c r="O4599" s="5"/>
      <c r="R4599" s="5"/>
      <c r="S4599" s="5"/>
    </row>
    <row r="4600" spans="15:19" x14ac:dyDescent="0.3">
      <c r="O4600" s="5"/>
      <c r="R4600" s="5"/>
      <c r="S4600" s="5"/>
    </row>
    <row r="4601" spans="15:19" x14ac:dyDescent="0.3">
      <c r="O4601" s="5"/>
      <c r="R4601" s="5"/>
      <c r="S4601" s="5"/>
    </row>
    <row r="4602" spans="15:19" x14ac:dyDescent="0.3">
      <c r="O4602" s="5"/>
      <c r="R4602" s="5"/>
      <c r="S4602" s="5"/>
    </row>
    <row r="4603" spans="15:19" x14ac:dyDescent="0.3">
      <c r="O4603" s="5"/>
      <c r="R4603" s="5"/>
      <c r="S4603" s="5"/>
    </row>
    <row r="4604" spans="15:19" x14ac:dyDescent="0.3">
      <c r="O4604" s="5"/>
      <c r="R4604" s="5"/>
      <c r="S4604" s="5"/>
    </row>
    <row r="4605" spans="15:19" x14ac:dyDescent="0.3">
      <c r="O4605" s="5"/>
      <c r="R4605" s="5"/>
      <c r="S4605" s="5"/>
    </row>
    <row r="4606" spans="15:19" x14ac:dyDescent="0.3">
      <c r="O4606" s="5"/>
      <c r="R4606" s="5"/>
      <c r="S4606" s="5"/>
    </row>
    <row r="4607" spans="15:19" x14ac:dyDescent="0.3">
      <c r="O4607" s="5"/>
      <c r="R4607" s="5"/>
      <c r="S4607" s="5"/>
    </row>
    <row r="4608" spans="15:19" x14ac:dyDescent="0.3">
      <c r="O4608" s="5"/>
      <c r="R4608" s="5"/>
      <c r="S4608" s="5"/>
    </row>
    <row r="4609" spans="15:19" x14ac:dyDescent="0.3">
      <c r="O4609" s="5"/>
      <c r="R4609" s="5"/>
      <c r="S4609" s="5"/>
    </row>
    <row r="4610" spans="15:19" x14ac:dyDescent="0.3">
      <c r="O4610" s="5"/>
      <c r="R4610" s="5"/>
      <c r="S4610" s="5"/>
    </row>
    <row r="4611" spans="15:19" x14ac:dyDescent="0.3">
      <c r="O4611" s="5"/>
      <c r="R4611" s="5"/>
      <c r="S4611" s="5"/>
    </row>
    <row r="4612" spans="15:19" x14ac:dyDescent="0.3">
      <c r="O4612" s="5"/>
      <c r="R4612" s="5"/>
      <c r="S4612" s="5"/>
    </row>
    <row r="4613" spans="15:19" x14ac:dyDescent="0.3">
      <c r="O4613" s="5"/>
      <c r="R4613" s="5"/>
      <c r="S4613" s="5"/>
    </row>
    <row r="4614" spans="15:19" x14ac:dyDescent="0.3">
      <c r="O4614" s="5"/>
      <c r="R4614" s="5"/>
      <c r="S4614" s="5"/>
    </row>
    <row r="4615" spans="15:19" x14ac:dyDescent="0.3">
      <c r="O4615" s="5"/>
      <c r="R4615" s="5"/>
      <c r="S4615" s="5"/>
    </row>
    <row r="4616" spans="15:19" x14ac:dyDescent="0.3">
      <c r="O4616" s="5"/>
      <c r="R4616" s="5"/>
      <c r="S4616" s="5"/>
    </row>
    <row r="4617" spans="15:19" x14ac:dyDescent="0.3">
      <c r="O4617" s="5"/>
      <c r="R4617" s="5"/>
      <c r="S4617" s="5"/>
    </row>
    <row r="4618" spans="15:19" x14ac:dyDescent="0.3">
      <c r="O4618" s="5"/>
      <c r="R4618" s="5"/>
      <c r="S4618" s="5"/>
    </row>
    <row r="4619" spans="15:19" x14ac:dyDescent="0.3">
      <c r="O4619" s="5"/>
      <c r="R4619" s="5"/>
      <c r="S4619" s="5"/>
    </row>
    <row r="4620" spans="15:19" x14ac:dyDescent="0.3">
      <c r="O4620" s="5"/>
      <c r="R4620" s="5"/>
      <c r="S4620" s="5"/>
    </row>
    <row r="4621" spans="15:19" x14ac:dyDescent="0.3">
      <c r="O4621" s="5"/>
      <c r="R4621" s="5"/>
      <c r="S4621" s="5"/>
    </row>
    <row r="4622" spans="15:19" x14ac:dyDescent="0.3">
      <c r="O4622" s="5"/>
      <c r="R4622" s="5"/>
      <c r="S4622" s="5"/>
    </row>
    <row r="4623" spans="15:19" x14ac:dyDescent="0.3">
      <c r="O4623" s="5"/>
      <c r="R4623" s="5"/>
      <c r="S4623" s="5"/>
    </row>
    <row r="4624" spans="15:19" x14ac:dyDescent="0.3">
      <c r="O4624" s="5"/>
      <c r="R4624" s="5"/>
      <c r="S4624" s="5"/>
    </row>
    <row r="4625" spans="15:19" x14ac:dyDescent="0.3">
      <c r="O4625" s="5"/>
      <c r="R4625" s="5"/>
      <c r="S4625" s="5"/>
    </row>
    <row r="4626" spans="15:19" x14ac:dyDescent="0.3">
      <c r="O4626" s="5"/>
      <c r="R4626" s="5"/>
      <c r="S4626" s="5"/>
    </row>
    <row r="4627" spans="15:19" x14ac:dyDescent="0.3">
      <c r="O4627" s="5"/>
      <c r="R4627" s="5"/>
      <c r="S4627" s="5"/>
    </row>
    <row r="4628" spans="15:19" x14ac:dyDescent="0.3">
      <c r="O4628" s="5"/>
      <c r="R4628" s="5"/>
      <c r="S4628" s="5"/>
    </row>
    <row r="4629" spans="15:19" x14ac:dyDescent="0.3">
      <c r="O4629" s="5"/>
      <c r="R4629" s="5"/>
      <c r="S4629" s="5"/>
    </row>
    <row r="4630" spans="15:19" x14ac:dyDescent="0.3">
      <c r="O4630" s="5"/>
      <c r="R4630" s="5"/>
      <c r="S4630" s="5"/>
    </row>
    <row r="4631" spans="15:19" x14ac:dyDescent="0.3">
      <c r="O4631" s="5"/>
      <c r="R4631" s="5"/>
      <c r="S4631" s="5"/>
    </row>
    <row r="4632" spans="15:19" x14ac:dyDescent="0.3">
      <c r="O4632" s="5"/>
      <c r="R4632" s="5"/>
      <c r="S4632" s="5"/>
    </row>
    <row r="4633" spans="15:19" x14ac:dyDescent="0.3">
      <c r="O4633" s="5"/>
      <c r="R4633" s="5"/>
      <c r="S4633" s="5"/>
    </row>
    <row r="4634" spans="15:19" x14ac:dyDescent="0.3">
      <c r="O4634" s="5"/>
      <c r="R4634" s="5"/>
      <c r="S4634" s="5"/>
    </row>
    <row r="4635" spans="15:19" x14ac:dyDescent="0.3">
      <c r="O4635" s="5"/>
      <c r="R4635" s="5"/>
      <c r="S4635" s="5"/>
    </row>
    <row r="4636" spans="15:19" x14ac:dyDescent="0.3">
      <c r="O4636" s="5"/>
      <c r="R4636" s="5"/>
      <c r="S4636" s="5"/>
    </row>
    <row r="4637" spans="15:19" x14ac:dyDescent="0.3">
      <c r="O4637" s="5"/>
      <c r="R4637" s="5"/>
      <c r="S4637" s="5"/>
    </row>
    <row r="4638" spans="15:19" x14ac:dyDescent="0.3">
      <c r="O4638" s="5"/>
      <c r="R4638" s="5"/>
      <c r="S4638" s="5"/>
    </row>
    <row r="4639" spans="15:19" x14ac:dyDescent="0.3">
      <c r="O4639" s="5"/>
      <c r="R4639" s="5"/>
      <c r="S4639" s="5"/>
    </row>
    <row r="4640" spans="15:19" x14ac:dyDescent="0.3">
      <c r="O4640" s="5"/>
      <c r="R4640" s="5"/>
      <c r="S4640" s="5"/>
    </row>
    <row r="4641" spans="15:19" x14ac:dyDescent="0.3">
      <c r="O4641" s="5"/>
      <c r="R4641" s="5"/>
      <c r="S4641" s="5"/>
    </row>
    <row r="4642" spans="15:19" x14ac:dyDescent="0.3">
      <c r="O4642" s="5"/>
      <c r="R4642" s="5"/>
      <c r="S4642" s="5"/>
    </row>
    <row r="4643" spans="15:19" x14ac:dyDescent="0.3">
      <c r="O4643" s="5"/>
      <c r="R4643" s="5"/>
      <c r="S4643" s="5"/>
    </row>
    <row r="4644" spans="15:19" x14ac:dyDescent="0.3">
      <c r="O4644" s="5"/>
      <c r="R4644" s="5"/>
      <c r="S4644" s="5"/>
    </row>
    <row r="4645" spans="15:19" x14ac:dyDescent="0.3">
      <c r="O4645" s="5"/>
      <c r="R4645" s="5"/>
      <c r="S4645" s="5"/>
    </row>
    <row r="4646" spans="15:19" x14ac:dyDescent="0.3">
      <c r="O4646" s="5"/>
      <c r="R4646" s="5"/>
      <c r="S4646" s="5"/>
    </row>
    <row r="4647" spans="15:19" x14ac:dyDescent="0.3">
      <c r="O4647" s="5"/>
      <c r="R4647" s="5"/>
      <c r="S4647" s="5"/>
    </row>
    <row r="4648" spans="15:19" x14ac:dyDescent="0.3">
      <c r="O4648" s="5"/>
      <c r="R4648" s="5"/>
      <c r="S4648" s="5"/>
    </row>
    <row r="4649" spans="15:19" x14ac:dyDescent="0.3">
      <c r="O4649" s="5"/>
      <c r="R4649" s="5"/>
      <c r="S4649" s="5"/>
    </row>
    <row r="4650" spans="15:19" x14ac:dyDescent="0.3">
      <c r="O4650" s="5"/>
      <c r="R4650" s="5"/>
      <c r="S4650" s="5"/>
    </row>
    <row r="4651" spans="15:19" x14ac:dyDescent="0.3">
      <c r="O4651" s="5"/>
      <c r="R4651" s="5"/>
      <c r="S4651" s="5"/>
    </row>
    <row r="4652" spans="15:19" x14ac:dyDescent="0.3">
      <c r="O4652" s="5"/>
      <c r="R4652" s="5"/>
      <c r="S4652" s="5"/>
    </row>
    <row r="4653" spans="15:19" x14ac:dyDescent="0.3">
      <c r="O4653" s="5"/>
      <c r="R4653" s="5"/>
      <c r="S4653" s="5"/>
    </row>
    <row r="4654" spans="15:19" x14ac:dyDescent="0.3">
      <c r="O4654" s="5"/>
      <c r="R4654" s="5"/>
      <c r="S4654" s="5"/>
    </row>
    <row r="4655" spans="15:19" x14ac:dyDescent="0.3">
      <c r="O4655" s="5"/>
      <c r="R4655" s="5"/>
      <c r="S4655" s="5"/>
    </row>
    <row r="4656" spans="15:19" x14ac:dyDescent="0.3">
      <c r="O4656" s="5"/>
      <c r="R4656" s="5"/>
      <c r="S4656" s="5"/>
    </row>
    <row r="4657" spans="15:19" x14ac:dyDescent="0.3">
      <c r="O4657" s="5"/>
      <c r="R4657" s="5"/>
      <c r="S4657" s="5"/>
    </row>
    <row r="4658" spans="15:19" x14ac:dyDescent="0.3">
      <c r="O4658" s="5"/>
      <c r="R4658" s="5"/>
      <c r="S4658" s="5"/>
    </row>
    <row r="4659" spans="15:19" x14ac:dyDescent="0.3">
      <c r="O4659" s="5"/>
      <c r="R4659" s="5"/>
      <c r="S4659" s="5"/>
    </row>
    <row r="4660" spans="15:19" x14ac:dyDescent="0.3">
      <c r="O4660" s="5"/>
      <c r="R4660" s="5"/>
      <c r="S4660" s="5"/>
    </row>
    <row r="4661" spans="15:19" x14ac:dyDescent="0.3">
      <c r="O4661" s="5"/>
      <c r="R4661" s="5"/>
      <c r="S4661" s="5"/>
    </row>
    <row r="4662" spans="15:19" x14ac:dyDescent="0.3">
      <c r="O4662" s="5"/>
      <c r="R4662" s="5"/>
      <c r="S4662" s="5"/>
    </row>
    <row r="4663" spans="15:19" x14ac:dyDescent="0.3">
      <c r="O4663" s="5"/>
      <c r="R4663" s="5"/>
      <c r="S4663" s="5"/>
    </row>
    <row r="4664" spans="15:19" x14ac:dyDescent="0.3">
      <c r="O4664" s="5"/>
      <c r="R4664" s="5"/>
      <c r="S4664" s="5"/>
    </row>
    <row r="4665" spans="15:19" x14ac:dyDescent="0.3">
      <c r="O4665" s="5"/>
      <c r="R4665" s="5"/>
      <c r="S4665" s="5"/>
    </row>
    <row r="4666" spans="15:19" x14ac:dyDescent="0.3">
      <c r="O4666" s="5"/>
      <c r="R4666" s="5"/>
      <c r="S4666" s="5"/>
    </row>
    <row r="4667" spans="15:19" x14ac:dyDescent="0.3">
      <c r="O4667" s="5"/>
      <c r="R4667" s="5"/>
      <c r="S4667" s="5"/>
    </row>
    <row r="4668" spans="15:19" x14ac:dyDescent="0.3">
      <c r="O4668" s="5"/>
      <c r="R4668" s="5"/>
      <c r="S4668" s="5"/>
    </row>
    <row r="4669" spans="15:19" x14ac:dyDescent="0.3">
      <c r="O4669" s="5"/>
      <c r="R4669" s="5"/>
      <c r="S4669" s="5"/>
    </row>
    <row r="4670" spans="15:19" x14ac:dyDescent="0.3">
      <c r="O4670" s="5"/>
      <c r="R4670" s="5"/>
      <c r="S4670" s="5"/>
    </row>
    <row r="4671" spans="15:19" x14ac:dyDescent="0.3">
      <c r="O4671" s="5"/>
      <c r="R4671" s="5"/>
      <c r="S4671" s="5"/>
    </row>
    <row r="4672" spans="15:19" x14ac:dyDescent="0.3">
      <c r="O4672" s="5"/>
      <c r="R4672" s="5"/>
      <c r="S4672" s="5"/>
    </row>
    <row r="4673" spans="15:19" x14ac:dyDescent="0.3">
      <c r="O4673" s="5"/>
      <c r="R4673" s="5"/>
      <c r="S4673" s="5"/>
    </row>
    <row r="4674" spans="15:19" x14ac:dyDescent="0.3">
      <c r="O4674" s="5"/>
      <c r="R4674" s="5"/>
      <c r="S4674" s="5"/>
    </row>
    <row r="4675" spans="15:19" x14ac:dyDescent="0.3">
      <c r="O4675" s="5"/>
      <c r="R4675" s="5"/>
      <c r="S4675" s="5"/>
    </row>
    <row r="4676" spans="15:19" x14ac:dyDescent="0.3">
      <c r="O4676" s="5"/>
      <c r="R4676" s="5"/>
      <c r="S4676" s="5"/>
    </row>
    <row r="4677" spans="15:19" x14ac:dyDescent="0.3">
      <c r="O4677" s="5"/>
      <c r="R4677" s="5"/>
      <c r="S4677" s="5"/>
    </row>
    <row r="4678" spans="15:19" x14ac:dyDescent="0.3">
      <c r="O4678" s="5"/>
      <c r="R4678" s="5"/>
      <c r="S4678" s="5"/>
    </row>
    <row r="4679" spans="15:19" x14ac:dyDescent="0.3">
      <c r="O4679" s="5"/>
      <c r="R4679" s="5"/>
      <c r="S4679" s="5"/>
    </row>
    <row r="4680" spans="15:19" x14ac:dyDescent="0.3">
      <c r="O4680" s="5"/>
      <c r="R4680" s="5"/>
      <c r="S4680" s="5"/>
    </row>
    <row r="4681" spans="15:19" x14ac:dyDescent="0.3">
      <c r="O4681" s="5"/>
      <c r="R4681" s="5"/>
      <c r="S4681" s="5"/>
    </row>
    <row r="4682" spans="15:19" x14ac:dyDescent="0.3">
      <c r="O4682" s="5"/>
      <c r="R4682" s="5"/>
      <c r="S4682" s="5"/>
    </row>
    <row r="4683" spans="15:19" x14ac:dyDescent="0.3">
      <c r="O4683" s="5"/>
      <c r="R4683" s="5"/>
      <c r="S4683" s="5"/>
    </row>
    <row r="4684" spans="15:19" x14ac:dyDescent="0.3">
      <c r="O4684" s="5"/>
      <c r="R4684" s="5"/>
      <c r="S4684" s="5"/>
    </row>
    <row r="4685" spans="15:19" x14ac:dyDescent="0.3">
      <c r="O4685" s="5"/>
      <c r="R4685" s="5"/>
      <c r="S4685" s="5"/>
    </row>
    <row r="4686" spans="15:19" x14ac:dyDescent="0.3">
      <c r="O4686" s="5"/>
      <c r="R4686" s="5"/>
      <c r="S4686" s="5"/>
    </row>
    <row r="4687" spans="15:19" x14ac:dyDescent="0.3">
      <c r="O4687" s="5"/>
      <c r="R4687" s="5"/>
      <c r="S4687" s="5"/>
    </row>
    <row r="4688" spans="15:19" x14ac:dyDescent="0.3">
      <c r="O4688" s="5"/>
      <c r="R4688" s="5"/>
      <c r="S4688" s="5"/>
    </row>
    <row r="4689" spans="15:19" x14ac:dyDescent="0.3">
      <c r="O4689" s="5"/>
      <c r="R4689" s="5"/>
      <c r="S4689" s="5"/>
    </row>
    <row r="4690" spans="15:19" x14ac:dyDescent="0.3">
      <c r="O4690" s="5"/>
      <c r="R4690" s="5"/>
      <c r="S4690" s="5"/>
    </row>
    <row r="4691" spans="15:19" x14ac:dyDescent="0.3">
      <c r="O4691" s="5"/>
      <c r="R4691" s="5"/>
      <c r="S4691" s="5"/>
    </row>
    <row r="4692" spans="15:19" x14ac:dyDescent="0.3">
      <c r="O4692" s="5"/>
      <c r="R4692" s="5"/>
      <c r="S4692" s="5"/>
    </row>
    <row r="4693" spans="15:19" x14ac:dyDescent="0.3">
      <c r="O4693" s="5"/>
      <c r="R4693" s="5"/>
      <c r="S4693" s="5"/>
    </row>
    <row r="4694" spans="15:19" x14ac:dyDescent="0.3">
      <c r="O4694" s="5"/>
      <c r="R4694" s="5"/>
      <c r="S4694" s="5"/>
    </row>
    <row r="4695" spans="15:19" x14ac:dyDescent="0.3">
      <c r="O4695" s="5"/>
      <c r="R4695" s="5"/>
      <c r="S4695" s="5"/>
    </row>
    <row r="4696" spans="15:19" x14ac:dyDescent="0.3">
      <c r="O4696" s="5"/>
      <c r="R4696" s="5"/>
      <c r="S4696" s="5"/>
    </row>
    <row r="4697" spans="15:19" x14ac:dyDescent="0.3">
      <c r="O4697" s="5"/>
      <c r="R4697" s="5"/>
      <c r="S4697" s="5"/>
    </row>
    <row r="4698" spans="15:19" x14ac:dyDescent="0.3">
      <c r="O4698" s="5"/>
      <c r="R4698" s="5"/>
      <c r="S4698" s="5"/>
    </row>
    <row r="4699" spans="15:19" x14ac:dyDescent="0.3">
      <c r="O4699" s="5"/>
      <c r="R4699" s="5"/>
      <c r="S4699" s="5"/>
    </row>
    <row r="4700" spans="15:19" x14ac:dyDescent="0.3">
      <c r="O4700" s="5"/>
      <c r="R4700" s="5"/>
      <c r="S4700" s="5"/>
    </row>
    <row r="4701" spans="15:19" x14ac:dyDescent="0.3">
      <c r="O4701" s="5"/>
      <c r="R4701" s="5"/>
      <c r="S4701" s="5"/>
    </row>
    <row r="4702" spans="15:19" x14ac:dyDescent="0.3">
      <c r="O4702" s="5"/>
      <c r="R4702" s="5"/>
      <c r="S4702" s="5"/>
    </row>
    <row r="4703" spans="15:19" x14ac:dyDescent="0.3">
      <c r="O4703" s="5"/>
      <c r="R4703" s="5"/>
      <c r="S4703" s="5"/>
    </row>
    <row r="4704" spans="15:19" x14ac:dyDescent="0.3">
      <c r="O4704" s="5"/>
      <c r="R4704" s="5"/>
      <c r="S4704" s="5"/>
    </row>
    <row r="4705" spans="15:19" x14ac:dyDescent="0.3">
      <c r="O4705" s="5"/>
      <c r="R4705" s="5"/>
      <c r="S4705" s="5"/>
    </row>
    <row r="4706" spans="15:19" x14ac:dyDescent="0.3">
      <c r="O4706" s="5"/>
      <c r="R4706" s="5"/>
      <c r="S4706" s="5"/>
    </row>
    <row r="4707" spans="15:19" x14ac:dyDescent="0.3">
      <c r="O4707" s="5"/>
      <c r="R4707" s="5"/>
      <c r="S4707" s="5"/>
    </row>
    <row r="4708" spans="15:19" x14ac:dyDescent="0.3">
      <c r="O4708" s="5"/>
      <c r="R4708" s="5"/>
      <c r="S4708" s="5"/>
    </row>
    <row r="4709" spans="15:19" x14ac:dyDescent="0.3">
      <c r="O4709" s="5"/>
      <c r="R4709" s="5"/>
      <c r="S4709" s="5"/>
    </row>
    <row r="4710" spans="15:19" x14ac:dyDescent="0.3">
      <c r="O4710" s="5"/>
      <c r="R4710" s="5"/>
      <c r="S4710" s="5"/>
    </row>
    <row r="4711" spans="15:19" x14ac:dyDescent="0.3">
      <c r="O4711" s="5"/>
      <c r="R4711" s="5"/>
      <c r="S4711" s="5"/>
    </row>
    <row r="4712" spans="15:19" x14ac:dyDescent="0.3">
      <c r="O4712" s="5"/>
      <c r="R4712" s="5"/>
      <c r="S4712" s="5"/>
    </row>
    <row r="4713" spans="15:19" x14ac:dyDescent="0.3">
      <c r="O4713" s="5"/>
      <c r="R4713" s="5"/>
      <c r="S4713" s="5"/>
    </row>
    <row r="4714" spans="15:19" x14ac:dyDescent="0.3">
      <c r="O4714" s="5"/>
      <c r="R4714" s="5"/>
      <c r="S4714" s="5"/>
    </row>
    <row r="4715" spans="15:19" x14ac:dyDescent="0.3">
      <c r="O4715" s="5"/>
      <c r="R4715" s="5"/>
      <c r="S4715" s="5"/>
    </row>
    <row r="4716" spans="15:19" x14ac:dyDescent="0.3">
      <c r="O4716" s="5"/>
      <c r="R4716" s="5"/>
      <c r="S4716" s="5"/>
    </row>
    <row r="4717" spans="15:19" x14ac:dyDescent="0.3">
      <c r="O4717" s="5"/>
      <c r="R4717" s="5"/>
      <c r="S4717" s="5"/>
    </row>
    <row r="4718" spans="15:19" x14ac:dyDescent="0.3">
      <c r="O4718" s="5"/>
      <c r="R4718" s="5"/>
      <c r="S4718" s="5"/>
    </row>
    <row r="4719" spans="15:19" x14ac:dyDescent="0.3">
      <c r="O4719" s="5"/>
      <c r="R4719" s="5"/>
      <c r="S4719" s="5"/>
    </row>
    <row r="4720" spans="15:19" x14ac:dyDescent="0.3">
      <c r="O4720" s="5"/>
      <c r="R4720" s="5"/>
      <c r="S4720" s="5"/>
    </row>
    <row r="4721" spans="15:19" x14ac:dyDescent="0.3">
      <c r="O4721" s="5"/>
      <c r="R4721" s="5"/>
      <c r="S4721" s="5"/>
    </row>
    <row r="4722" spans="15:19" x14ac:dyDescent="0.3">
      <c r="O4722" s="5"/>
      <c r="R4722" s="5"/>
      <c r="S4722" s="5"/>
    </row>
    <row r="4723" spans="15:19" x14ac:dyDescent="0.3">
      <c r="O4723" s="5"/>
      <c r="R4723" s="5"/>
      <c r="S4723" s="5"/>
    </row>
    <row r="4724" spans="15:19" x14ac:dyDescent="0.3">
      <c r="O4724" s="5"/>
      <c r="R4724" s="5"/>
      <c r="S4724" s="5"/>
    </row>
    <row r="4725" spans="15:19" x14ac:dyDescent="0.3">
      <c r="O4725" s="5"/>
      <c r="R4725" s="5"/>
      <c r="S4725" s="5"/>
    </row>
    <row r="4726" spans="15:19" x14ac:dyDescent="0.3">
      <c r="O4726" s="5"/>
      <c r="R4726" s="5"/>
      <c r="S4726" s="5"/>
    </row>
    <row r="4727" spans="15:19" x14ac:dyDescent="0.3">
      <c r="O4727" s="5"/>
      <c r="R4727" s="5"/>
      <c r="S4727" s="5"/>
    </row>
    <row r="4728" spans="15:19" x14ac:dyDescent="0.3">
      <c r="O4728" s="5"/>
      <c r="R4728" s="5"/>
      <c r="S4728" s="5"/>
    </row>
    <row r="4729" spans="15:19" x14ac:dyDescent="0.3">
      <c r="O4729" s="5"/>
      <c r="R4729" s="5"/>
      <c r="S4729" s="5"/>
    </row>
    <row r="4730" spans="15:19" x14ac:dyDescent="0.3">
      <c r="O4730" s="5"/>
      <c r="R4730" s="5"/>
      <c r="S4730" s="5"/>
    </row>
    <row r="4731" spans="15:19" x14ac:dyDescent="0.3">
      <c r="O4731" s="5"/>
      <c r="R4731" s="5"/>
      <c r="S4731" s="5"/>
    </row>
    <row r="4732" spans="15:19" x14ac:dyDescent="0.3">
      <c r="O4732" s="5"/>
      <c r="R4732" s="5"/>
      <c r="S4732" s="5"/>
    </row>
    <row r="4733" spans="15:19" x14ac:dyDescent="0.3">
      <c r="O4733" s="5"/>
      <c r="R4733" s="5"/>
      <c r="S4733" s="5"/>
    </row>
    <row r="4734" spans="15:19" x14ac:dyDescent="0.3">
      <c r="O4734" s="5"/>
      <c r="R4734" s="5"/>
      <c r="S4734" s="5"/>
    </row>
    <row r="4735" spans="15:19" x14ac:dyDescent="0.3">
      <c r="O4735" s="5"/>
      <c r="R4735" s="5"/>
      <c r="S4735" s="5"/>
    </row>
    <row r="4736" spans="15:19" x14ac:dyDescent="0.3">
      <c r="O4736" s="5"/>
      <c r="R4736" s="5"/>
      <c r="S4736" s="5"/>
    </row>
    <row r="4737" spans="15:19" x14ac:dyDescent="0.3">
      <c r="O4737" s="5"/>
      <c r="R4737" s="5"/>
      <c r="S4737" s="5"/>
    </row>
    <row r="4738" spans="15:19" x14ac:dyDescent="0.3">
      <c r="O4738" s="5"/>
      <c r="R4738" s="5"/>
      <c r="S4738" s="5"/>
    </row>
    <row r="4739" spans="15:19" x14ac:dyDescent="0.3">
      <c r="O4739" s="5"/>
      <c r="R4739" s="5"/>
      <c r="S4739" s="5"/>
    </row>
    <row r="4740" spans="15:19" x14ac:dyDescent="0.3">
      <c r="O4740" s="5"/>
      <c r="R4740" s="5"/>
      <c r="S4740" s="5"/>
    </row>
    <row r="4741" spans="15:19" x14ac:dyDescent="0.3">
      <c r="O4741" s="5"/>
      <c r="R4741" s="5"/>
      <c r="S4741" s="5"/>
    </row>
    <row r="4742" spans="15:19" x14ac:dyDescent="0.3">
      <c r="O4742" s="5"/>
      <c r="R4742" s="5"/>
      <c r="S4742" s="5"/>
    </row>
    <row r="4743" spans="15:19" x14ac:dyDescent="0.3">
      <c r="O4743" s="5"/>
      <c r="R4743" s="5"/>
      <c r="S4743" s="5"/>
    </row>
    <row r="4744" spans="15:19" x14ac:dyDescent="0.3">
      <c r="O4744" s="5"/>
      <c r="R4744" s="5"/>
      <c r="S4744" s="5"/>
    </row>
    <row r="4745" spans="15:19" x14ac:dyDescent="0.3">
      <c r="O4745" s="5"/>
      <c r="R4745" s="5"/>
      <c r="S4745" s="5"/>
    </row>
    <row r="4746" spans="15:19" x14ac:dyDescent="0.3">
      <c r="O4746" s="5"/>
      <c r="R4746" s="5"/>
      <c r="S4746" s="5"/>
    </row>
    <row r="4747" spans="15:19" x14ac:dyDescent="0.3">
      <c r="O4747" s="5"/>
      <c r="R4747" s="5"/>
      <c r="S4747" s="5"/>
    </row>
    <row r="4748" spans="15:19" x14ac:dyDescent="0.3">
      <c r="O4748" s="5"/>
      <c r="R4748" s="5"/>
      <c r="S4748" s="5"/>
    </row>
    <row r="4749" spans="15:19" x14ac:dyDescent="0.3">
      <c r="O4749" s="5"/>
      <c r="R4749" s="5"/>
      <c r="S4749" s="5"/>
    </row>
    <row r="4750" spans="15:19" x14ac:dyDescent="0.3">
      <c r="O4750" s="5"/>
      <c r="R4750" s="5"/>
      <c r="S4750" s="5"/>
    </row>
    <row r="4751" spans="15:19" x14ac:dyDescent="0.3">
      <c r="O4751" s="5"/>
      <c r="R4751" s="5"/>
      <c r="S4751" s="5"/>
    </row>
    <row r="4752" spans="15:19" x14ac:dyDescent="0.3">
      <c r="O4752" s="5"/>
      <c r="R4752" s="5"/>
      <c r="S4752" s="5"/>
    </row>
    <row r="4753" spans="15:19" x14ac:dyDescent="0.3">
      <c r="O4753" s="5"/>
      <c r="R4753" s="5"/>
      <c r="S4753" s="5"/>
    </row>
    <row r="4754" spans="15:19" x14ac:dyDescent="0.3">
      <c r="O4754" s="5"/>
      <c r="R4754" s="5"/>
      <c r="S4754" s="5"/>
    </row>
    <row r="4755" spans="15:19" x14ac:dyDescent="0.3">
      <c r="O4755" s="5"/>
      <c r="R4755" s="5"/>
      <c r="S4755" s="5"/>
    </row>
    <row r="4756" spans="15:19" x14ac:dyDescent="0.3">
      <c r="O4756" s="5"/>
      <c r="R4756" s="5"/>
      <c r="S4756" s="5"/>
    </row>
    <row r="4757" spans="15:19" x14ac:dyDescent="0.3">
      <c r="O4757" s="5"/>
      <c r="R4757" s="5"/>
      <c r="S4757" s="5"/>
    </row>
    <row r="4758" spans="15:19" x14ac:dyDescent="0.3">
      <c r="O4758" s="5"/>
      <c r="R4758" s="5"/>
      <c r="S4758" s="5"/>
    </row>
    <row r="4759" spans="15:19" x14ac:dyDescent="0.3">
      <c r="O4759" s="5"/>
      <c r="R4759" s="5"/>
      <c r="S4759" s="5"/>
    </row>
    <row r="4760" spans="15:19" x14ac:dyDescent="0.3">
      <c r="O4760" s="5"/>
      <c r="R4760" s="5"/>
      <c r="S4760" s="5"/>
    </row>
    <row r="4761" spans="15:19" x14ac:dyDescent="0.3">
      <c r="O4761" s="5"/>
      <c r="R4761" s="5"/>
      <c r="S4761" s="5"/>
    </row>
    <row r="4762" spans="15:19" x14ac:dyDescent="0.3">
      <c r="O4762" s="5"/>
      <c r="R4762" s="5"/>
      <c r="S4762" s="5"/>
    </row>
    <row r="4763" spans="15:19" x14ac:dyDescent="0.3">
      <c r="O4763" s="5"/>
      <c r="R4763" s="5"/>
      <c r="S4763" s="5"/>
    </row>
    <row r="4764" spans="15:19" x14ac:dyDescent="0.3">
      <c r="O4764" s="5"/>
      <c r="R4764" s="5"/>
      <c r="S4764" s="5"/>
    </row>
    <row r="4765" spans="15:19" x14ac:dyDescent="0.3">
      <c r="O4765" s="5"/>
      <c r="R4765" s="5"/>
      <c r="S4765" s="5"/>
    </row>
    <row r="4766" spans="15:19" x14ac:dyDescent="0.3">
      <c r="O4766" s="5"/>
      <c r="R4766" s="5"/>
      <c r="S4766" s="5"/>
    </row>
    <row r="4767" spans="15:19" x14ac:dyDescent="0.3">
      <c r="O4767" s="5"/>
      <c r="R4767" s="5"/>
      <c r="S4767" s="5"/>
    </row>
    <row r="4768" spans="15:19" x14ac:dyDescent="0.3">
      <c r="O4768" s="5"/>
      <c r="R4768" s="5"/>
      <c r="S4768" s="5"/>
    </row>
    <row r="4769" spans="15:19" x14ac:dyDescent="0.3">
      <c r="O4769" s="5"/>
      <c r="R4769" s="5"/>
      <c r="S4769" s="5"/>
    </row>
    <row r="4770" spans="15:19" x14ac:dyDescent="0.3">
      <c r="O4770" s="5"/>
      <c r="R4770" s="5"/>
      <c r="S4770" s="5"/>
    </row>
    <row r="4771" spans="15:19" x14ac:dyDescent="0.3">
      <c r="O4771" s="5"/>
      <c r="R4771" s="5"/>
      <c r="S4771" s="5"/>
    </row>
    <row r="4772" spans="15:19" x14ac:dyDescent="0.3">
      <c r="O4772" s="5"/>
      <c r="R4772" s="5"/>
      <c r="S4772" s="5"/>
    </row>
    <row r="4773" spans="15:19" x14ac:dyDescent="0.3">
      <c r="O4773" s="5"/>
      <c r="R4773" s="5"/>
      <c r="S4773" s="5"/>
    </row>
    <row r="4774" spans="15:19" x14ac:dyDescent="0.3">
      <c r="O4774" s="5"/>
      <c r="R4774" s="5"/>
      <c r="S4774" s="5"/>
    </row>
    <row r="4775" spans="15:19" x14ac:dyDescent="0.3">
      <c r="O4775" s="5"/>
      <c r="R4775" s="5"/>
      <c r="S4775" s="5"/>
    </row>
    <row r="4776" spans="15:19" x14ac:dyDescent="0.3">
      <c r="O4776" s="5"/>
      <c r="R4776" s="5"/>
      <c r="S4776" s="5"/>
    </row>
    <row r="4777" spans="15:19" x14ac:dyDescent="0.3">
      <c r="O4777" s="5"/>
      <c r="R4777" s="5"/>
      <c r="S4777" s="5"/>
    </row>
    <row r="4778" spans="15:19" x14ac:dyDescent="0.3">
      <c r="O4778" s="5"/>
      <c r="R4778" s="5"/>
      <c r="S4778" s="5"/>
    </row>
    <row r="4779" spans="15:19" x14ac:dyDescent="0.3">
      <c r="O4779" s="5"/>
      <c r="R4779" s="5"/>
      <c r="S4779" s="5"/>
    </row>
    <row r="4780" spans="15:19" x14ac:dyDescent="0.3">
      <c r="O4780" s="5"/>
      <c r="R4780" s="5"/>
      <c r="S4780" s="5"/>
    </row>
    <row r="4781" spans="15:19" x14ac:dyDescent="0.3">
      <c r="O4781" s="5"/>
      <c r="R4781" s="5"/>
      <c r="S4781" s="5"/>
    </row>
    <row r="4782" spans="15:19" x14ac:dyDescent="0.3">
      <c r="O4782" s="5"/>
      <c r="R4782" s="5"/>
      <c r="S4782" s="5"/>
    </row>
    <row r="4783" spans="15:19" x14ac:dyDescent="0.3">
      <c r="O4783" s="5"/>
      <c r="R4783" s="5"/>
      <c r="S4783" s="5"/>
    </row>
    <row r="4784" spans="15:19" x14ac:dyDescent="0.3">
      <c r="O4784" s="5"/>
      <c r="R4784" s="5"/>
      <c r="S4784" s="5"/>
    </row>
    <row r="4785" spans="15:19" x14ac:dyDescent="0.3">
      <c r="O4785" s="5"/>
      <c r="R4785" s="5"/>
      <c r="S4785" s="5"/>
    </row>
    <row r="4786" spans="15:19" x14ac:dyDescent="0.3">
      <c r="O4786" s="5"/>
      <c r="R4786" s="5"/>
      <c r="S4786" s="5"/>
    </row>
    <row r="4787" spans="15:19" x14ac:dyDescent="0.3">
      <c r="O4787" s="5"/>
      <c r="R4787" s="5"/>
      <c r="S4787" s="5"/>
    </row>
    <row r="4788" spans="15:19" x14ac:dyDescent="0.3">
      <c r="O4788" s="5"/>
      <c r="R4788" s="5"/>
      <c r="S4788" s="5"/>
    </row>
    <row r="4789" spans="15:19" x14ac:dyDescent="0.3">
      <c r="O4789" s="5"/>
      <c r="R4789" s="5"/>
      <c r="S4789" s="5"/>
    </row>
    <row r="4790" spans="15:19" x14ac:dyDescent="0.3">
      <c r="O4790" s="5"/>
      <c r="R4790" s="5"/>
      <c r="S4790" s="5"/>
    </row>
    <row r="4791" spans="15:19" x14ac:dyDescent="0.3">
      <c r="O4791" s="5"/>
      <c r="R4791" s="5"/>
      <c r="S4791" s="5"/>
    </row>
    <row r="4792" spans="15:19" x14ac:dyDescent="0.3">
      <c r="O4792" s="5"/>
      <c r="R4792" s="5"/>
      <c r="S4792" s="5"/>
    </row>
    <row r="4793" spans="15:19" x14ac:dyDescent="0.3">
      <c r="O4793" s="5"/>
      <c r="R4793" s="5"/>
      <c r="S4793" s="5"/>
    </row>
    <row r="4794" spans="15:19" x14ac:dyDescent="0.3">
      <c r="O4794" s="5"/>
      <c r="R4794" s="5"/>
      <c r="S4794" s="5"/>
    </row>
    <row r="4795" spans="15:19" x14ac:dyDescent="0.3">
      <c r="O4795" s="5"/>
      <c r="R4795" s="5"/>
      <c r="S4795" s="5"/>
    </row>
    <row r="4796" spans="15:19" x14ac:dyDescent="0.3">
      <c r="O4796" s="5"/>
      <c r="R4796" s="5"/>
      <c r="S4796" s="5"/>
    </row>
    <row r="4797" spans="15:19" x14ac:dyDescent="0.3">
      <c r="O4797" s="5"/>
      <c r="R4797" s="5"/>
      <c r="S4797" s="5"/>
    </row>
    <row r="4798" spans="15:19" x14ac:dyDescent="0.3">
      <c r="O4798" s="5"/>
      <c r="R4798" s="5"/>
      <c r="S4798" s="5"/>
    </row>
    <row r="4799" spans="15:19" x14ac:dyDescent="0.3">
      <c r="O4799" s="5"/>
      <c r="R4799" s="5"/>
      <c r="S4799" s="5"/>
    </row>
    <row r="4800" spans="15:19" x14ac:dyDescent="0.3">
      <c r="O4800" s="5"/>
      <c r="R4800" s="5"/>
      <c r="S4800" s="5"/>
    </row>
    <row r="4801" spans="15:19" x14ac:dyDescent="0.3">
      <c r="O4801" s="5"/>
      <c r="R4801" s="5"/>
      <c r="S4801" s="5"/>
    </row>
    <row r="4802" spans="15:19" x14ac:dyDescent="0.3">
      <c r="O4802" s="5"/>
      <c r="R4802" s="5"/>
      <c r="S4802" s="5"/>
    </row>
    <row r="4803" spans="15:19" x14ac:dyDescent="0.3">
      <c r="O4803" s="5"/>
      <c r="R4803" s="5"/>
      <c r="S4803" s="5"/>
    </row>
    <row r="4804" spans="15:19" x14ac:dyDescent="0.3">
      <c r="O4804" s="5"/>
      <c r="R4804" s="5"/>
      <c r="S4804" s="5"/>
    </row>
    <row r="4805" spans="15:19" x14ac:dyDescent="0.3">
      <c r="O4805" s="5"/>
      <c r="R4805" s="5"/>
      <c r="S4805" s="5"/>
    </row>
    <row r="4806" spans="15:19" x14ac:dyDescent="0.3">
      <c r="O4806" s="5"/>
      <c r="R4806" s="5"/>
      <c r="S4806" s="5"/>
    </row>
    <row r="4807" spans="15:19" x14ac:dyDescent="0.3">
      <c r="O4807" s="5"/>
      <c r="R4807" s="5"/>
      <c r="S4807" s="5"/>
    </row>
    <row r="4808" spans="15:19" x14ac:dyDescent="0.3">
      <c r="O4808" s="5"/>
      <c r="R4808" s="5"/>
      <c r="S4808" s="5"/>
    </row>
    <row r="4809" spans="15:19" x14ac:dyDescent="0.3">
      <c r="O4809" s="5"/>
      <c r="R4809" s="5"/>
      <c r="S4809" s="5"/>
    </row>
    <row r="4810" spans="15:19" x14ac:dyDescent="0.3">
      <c r="O4810" s="5"/>
      <c r="R4810" s="5"/>
      <c r="S4810" s="5"/>
    </row>
    <row r="4811" spans="15:19" x14ac:dyDescent="0.3">
      <c r="O4811" s="5"/>
      <c r="R4811" s="5"/>
      <c r="S4811" s="5"/>
    </row>
    <row r="4812" spans="15:19" x14ac:dyDescent="0.3">
      <c r="O4812" s="5"/>
      <c r="R4812" s="5"/>
      <c r="S4812" s="5"/>
    </row>
    <row r="4813" spans="15:19" x14ac:dyDescent="0.3">
      <c r="O4813" s="5"/>
      <c r="R4813" s="5"/>
      <c r="S4813" s="5"/>
    </row>
    <row r="4814" spans="15:19" x14ac:dyDescent="0.3">
      <c r="O4814" s="5"/>
      <c r="R4814" s="5"/>
      <c r="S4814" s="5"/>
    </row>
    <row r="4815" spans="15:19" x14ac:dyDescent="0.3">
      <c r="O4815" s="5"/>
      <c r="R4815" s="5"/>
      <c r="S4815" s="5"/>
    </row>
    <row r="4816" spans="15:19" x14ac:dyDescent="0.3">
      <c r="O4816" s="5"/>
      <c r="R4816" s="5"/>
      <c r="S4816" s="5"/>
    </row>
    <row r="4817" spans="15:19" x14ac:dyDescent="0.3">
      <c r="O4817" s="5"/>
      <c r="R4817" s="5"/>
      <c r="S4817" s="5"/>
    </row>
    <row r="4818" spans="15:19" x14ac:dyDescent="0.3">
      <c r="O4818" s="5"/>
      <c r="R4818" s="5"/>
      <c r="S4818" s="5"/>
    </row>
    <row r="4819" spans="15:19" x14ac:dyDescent="0.3">
      <c r="O4819" s="5"/>
      <c r="R4819" s="5"/>
      <c r="S4819" s="5"/>
    </row>
    <row r="4820" spans="15:19" x14ac:dyDescent="0.3">
      <c r="O4820" s="5"/>
      <c r="R4820" s="5"/>
      <c r="S4820" s="5"/>
    </row>
    <row r="4821" spans="15:19" x14ac:dyDescent="0.3">
      <c r="O4821" s="5"/>
      <c r="R4821" s="5"/>
      <c r="S4821" s="5"/>
    </row>
    <row r="4822" spans="15:19" x14ac:dyDescent="0.3">
      <c r="O4822" s="5"/>
      <c r="R4822" s="5"/>
      <c r="S4822" s="5"/>
    </row>
    <row r="4823" spans="15:19" x14ac:dyDescent="0.3">
      <c r="O4823" s="5"/>
      <c r="R4823" s="5"/>
      <c r="S4823" s="5"/>
    </row>
    <row r="4824" spans="15:19" x14ac:dyDescent="0.3">
      <c r="O4824" s="5"/>
      <c r="R4824" s="5"/>
      <c r="S4824" s="5"/>
    </row>
    <row r="4825" spans="15:19" x14ac:dyDescent="0.3">
      <c r="O4825" s="5"/>
      <c r="R4825" s="5"/>
      <c r="S4825" s="5"/>
    </row>
    <row r="4826" spans="15:19" x14ac:dyDescent="0.3">
      <c r="O4826" s="5"/>
      <c r="R4826" s="5"/>
      <c r="S4826" s="5"/>
    </row>
    <row r="4827" spans="15:19" x14ac:dyDescent="0.3">
      <c r="O4827" s="5"/>
      <c r="R4827" s="5"/>
      <c r="S4827" s="5"/>
    </row>
    <row r="4828" spans="15:19" x14ac:dyDescent="0.3">
      <c r="O4828" s="5"/>
      <c r="R4828" s="5"/>
      <c r="S4828" s="5"/>
    </row>
    <row r="4829" spans="15:19" x14ac:dyDescent="0.3">
      <c r="O4829" s="5"/>
      <c r="R4829" s="5"/>
      <c r="S4829" s="5"/>
    </row>
    <row r="4830" spans="15:19" x14ac:dyDescent="0.3">
      <c r="O4830" s="5"/>
      <c r="R4830" s="5"/>
      <c r="S4830" s="5"/>
    </row>
    <row r="4831" spans="15:19" x14ac:dyDescent="0.3">
      <c r="O4831" s="5"/>
      <c r="R4831" s="5"/>
      <c r="S4831" s="5"/>
    </row>
    <row r="4832" spans="15:19" x14ac:dyDescent="0.3">
      <c r="O4832" s="5"/>
      <c r="R4832" s="5"/>
      <c r="S4832" s="5"/>
    </row>
    <row r="4833" spans="15:19" x14ac:dyDescent="0.3">
      <c r="O4833" s="5"/>
      <c r="R4833" s="5"/>
      <c r="S4833" s="5"/>
    </row>
    <row r="4834" spans="15:19" x14ac:dyDescent="0.3">
      <c r="O4834" s="5"/>
      <c r="R4834" s="5"/>
      <c r="S4834" s="5"/>
    </row>
    <row r="4835" spans="15:19" x14ac:dyDescent="0.3">
      <c r="O4835" s="5"/>
      <c r="R4835" s="5"/>
      <c r="S4835" s="5"/>
    </row>
    <row r="4836" spans="15:19" x14ac:dyDescent="0.3">
      <c r="O4836" s="5"/>
      <c r="R4836" s="5"/>
      <c r="S4836" s="5"/>
    </row>
    <row r="4837" spans="15:19" x14ac:dyDescent="0.3">
      <c r="O4837" s="5"/>
      <c r="R4837" s="5"/>
      <c r="S4837" s="5"/>
    </row>
    <row r="4838" spans="15:19" x14ac:dyDescent="0.3">
      <c r="O4838" s="5"/>
      <c r="R4838" s="5"/>
      <c r="S4838" s="5"/>
    </row>
    <row r="4839" spans="15:19" x14ac:dyDescent="0.3">
      <c r="O4839" s="5"/>
      <c r="R4839" s="5"/>
      <c r="S4839" s="5"/>
    </row>
    <row r="4840" spans="15:19" x14ac:dyDescent="0.3">
      <c r="O4840" s="5"/>
      <c r="R4840" s="5"/>
      <c r="S4840" s="5"/>
    </row>
    <row r="4841" spans="15:19" x14ac:dyDescent="0.3">
      <c r="O4841" s="5"/>
      <c r="R4841" s="5"/>
      <c r="S4841" s="5"/>
    </row>
    <row r="4842" spans="15:19" x14ac:dyDescent="0.3">
      <c r="O4842" s="5"/>
      <c r="R4842" s="5"/>
      <c r="S4842" s="5"/>
    </row>
    <row r="4843" spans="15:19" x14ac:dyDescent="0.3">
      <c r="O4843" s="5"/>
      <c r="R4843" s="5"/>
      <c r="S4843" s="5"/>
    </row>
    <row r="4844" spans="15:19" x14ac:dyDescent="0.3">
      <c r="O4844" s="5"/>
      <c r="R4844" s="5"/>
      <c r="S4844" s="5"/>
    </row>
    <row r="4845" spans="15:19" x14ac:dyDescent="0.3">
      <c r="O4845" s="5"/>
      <c r="R4845" s="5"/>
      <c r="S4845" s="5"/>
    </row>
    <row r="4846" spans="15:19" x14ac:dyDescent="0.3">
      <c r="O4846" s="5"/>
      <c r="R4846" s="5"/>
      <c r="S4846" s="5"/>
    </row>
    <row r="4847" spans="15:19" x14ac:dyDescent="0.3">
      <c r="O4847" s="5"/>
      <c r="R4847" s="5"/>
      <c r="S4847" s="5"/>
    </row>
    <row r="4848" spans="15:19" x14ac:dyDescent="0.3">
      <c r="O4848" s="5"/>
      <c r="R4848" s="5"/>
      <c r="S4848" s="5"/>
    </row>
    <row r="4849" spans="15:19" x14ac:dyDescent="0.3">
      <c r="O4849" s="5"/>
      <c r="R4849" s="5"/>
      <c r="S4849" s="5"/>
    </row>
    <row r="4850" spans="15:19" x14ac:dyDescent="0.3">
      <c r="O4850" s="5"/>
      <c r="R4850" s="5"/>
      <c r="S4850" s="5"/>
    </row>
    <row r="4851" spans="15:19" x14ac:dyDescent="0.3">
      <c r="O4851" s="5"/>
      <c r="R4851" s="5"/>
      <c r="S4851" s="5"/>
    </row>
    <row r="4852" spans="15:19" x14ac:dyDescent="0.3">
      <c r="O4852" s="5"/>
      <c r="R4852" s="5"/>
      <c r="S4852" s="5"/>
    </row>
    <row r="4853" spans="15:19" x14ac:dyDescent="0.3">
      <c r="O4853" s="5"/>
      <c r="R4853" s="5"/>
      <c r="S4853" s="5"/>
    </row>
    <row r="4854" spans="15:19" x14ac:dyDescent="0.3">
      <c r="O4854" s="5"/>
      <c r="R4854" s="5"/>
      <c r="S4854" s="5"/>
    </row>
    <row r="4855" spans="15:19" x14ac:dyDescent="0.3">
      <c r="O4855" s="5"/>
      <c r="R4855" s="5"/>
      <c r="S4855" s="5"/>
    </row>
    <row r="4856" spans="15:19" x14ac:dyDescent="0.3">
      <c r="O4856" s="5"/>
      <c r="R4856" s="5"/>
      <c r="S4856" s="5"/>
    </row>
    <row r="4857" spans="15:19" x14ac:dyDescent="0.3">
      <c r="O4857" s="5"/>
      <c r="R4857" s="5"/>
      <c r="S4857" s="5"/>
    </row>
    <row r="4858" spans="15:19" x14ac:dyDescent="0.3">
      <c r="O4858" s="5"/>
      <c r="R4858" s="5"/>
      <c r="S4858" s="5"/>
    </row>
    <row r="4859" spans="15:19" x14ac:dyDescent="0.3">
      <c r="O4859" s="5"/>
      <c r="R4859" s="5"/>
      <c r="S4859" s="5"/>
    </row>
    <row r="4860" spans="15:19" x14ac:dyDescent="0.3">
      <c r="O4860" s="5"/>
      <c r="R4860" s="5"/>
      <c r="S4860" s="5"/>
    </row>
    <row r="4861" spans="15:19" x14ac:dyDescent="0.3">
      <c r="O4861" s="5"/>
      <c r="R4861" s="5"/>
      <c r="S4861" s="5"/>
    </row>
    <row r="4862" spans="15:19" x14ac:dyDescent="0.3">
      <c r="O4862" s="5"/>
      <c r="R4862" s="5"/>
      <c r="S4862" s="5"/>
    </row>
    <row r="4863" spans="15:19" x14ac:dyDescent="0.3">
      <c r="O4863" s="5"/>
      <c r="R4863" s="5"/>
      <c r="S4863" s="5"/>
    </row>
    <row r="4864" spans="15:19" x14ac:dyDescent="0.3">
      <c r="O4864" s="5"/>
      <c r="R4864" s="5"/>
      <c r="S4864" s="5"/>
    </row>
    <row r="4865" spans="15:19" x14ac:dyDescent="0.3">
      <c r="O4865" s="5"/>
      <c r="R4865" s="5"/>
      <c r="S4865" s="5"/>
    </row>
    <row r="4866" spans="15:19" x14ac:dyDescent="0.3">
      <c r="O4866" s="5"/>
      <c r="R4866" s="5"/>
      <c r="S4866" s="5"/>
    </row>
    <row r="4867" spans="15:19" x14ac:dyDescent="0.3">
      <c r="O4867" s="5"/>
      <c r="R4867" s="5"/>
      <c r="S4867" s="5"/>
    </row>
    <row r="4868" spans="15:19" x14ac:dyDescent="0.3">
      <c r="O4868" s="5"/>
      <c r="R4868" s="5"/>
      <c r="S4868" s="5"/>
    </row>
    <row r="4869" spans="15:19" x14ac:dyDescent="0.3">
      <c r="O4869" s="5"/>
      <c r="R4869" s="5"/>
      <c r="S4869" s="5"/>
    </row>
    <row r="4870" spans="15:19" x14ac:dyDescent="0.3">
      <c r="O4870" s="5"/>
      <c r="R4870" s="5"/>
      <c r="S4870" s="5"/>
    </row>
    <row r="4871" spans="15:19" x14ac:dyDescent="0.3">
      <c r="O4871" s="5"/>
      <c r="R4871" s="5"/>
      <c r="S4871" s="5"/>
    </row>
    <row r="4872" spans="15:19" x14ac:dyDescent="0.3">
      <c r="O4872" s="5"/>
      <c r="R4872" s="5"/>
      <c r="S4872" s="5"/>
    </row>
    <row r="4873" spans="15:19" x14ac:dyDescent="0.3">
      <c r="O4873" s="5"/>
      <c r="R4873" s="5"/>
      <c r="S4873" s="5"/>
    </row>
    <row r="4874" spans="15:19" x14ac:dyDescent="0.3">
      <c r="O4874" s="5"/>
      <c r="R4874" s="5"/>
      <c r="S4874" s="5"/>
    </row>
    <row r="4875" spans="15:19" x14ac:dyDescent="0.3">
      <c r="O4875" s="5"/>
      <c r="R4875" s="5"/>
      <c r="S4875" s="5"/>
    </row>
    <row r="4876" spans="15:19" x14ac:dyDescent="0.3">
      <c r="O4876" s="5"/>
      <c r="R4876" s="5"/>
      <c r="S4876" s="5"/>
    </row>
    <row r="4877" spans="15:19" x14ac:dyDescent="0.3">
      <c r="O4877" s="5"/>
      <c r="R4877" s="5"/>
      <c r="S4877" s="5"/>
    </row>
    <row r="4878" spans="15:19" x14ac:dyDescent="0.3">
      <c r="O4878" s="5"/>
      <c r="R4878" s="5"/>
      <c r="S4878" s="5"/>
    </row>
    <row r="4879" spans="15:19" x14ac:dyDescent="0.3">
      <c r="O4879" s="5"/>
      <c r="R4879" s="5"/>
      <c r="S4879" s="5"/>
    </row>
    <row r="4880" spans="15:19" x14ac:dyDescent="0.3">
      <c r="O4880" s="5"/>
      <c r="R4880" s="5"/>
      <c r="S4880" s="5"/>
    </row>
    <row r="4881" spans="15:19" x14ac:dyDescent="0.3">
      <c r="O4881" s="5"/>
      <c r="R4881" s="5"/>
      <c r="S4881" s="5"/>
    </row>
    <row r="4882" spans="15:19" x14ac:dyDescent="0.3">
      <c r="O4882" s="5"/>
      <c r="R4882" s="5"/>
      <c r="S4882" s="5"/>
    </row>
    <row r="4883" spans="15:19" x14ac:dyDescent="0.3">
      <c r="O4883" s="5"/>
      <c r="R4883" s="5"/>
      <c r="S4883" s="5"/>
    </row>
    <row r="4884" spans="15:19" x14ac:dyDescent="0.3">
      <c r="O4884" s="5"/>
      <c r="R4884" s="5"/>
      <c r="S4884" s="5"/>
    </row>
    <row r="4885" spans="15:19" x14ac:dyDescent="0.3">
      <c r="O4885" s="5"/>
      <c r="R4885" s="5"/>
      <c r="S4885" s="5"/>
    </row>
    <row r="4886" spans="15:19" x14ac:dyDescent="0.3">
      <c r="O4886" s="5"/>
      <c r="R4886" s="5"/>
      <c r="S4886" s="5"/>
    </row>
    <row r="4887" spans="15:19" x14ac:dyDescent="0.3">
      <c r="O4887" s="5"/>
      <c r="R4887" s="5"/>
      <c r="S4887" s="5"/>
    </row>
    <row r="4888" spans="15:19" x14ac:dyDescent="0.3">
      <c r="O4888" s="5"/>
      <c r="R4888" s="5"/>
      <c r="S4888" s="5"/>
    </row>
    <row r="4889" spans="15:19" x14ac:dyDescent="0.3">
      <c r="O4889" s="5"/>
      <c r="R4889" s="5"/>
      <c r="S4889" s="5"/>
    </row>
    <row r="4890" spans="15:19" x14ac:dyDescent="0.3">
      <c r="O4890" s="5"/>
      <c r="R4890" s="5"/>
      <c r="S4890" s="5"/>
    </row>
    <row r="4891" spans="15:19" x14ac:dyDescent="0.3">
      <c r="O4891" s="5"/>
      <c r="R4891" s="5"/>
      <c r="S4891" s="5"/>
    </row>
    <row r="4892" spans="15:19" x14ac:dyDescent="0.3">
      <c r="O4892" s="5"/>
      <c r="R4892" s="5"/>
      <c r="S4892" s="5"/>
    </row>
    <row r="4893" spans="15:19" x14ac:dyDescent="0.3">
      <c r="O4893" s="5"/>
      <c r="R4893" s="5"/>
      <c r="S4893" s="5"/>
    </row>
    <row r="4894" spans="15:19" x14ac:dyDescent="0.3">
      <c r="O4894" s="5"/>
      <c r="R4894" s="5"/>
      <c r="S4894" s="5"/>
    </row>
    <row r="4895" spans="15:19" x14ac:dyDescent="0.3">
      <c r="O4895" s="5"/>
      <c r="R4895" s="5"/>
      <c r="S4895" s="5"/>
    </row>
    <row r="4896" spans="15:19" x14ac:dyDescent="0.3">
      <c r="O4896" s="5"/>
      <c r="R4896" s="5"/>
      <c r="S4896" s="5"/>
    </row>
    <row r="4897" spans="15:19" x14ac:dyDescent="0.3">
      <c r="O4897" s="5"/>
      <c r="R4897" s="5"/>
      <c r="S4897" s="5"/>
    </row>
    <row r="4898" spans="15:19" x14ac:dyDescent="0.3">
      <c r="O4898" s="5"/>
      <c r="R4898" s="5"/>
      <c r="S4898" s="5"/>
    </row>
    <row r="4899" spans="15:19" x14ac:dyDescent="0.3">
      <c r="O4899" s="5"/>
      <c r="R4899" s="5"/>
      <c r="S4899" s="5"/>
    </row>
    <row r="4900" spans="15:19" x14ac:dyDescent="0.3">
      <c r="O4900" s="5"/>
      <c r="R4900" s="5"/>
      <c r="S4900" s="5"/>
    </row>
    <row r="4901" spans="15:19" x14ac:dyDescent="0.3">
      <c r="O4901" s="5"/>
      <c r="R4901" s="5"/>
      <c r="S4901" s="5"/>
    </row>
    <row r="4902" spans="15:19" x14ac:dyDescent="0.3">
      <c r="O4902" s="5"/>
      <c r="R4902" s="5"/>
      <c r="S4902" s="5"/>
    </row>
    <row r="4903" spans="15:19" x14ac:dyDescent="0.3">
      <c r="O4903" s="5"/>
      <c r="R4903" s="5"/>
      <c r="S4903" s="5"/>
    </row>
    <row r="4904" spans="15:19" x14ac:dyDescent="0.3">
      <c r="O4904" s="5"/>
      <c r="R4904" s="5"/>
      <c r="S4904" s="5"/>
    </row>
    <row r="4905" spans="15:19" x14ac:dyDescent="0.3">
      <c r="O4905" s="5"/>
      <c r="R4905" s="5"/>
      <c r="S4905" s="5"/>
    </row>
    <row r="4906" spans="15:19" x14ac:dyDescent="0.3">
      <c r="O4906" s="5"/>
      <c r="R4906" s="5"/>
      <c r="S4906" s="5"/>
    </row>
    <row r="4907" spans="15:19" x14ac:dyDescent="0.3">
      <c r="O4907" s="5"/>
      <c r="R4907" s="5"/>
      <c r="S4907" s="5"/>
    </row>
    <row r="4908" spans="15:19" x14ac:dyDescent="0.3">
      <c r="O4908" s="5"/>
      <c r="R4908" s="5"/>
      <c r="S4908" s="5"/>
    </row>
    <row r="4909" spans="15:19" x14ac:dyDescent="0.3">
      <c r="O4909" s="5"/>
      <c r="R4909" s="5"/>
      <c r="S4909" s="5"/>
    </row>
    <row r="4910" spans="15:19" x14ac:dyDescent="0.3">
      <c r="O4910" s="5"/>
      <c r="R4910" s="5"/>
      <c r="S4910" s="5"/>
    </row>
    <row r="4911" spans="15:19" x14ac:dyDescent="0.3">
      <c r="O4911" s="5"/>
      <c r="R4911" s="5"/>
      <c r="S4911" s="5"/>
    </row>
    <row r="4912" spans="15:19" x14ac:dyDescent="0.3">
      <c r="O4912" s="5"/>
      <c r="R4912" s="5"/>
      <c r="S4912" s="5"/>
    </row>
    <row r="4913" spans="15:19" x14ac:dyDescent="0.3">
      <c r="O4913" s="5"/>
      <c r="R4913" s="5"/>
      <c r="S4913" s="5"/>
    </row>
    <row r="4914" spans="15:19" x14ac:dyDescent="0.3">
      <c r="O4914" s="5"/>
      <c r="R4914" s="5"/>
      <c r="S4914" s="5"/>
    </row>
    <row r="4915" spans="15:19" x14ac:dyDescent="0.3">
      <c r="O4915" s="5"/>
      <c r="R4915" s="5"/>
      <c r="S4915" s="5"/>
    </row>
    <row r="4916" spans="15:19" x14ac:dyDescent="0.3">
      <c r="O4916" s="5"/>
      <c r="R4916" s="5"/>
      <c r="S4916" s="5"/>
    </row>
    <row r="4917" spans="15:19" x14ac:dyDescent="0.3">
      <c r="O4917" s="5"/>
      <c r="R4917" s="5"/>
      <c r="S4917" s="5"/>
    </row>
    <row r="4918" spans="15:19" x14ac:dyDescent="0.3">
      <c r="O4918" s="5"/>
      <c r="R4918" s="5"/>
      <c r="S4918" s="5"/>
    </row>
    <row r="4919" spans="15:19" x14ac:dyDescent="0.3">
      <c r="O4919" s="5"/>
      <c r="R4919" s="5"/>
      <c r="S4919" s="5"/>
    </row>
    <row r="4920" spans="15:19" x14ac:dyDescent="0.3">
      <c r="O4920" s="5"/>
      <c r="R4920" s="5"/>
      <c r="S4920" s="5"/>
    </row>
    <row r="4921" spans="15:19" x14ac:dyDescent="0.3">
      <c r="O4921" s="5"/>
      <c r="R4921" s="5"/>
      <c r="S4921" s="5"/>
    </row>
    <row r="4922" spans="15:19" x14ac:dyDescent="0.3">
      <c r="O4922" s="5"/>
      <c r="R4922" s="5"/>
      <c r="S4922" s="5"/>
    </row>
    <row r="4923" spans="15:19" x14ac:dyDescent="0.3">
      <c r="O4923" s="5"/>
      <c r="R4923" s="5"/>
      <c r="S4923" s="5"/>
    </row>
    <row r="4924" spans="15:19" x14ac:dyDescent="0.3">
      <c r="O4924" s="5"/>
      <c r="R4924" s="5"/>
      <c r="S4924" s="5"/>
    </row>
    <row r="4925" spans="15:19" x14ac:dyDescent="0.3">
      <c r="O4925" s="5"/>
      <c r="R4925" s="5"/>
      <c r="S4925" s="5"/>
    </row>
    <row r="4926" spans="15:19" x14ac:dyDescent="0.3">
      <c r="O4926" s="5"/>
      <c r="R4926" s="5"/>
      <c r="S4926" s="5"/>
    </row>
    <row r="4927" spans="15:19" x14ac:dyDescent="0.3">
      <c r="O4927" s="5"/>
      <c r="R4927" s="5"/>
      <c r="S4927" s="5"/>
    </row>
    <row r="4928" spans="15:19" x14ac:dyDescent="0.3">
      <c r="O4928" s="5"/>
      <c r="R4928" s="5"/>
      <c r="S4928" s="5"/>
    </row>
    <row r="4929" spans="15:19" x14ac:dyDescent="0.3">
      <c r="O4929" s="5"/>
      <c r="R4929" s="5"/>
      <c r="S4929" s="5"/>
    </row>
    <row r="4930" spans="15:19" x14ac:dyDescent="0.3">
      <c r="O4930" s="5"/>
      <c r="R4930" s="5"/>
      <c r="S4930" s="5"/>
    </row>
    <row r="4931" spans="15:19" x14ac:dyDescent="0.3">
      <c r="O4931" s="5"/>
      <c r="R4931" s="5"/>
      <c r="S4931" s="5"/>
    </row>
    <row r="4932" spans="15:19" x14ac:dyDescent="0.3">
      <c r="O4932" s="5"/>
      <c r="R4932" s="5"/>
      <c r="S4932" s="5"/>
    </row>
    <row r="4933" spans="15:19" x14ac:dyDescent="0.3">
      <c r="O4933" s="5"/>
      <c r="R4933" s="5"/>
      <c r="S4933" s="5"/>
    </row>
    <row r="4934" spans="15:19" x14ac:dyDescent="0.3">
      <c r="O4934" s="5"/>
      <c r="R4934" s="5"/>
      <c r="S4934" s="5"/>
    </row>
    <row r="4935" spans="15:19" x14ac:dyDescent="0.3">
      <c r="O4935" s="5"/>
      <c r="R4935" s="5"/>
      <c r="S4935" s="5"/>
    </row>
    <row r="4936" spans="15:19" x14ac:dyDescent="0.3">
      <c r="O4936" s="5"/>
      <c r="R4936" s="5"/>
      <c r="S4936" s="5"/>
    </row>
    <row r="4937" spans="15:19" x14ac:dyDescent="0.3">
      <c r="O4937" s="5"/>
      <c r="R4937" s="5"/>
      <c r="S4937" s="5"/>
    </row>
    <row r="4938" spans="15:19" x14ac:dyDescent="0.3">
      <c r="O4938" s="5"/>
      <c r="R4938" s="5"/>
      <c r="S4938" s="5"/>
    </row>
    <row r="4939" spans="15:19" x14ac:dyDescent="0.3">
      <c r="O4939" s="5"/>
      <c r="R4939" s="5"/>
      <c r="S4939" s="5"/>
    </row>
    <row r="4940" spans="15:19" x14ac:dyDescent="0.3">
      <c r="O4940" s="5"/>
      <c r="R4940" s="5"/>
      <c r="S4940" s="5"/>
    </row>
    <row r="4941" spans="15:19" x14ac:dyDescent="0.3">
      <c r="O4941" s="5"/>
      <c r="R4941" s="5"/>
      <c r="S4941" s="5"/>
    </row>
    <row r="4942" spans="15:19" x14ac:dyDescent="0.3">
      <c r="O4942" s="5"/>
      <c r="R4942" s="5"/>
      <c r="S4942" s="5"/>
    </row>
    <row r="4943" spans="15:19" x14ac:dyDescent="0.3">
      <c r="O4943" s="5"/>
      <c r="R4943" s="5"/>
      <c r="S4943" s="5"/>
    </row>
    <row r="4944" spans="15:19" x14ac:dyDescent="0.3">
      <c r="O4944" s="5"/>
      <c r="R4944" s="5"/>
      <c r="S4944" s="5"/>
    </row>
    <row r="4945" spans="15:19" x14ac:dyDescent="0.3">
      <c r="O4945" s="5"/>
      <c r="R4945" s="5"/>
      <c r="S4945" s="5"/>
    </row>
    <row r="4946" spans="15:19" x14ac:dyDescent="0.3">
      <c r="O4946" s="5"/>
      <c r="R4946" s="5"/>
      <c r="S4946" s="5"/>
    </row>
    <row r="4947" spans="15:19" x14ac:dyDescent="0.3">
      <c r="O4947" s="5"/>
      <c r="R4947" s="5"/>
      <c r="S4947" s="5"/>
    </row>
    <row r="4948" spans="15:19" x14ac:dyDescent="0.3">
      <c r="O4948" s="5"/>
      <c r="R4948" s="5"/>
      <c r="S4948" s="5"/>
    </row>
    <row r="4949" spans="15:19" x14ac:dyDescent="0.3">
      <c r="O4949" s="5"/>
      <c r="R4949" s="5"/>
      <c r="S4949" s="5"/>
    </row>
    <row r="4950" spans="15:19" x14ac:dyDescent="0.3">
      <c r="O4950" s="5"/>
      <c r="R4950" s="5"/>
      <c r="S4950" s="5"/>
    </row>
    <row r="4951" spans="15:19" x14ac:dyDescent="0.3">
      <c r="O4951" s="5"/>
      <c r="R4951" s="5"/>
      <c r="S4951" s="5"/>
    </row>
    <row r="4952" spans="15:19" x14ac:dyDescent="0.3">
      <c r="O4952" s="5"/>
      <c r="R4952" s="5"/>
      <c r="S4952" s="5"/>
    </row>
    <row r="4953" spans="15:19" x14ac:dyDescent="0.3">
      <c r="O4953" s="5"/>
      <c r="R4953" s="5"/>
      <c r="S4953" s="5"/>
    </row>
    <row r="4954" spans="15:19" x14ac:dyDescent="0.3">
      <c r="O4954" s="5"/>
      <c r="R4954" s="5"/>
      <c r="S4954" s="5"/>
    </row>
    <row r="4955" spans="15:19" x14ac:dyDescent="0.3">
      <c r="O4955" s="5"/>
      <c r="R4955" s="5"/>
      <c r="S4955" s="5"/>
    </row>
    <row r="4956" spans="15:19" x14ac:dyDescent="0.3">
      <c r="O4956" s="5"/>
      <c r="R4956" s="5"/>
      <c r="S4956" s="5"/>
    </row>
    <row r="4957" spans="15:19" x14ac:dyDescent="0.3">
      <c r="O4957" s="5"/>
      <c r="R4957" s="5"/>
      <c r="S4957" s="5"/>
    </row>
    <row r="4958" spans="15:19" x14ac:dyDescent="0.3">
      <c r="O4958" s="5"/>
      <c r="R4958" s="5"/>
      <c r="S4958" s="5"/>
    </row>
    <row r="4959" spans="15:19" x14ac:dyDescent="0.3">
      <c r="O4959" s="5"/>
      <c r="R4959" s="5"/>
      <c r="S4959" s="5"/>
    </row>
    <row r="4960" spans="15:19" x14ac:dyDescent="0.3">
      <c r="O4960" s="5"/>
      <c r="R4960" s="5"/>
      <c r="S4960" s="5"/>
    </row>
    <row r="4961" spans="15:19" x14ac:dyDescent="0.3">
      <c r="O4961" s="5"/>
      <c r="R4961" s="5"/>
      <c r="S4961" s="5"/>
    </row>
    <row r="4962" spans="15:19" x14ac:dyDescent="0.3">
      <c r="O4962" s="5"/>
      <c r="R4962" s="5"/>
      <c r="S4962" s="5"/>
    </row>
    <row r="4963" spans="15:19" x14ac:dyDescent="0.3">
      <c r="O4963" s="5"/>
      <c r="R4963" s="5"/>
      <c r="S4963" s="5"/>
    </row>
    <row r="4964" spans="15:19" x14ac:dyDescent="0.3">
      <c r="O4964" s="5"/>
      <c r="R4964" s="5"/>
      <c r="S4964" s="5"/>
    </row>
    <row r="4965" spans="15:19" x14ac:dyDescent="0.3">
      <c r="O4965" s="5"/>
      <c r="R4965" s="5"/>
      <c r="S4965" s="5"/>
    </row>
    <row r="4966" spans="15:19" x14ac:dyDescent="0.3">
      <c r="O4966" s="5"/>
      <c r="R4966" s="5"/>
      <c r="S4966" s="5"/>
    </row>
    <row r="4967" spans="15:19" x14ac:dyDescent="0.3">
      <c r="O4967" s="5"/>
      <c r="R4967" s="5"/>
      <c r="S4967" s="5"/>
    </row>
    <row r="4968" spans="15:19" x14ac:dyDescent="0.3">
      <c r="O4968" s="5"/>
      <c r="R4968" s="5"/>
      <c r="S4968" s="5"/>
    </row>
    <row r="4969" spans="15:19" x14ac:dyDescent="0.3">
      <c r="O4969" s="5"/>
      <c r="R4969" s="5"/>
      <c r="S4969" s="5"/>
    </row>
    <row r="4970" spans="15:19" x14ac:dyDescent="0.3">
      <c r="O4970" s="5"/>
      <c r="R4970" s="5"/>
      <c r="S4970" s="5"/>
    </row>
    <row r="4971" spans="15:19" x14ac:dyDescent="0.3">
      <c r="O4971" s="5"/>
      <c r="R4971" s="5"/>
      <c r="S4971" s="5"/>
    </row>
    <row r="4972" spans="15:19" x14ac:dyDescent="0.3">
      <c r="O4972" s="5"/>
      <c r="R4972" s="5"/>
      <c r="S4972" s="5"/>
    </row>
    <row r="4973" spans="15:19" x14ac:dyDescent="0.3">
      <c r="O4973" s="5"/>
      <c r="R4973" s="5"/>
      <c r="S4973" s="5"/>
    </row>
    <row r="4974" spans="15:19" x14ac:dyDescent="0.3">
      <c r="O4974" s="5"/>
      <c r="R4974" s="5"/>
      <c r="S4974" s="5"/>
    </row>
    <row r="4975" spans="15:19" x14ac:dyDescent="0.3">
      <c r="O4975" s="5"/>
      <c r="R4975" s="5"/>
      <c r="S4975" s="5"/>
    </row>
    <row r="4976" spans="15:19" x14ac:dyDescent="0.3">
      <c r="O4976" s="5"/>
      <c r="R4976" s="5"/>
      <c r="S4976" s="5"/>
    </row>
    <row r="4977" spans="15:19" x14ac:dyDescent="0.3">
      <c r="O4977" s="5"/>
      <c r="R4977" s="5"/>
      <c r="S4977" s="5"/>
    </row>
    <row r="4978" spans="15:19" x14ac:dyDescent="0.3">
      <c r="O4978" s="5"/>
      <c r="R4978" s="5"/>
      <c r="S4978" s="5"/>
    </row>
    <row r="4979" spans="15:19" x14ac:dyDescent="0.3">
      <c r="O4979" s="5"/>
      <c r="R4979" s="5"/>
      <c r="S4979" s="5"/>
    </row>
    <row r="4980" spans="15:19" x14ac:dyDescent="0.3">
      <c r="O4980" s="5"/>
      <c r="R4980" s="5"/>
      <c r="S4980" s="5"/>
    </row>
    <row r="4981" spans="15:19" x14ac:dyDescent="0.3">
      <c r="O4981" s="5"/>
      <c r="R4981" s="5"/>
      <c r="S4981" s="5"/>
    </row>
    <row r="4982" spans="15:19" x14ac:dyDescent="0.3">
      <c r="O4982" s="5"/>
      <c r="R4982" s="5"/>
      <c r="S4982" s="5"/>
    </row>
    <row r="4983" spans="15:19" x14ac:dyDescent="0.3">
      <c r="O4983" s="5"/>
      <c r="R4983" s="5"/>
      <c r="S4983" s="5"/>
    </row>
    <row r="4984" spans="15:19" x14ac:dyDescent="0.3">
      <c r="O4984" s="5"/>
      <c r="R4984" s="5"/>
      <c r="S4984" s="5"/>
    </row>
    <row r="4985" spans="15:19" x14ac:dyDescent="0.3">
      <c r="O4985" s="5"/>
      <c r="R4985" s="5"/>
      <c r="S4985" s="5"/>
    </row>
    <row r="4986" spans="15:19" x14ac:dyDescent="0.3">
      <c r="O4986" s="5"/>
      <c r="R4986" s="5"/>
      <c r="S4986" s="5"/>
    </row>
    <row r="4987" spans="15:19" x14ac:dyDescent="0.3">
      <c r="O4987" s="5"/>
      <c r="R4987" s="5"/>
      <c r="S4987" s="5"/>
    </row>
    <row r="4988" spans="15:19" x14ac:dyDescent="0.3">
      <c r="O4988" s="5"/>
      <c r="R4988" s="5"/>
      <c r="S4988" s="5"/>
    </row>
    <row r="4989" spans="15:19" x14ac:dyDescent="0.3">
      <c r="O4989" s="5"/>
      <c r="R4989" s="5"/>
      <c r="S4989" s="5"/>
    </row>
    <row r="4990" spans="15:19" x14ac:dyDescent="0.3">
      <c r="O4990" s="5"/>
      <c r="R4990" s="5"/>
      <c r="S4990" s="5"/>
    </row>
    <row r="4991" spans="15:19" x14ac:dyDescent="0.3">
      <c r="O4991" s="5"/>
      <c r="R4991" s="5"/>
      <c r="S4991" s="5"/>
    </row>
    <row r="4992" spans="15:19" x14ac:dyDescent="0.3">
      <c r="O4992" s="5"/>
      <c r="R4992" s="5"/>
      <c r="S4992" s="5"/>
    </row>
    <row r="4993" spans="15:19" x14ac:dyDescent="0.3">
      <c r="O4993" s="5"/>
      <c r="R4993" s="5"/>
      <c r="S4993" s="5"/>
    </row>
    <row r="4994" spans="15:19" x14ac:dyDescent="0.3">
      <c r="O4994" s="5"/>
      <c r="R4994" s="5"/>
      <c r="S4994" s="5"/>
    </row>
    <row r="4995" spans="15:19" x14ac:dyDescent="0.3">
      <c r="O4995" s="5"/>
      <c r="R4995" s="5"/>
      <c r="S4995" s="5"/>
    </row>
    <row r="4996" spans="15:19" x14ac:dyDescent="0.3">
      <c r="O4996" s="5"/>
      <c r="R4996" s="5"/>
      <c r="S4996" s="5"/>
    </row>
    <row r="4997" spans="15:19" x14ac:dyDescent="0.3">
      <c r="O4997" s="5"/>
      <c r="R4997" s="5"/>
      <c r="S4997" s="5"/>
    </row>
    <row r="4998" spans="15:19" x14ac:dyDescent="0.3">
      <c r="O4998" s="5"/>
      <c r="R4998" s="5"/>
      <c r="S4998" s="5"/>
    </row>
    <row r="4999" spans="15:19" x14ac:dyDescent="0.3">
      <c r="O4999" s="5"/>
      <c r="R4999" s="5"/>
      <c r="S4999" s="5"/>
    </row>
    <row r="5000" spans="15:19" x14ac:dyDescent="0.3">
      <c r="O5000" s="5"/>
      <c r="R5000" s="5"/>
      <c r="S5000" s="5"/>
    </row>
    <row r="5001" spans="15:19" x14ac:dyDescent="0.3">
      <c r="O5001" s="5"/>
      <c r="R5001" s="5"/>
      <c r="S5001" s="5"/>
    </row>
    <row r="5002" spans="15:19" x14ac:dyDescent="0.3">
      <c r="O5002" s="5"/>
      <c r="R5002" s="5"/>
      <c r="S5002" s="5"/>
    </row>
    <row r="5003" spans="15:19" x14ac:dyDescent="0.3">
      <c r="O5003" s="5"/>
      <c r="R5003" s="5"/>
      <c r="S5003" s="5"/>
    </row>
    <row r="5004" spans="15:19" x14ac:dyDescent="0.3">
      <c r="O5004" s="5"/>
      <c r="R5004" s="5"/>
      <c r="S5004" s="5"/>
    </row>
    <row r="5005" spans="15:19" x14ac:dyDescent="0.3">
      <c r="O5005" s="5"/>
      <c r="R5005" s="5"/>
      <c r="S5005" s="5"/>
    </row>
    <row r="5006" spans="15:19" x14ac:dyDescent="0.3">
      <c r="O5006" s="5"/>
      <c r="R5006" s="5"/>
      <c r="S5006" s="5"/>
    </row>
    <row r="5007" spans="15:19" x14ac:dyDescent="0.3">
      <c r="O5007" s="5"/>
      <c r="R5007" s="5"/>
      <c r="S5007" s="5"/>
    </row>
    <row r="5008" spans="15:19" x14ac:dyDescent="0.3">
      <c r="O5008" s="5"/>
      <c r="R5008" s="5"/>
      <c r="S5008" s="5"/>
    </row>
    <row r="5009" spans="15:19" x14ac:dyDescent="0.3">
      <c r="O5009" s="5"/>
      <c r="R5009" s="5"/>
      <c r="S5009" s="5"/>
    </row>
    <row r="5010" spans="15:19" x14ac:dyDescent="0.3">
      <c r="O5010" s="5"/>
      <c r="R5010" s="5"/>
      <c r="S5010" s="5"/>
    </row>
    <row r="5011" spans="15:19" x14ac:dyDescent="0.3">
      <c r="O5011" s="5"/>
      <c r="R5011" s="5"/>
      <c r="S5011" s="5"/>
    </row>
    <row r="5012" spans="15:19" x14ac:dyDescent="0.3">
      <c r="O5012" s="5"/>
      <c r="R5012" s="5"/>
      <c r="S5012" s="5"/>
    </row>
    <row r="5013" spans="15:19" x14ac:dyDescent="0.3">
      <c r="O5013" s="5"/>
      <c r="R5013" s="5"/>
      <c r="S5013" s="5"/>
    </row>
    <row r="5014" spans="15:19" x14ac:dyDescent="0.3">
      <c r="O5014" s="5"/>
      <c r="R5014" s="5"/>
      <c r="S5014" s="5"/>
    </row>
    <row r="5015" spans="15:19" x14ac:dyDescent="0.3">
      <c r="O5015" s="5"/>
      <c r="R5015" s="5"/>
      <c r="S5015" s="5"/>
    </row>
    <row r="5016" spans="15:19" x14ac:dyDescent="0.3">
      <c r="O5016" s="5"/>
      <c r="R5016" s="5"/>
      <c r="S5016" s="5"/>
    </row>
    <row r="5017" spans="15:19" x14ac:dyDescent="0.3">
      <c r="O5017" s="5"/>
      <c r="R5017" s="5"/>
      <c r="S5017" s="5"/>
    </row>
    <row r="5018" spans="15:19" x14ac:dyDescent="0.3">
      <c r="O5018" s="5"/>
      <c r="R5018" s="5"/>
      <c r="S5018" s="5"/>
    </row>
    <row r="5019" spans="15:19" x14ac:dyDescent="0.3">
      <c r="O5019" s="5"/>
      <c r="R5019" s="5"/>
      <c r="S5019" s="5"/>
    </row>
    <row r="5020" spans="15:19" x14ac:dyDescent="0.3">
      <c r="O5020" s="5"/>
      <c r="R5020" s="5"/>
      <c r="S5020" s="5"/>
    </row>
    <row r="5021" spans="15:19" x14ac:dyDescent="0.3">
      <c r="O5021" s="5"/>
      <c r="R5021" s="5"/>
      <c r="S5021" s="5"/>
    </row>
    <row r="5022" spans="15:19" x14ac:dyDescent="0.3">
      <c r="O5022" s="5"/>
      <c r="R5022" s="5"/>
      <c r="S5022" s="5"/>
    </row>
    <row r="5023" spans="15:19" x14ac:dyDescent="0.3">
      <c r="O5023" s="5"/>
      <c r="R5023" s="5"/>
      <c r="S5023" s="5"/>
    </row>
    <row r="5024" spans="15:19" x14ac:dyDescent="0.3">
      <c r="O5024" s="5"/>
      <c r="R5024" s="5"/>
      <c r="S5024" s="5"/>
    </row>
    <row r="5025" spans="15:19" x14ac:dyDescent="0.3">
      <c r="O5025" s="5"/>
      <c r="R5025" s="5"/>
      <c r="S5025" s="5"/>
    </row>
    <row r="5026" spans="15:19" x14ac:dyDescent="0.3">
      <c r="O5026" s="5"/>
      <c r="R5026" s="5"/>
      <c r="S5026" s="5"/>
    </row>
    <row r="5027" spans="15:19" x14ac:dyDescent="0.3">
      <c r="O5027" s="5"/>
      <c r="R5027" s="5"/>
      <c r="S5027" s="5"/>
    </row>
    <row r="5028" spans="15:19" x14ac:dyDescent="0.3">
      <c r="O5028" s="5"/>
      <c r="R5028" s="5"/>
      <c r="S5028" s="5"/>
    </row>
    <row r="5029" spans="15:19" x14ac:dyDescent="0.3">
      <c r="O5029" s="5"/>
      <c r="R5029" s="5"/>
      <c r="S5029" s="5"/>
    </row>
    <row r="5030" spans="15:19" x14ac:dyDescent="0.3">
      <c r="O5030" s="5"/>
      <c r="R5030" s="5"/>
      <c r="S5030" s="5"/>
    </row>
    <row r="5031" spans="15:19" x14ac:dyDescent="0.3">
      <c r="O5031" s="5"/>
      <c r="R5031" s="5"/>
      <c r="S5031" s="5"/>
    </row>
    <row r="5032" spans="15:19" x14ac:dyDescent="0.3">
      <c r="O5032" s="5"/>
      <c r="R5032" s="5"/>
      <c r="S5032" s="5"/>
    </row>
    <row r="5033" spans="15:19" x14ac:dyDescent="0.3">
      <c r="O5033" s="5"/>
      <c r="R5033" s="5"/>
      <c r="S5033" s="5"/>
    </row>
    <row r="5034" spans="15:19" x14ac:dyDescent="0.3">
      <c r="O5034" s="5"/>
      <c r="R5034" s="5"/>
      <c r="S5034" s="5"/>
    </row>
    <row r="5035" spans="15:19" x14ac:dyDescent="0.3">
      <c r="O5035" s="5"/>
      <c r="R5035" s="5"/>
      <c r="S5035" s="5"/>
    </row>
    <row r="5036" spans="15:19" x14ac:dyDescent="0.3">
      <c r="O5036" s="5"/>
      <c r="R5036" s="5"/>
      <c r="S5036" s="5"/>
    </row>
    <row r="5037" spans="15:19" x14ac:dyDescent="0.3">
      <c r="O5037" s="5"/>
      <c r="R5037" s="5"/>
      <c r="S5037" s="5"/>
    </row>
    <row r="5038" spans="15:19" x14ac:dyDescent="0.3">
      <c r="O5038" s="5"/>
      <c r="R5038" s="5"/>
      <c r="S5038" s="5"/>
    </row>
    <row r="5039" spans="15:19" x14ac:dyDescent="0.3">
      <c r="O5039" s="5"/>
      <c r="R5039" s="5"/>
      <c r="S5039" s="5"/>
    </row>
    <row r="5040" spans="15:19" x14ac:dyDescent="0.3">
      <c r="O5040" s="5"/>
      <c r="R5040" s="5"/>
      <c r="S5040" s="5"/>
    </row>
    <row r="5041" spans="15:19" x14ac:dyDescent="0.3">
      <c r="O5041" s="5"/>
      <c r="R5041" s="5"/>
      <c r="S5041" s="5"/>
    </row>
    <row r="5042" spans="15:19" x14ac:dyDescent="0.3">
      <c r="O5042" s="5"/>
      <c r="R5042" s="5"/>
      <c r="S5042" s="5"/>
    </row>
    <row r="5043" spans="15:19" x14ac:dyDescent="0.3">
      <c r="O5043" s="5"/>
      <c r="R5043" s="5"/>
      <c r="S5043" s="5"/>
    </row>
    <row r="5044" spans="15:19" x14ac:dyDescent="0.3">
      <c r="O5044" s="5"/>
      <c r="R5044" s="5"/>
      <c r="S5044" s="5"/>
    </row>
    <row r="5045" spans="15:19" x14ac:dyDescent="0.3">
      <c r="O5045" s="5"/>
      <c r="R5045" s="5"/>
      <c r="S5045" s="5"/>
    </row>
    <row r="5046" spans="15:19" x14ac:dyDescent="0.3">
      <c r="O5046" s="5"/>
      <c r="R5046" s="5"/>
      <c r="S5046" s="5"/>
    </row>
    <row r="5047" spans="15:19" x14ac:dyDescent="0.3">
      <c r="O5047" s="5"/>
      <c r="R5047" s="5"/>
      <c r="S5047" s="5"/>
    </row>
    <row r="5048" spans="15:19" x14ac:dyDescent="0.3">
      <c r="O5048" s="5"/>
      <c r="R5048" s="5"/>
      <c r="S5048" s="5"/>
    </row>
    <row r="5049" spans="15:19" x14ac:dyDescent="0.3">
      <c r="O5049" s="5"/>
      <c r="R5049" s="5"/>
      <c r="S5049" s="5"/>
    </row>
    <row r="5050" spans="15:19" x14ac:dyDescent="0.3">
      <c r="O5050" s="5"/>
      <c r="R5050" s="5"/>
      <c r="S5050" s="5"/>
    </row>
    <row r="5051" spans="15:19" x14ac:dyDescent="0.3">
      <c r="O5051" s="5"/>
      <c r="R5051" s="5"/>
      <c r="S5051" s="5"/>
    </row>
    <row r="5052" spans="15:19" x14ac:dyDescent="0.3">
      <c r="O5052" s="5"/>
      <c r="R5052" s="5"/>
      <c r="S5052" s="5"/>
    </row>
    <row r="5053" spans="15:19" x14ac:dyDescent="0.3">
      <c r="O5053" s="5"/>
      <c r="R5053" s="5"/>
      <c r="S5053" s="5"/>
    </row>
    <row r="5054" spans="15:19" x14ac:dyDescent="0.3">
      <c r="O5054" s="5"/>
      <c r="R5054" s="5"/>
      <c r="S5054" s="5"/>
    </row>
    <row r="5055" spans="15:19" x14ac:dyDescent="0.3">
      <c r="O5055" s="5"/>
      <c r="R5055" s="5"/>
      <c r="S5055" s="5"/>
    </row>
    <row r="5056" spans="15:19" x14ac:dyDescent="0.3">
      <c r="O5056" s="5"/>
      <c r="R5056" s="5"/>
      <c r="S5056" s="5"/>
    </row>
    <row r="5057" spans="15:19" x14ac:dyDescent="0.3">
      <c r="O5057" s="5"/>
      <c r="R5057" s="5"/>
      <c r="S5057" s="5"/>
    </row>
    <row r="5058" spans="15:19" x14ac:dyDescent="0.3">
      <c r="O5058" s="5"/>
      <c r="R5058" s="5"/>
      <c r="S5058" s="5"/>
    </row>
    <row r="5059" spans="15:19" x14ac:dyDescent="0.3">
      <c r="O5059" s="5"/>
      <c r="R5059" s="5"/>
      <c r="S5059" s="5"/>
    </row>
    <row r="5060" spans="15:19" x14ac:dyDescent="0.3">
      <c r="O5060" s="5"/>
      <c r="R5060" s="5"/>
      <c r="S5060" s="5"/>
    </row>
    <row r="5061" spans="15:19" x14ac:dyDescent="0.3">
      <c r="O5061" s="5"/>
      <c r="R5061" s="5"/>
      <c r="S5061" s="5"/>
    </row>
    <row r="5062" spans="15:19" x14ac:dyDescent="0.3">
      <c r="O5062" s="5"/>
      <c r="R5062" s="5"/>
      <c r="S5062" s="5"/>
    </row>
    <row r="5063" spans="15:19" x14ac:dyDescent="0.3">
      <c r="O5063" s="5"/>
      <c r="R5063" s="5"/>
      <c r="S5063" s="5"/>
    </row>
    <row r="5064" spans="15:19" x14ac:dyDescent="0.3">
      <c r="O5064" s="5"/>
      <c r="R5064" s="5"/>
      <c r="S5064" s="5"/>
    </row>
    <row r="5065" spans="15:19" x14ac:dyDescent="0.3">
      <c r="O5065" s="5"/>
      <c r="R5065" s="5"/>
      <c r="S5065" s="5"/>
    </row>
    <row r="5066" spans="15:19" x14ac:dyDescent="0.3">
      <c r="O5066" s="5"/>
      <c r="R5066" s="5"/>
      <c r="S5066" s="5"/>
    </row>
    <row r="5067" spans="15:19" x14ac:dyDescent="0.3">
      <c r="O5067" s="5"/>
      <c r="R5067" s="5"/>
      <c r="S5067" s="5"/>
    </row>
    <row r="5068" spans="15:19" x14ac:dyDescent="0.3">
      <c r="O5068" s="5"/>
      <c r="R5068" s="5"/>
      <c r="S5068" s="5"/>
    </row>
    <row r="5069" spans="15:19" x14ac:dyDescent="0.3">
      <c r="O5069" s="5"/>
      <c r="R5069" s="5"/>
      <c r="S5069" s="5"/>
    </row>
    <row r="5070" spans="15:19" x14ac:dyDescent="0.3">
      <c r="O5070" s="5"/>
      <c r="R5070" s="5"/>
      <c r="S5070" s="5"/>
    </row>
    <row r="5071" spans="15:19" x14ac:dyDescent="0.3">
      <c r="O5071" s="5"/>
      <c r="R5071" s="5"/>
      <c r="S5071" s="5"/>
    </row>
    <row r="5072" spans="15:19" x14ac:dyDescent="0.3">
      <c r="O5072" s="5"/>
      <c r="R5072" s="5"/>
      <c r="S5072" s="5"/>
    </row>
    <row r="5073" spans="15:19" x14ac:dyDescent="0.3">
      <c r="O5073" s="5"/>
      <c r="R5073" s="5"/>
      <c r="S5073" s="5"/>
    </row>
    <row r="5074" spans="15:19" x14ac:dyDescent="0.3">
      <c r="O5074" s="5"/>
      <c r="R5074" s="5"/>
      <c r="S5074" s="5"/>
    </row>
    <row r="5075" spans="15:19" x14ac:dyDescent="0.3">
      <c r="O5075" s="5"/>
      <c r="R5075" s="5"/>
      <c r="S5075" s="5"/>
    </row>
    <row r="5076" spans="15:19" x14ac:dyDescent="0.3">
      <c r="O5076" s="5"/>
      <c r="R5076" s="5"/>
      <c r="S5076" s="5"/>
    </row>
    <row r="5077" spans="15:19" x14ac:dyDescent="0.3">
      <c r="O5077" s="5"/>
      <c r="R5077" s="5"/>
      <c r="S5077" s="5"/>
    </row>
    <row r="5078" spans="15:19" x14ac:dyDescent="0.3">
      <c r="O5078" s="5"/>
      <c r="R5078" s="5"/>
      <c r="S5078" s="5"/>
    </row>
    <row r="5079" spans="15:19" x14ac:dyDescent="0.3">
      <c r="O5079" s="5"/>
      <c r="R5079" s="5"/>
      <c r="S5079" s="5"/>
    </row>
    <row r="5080" spans="15:19" x14ac:dyDescent="0.3">
      <c r="O5080" s="5"/>
      <c r="R5080" s="5"/>
      <c r="S5080" s="5"/>
    </row>
    <row r="5081" spans="15:19" x14ac:dyDescent="0.3">
      <c r="O5081" s="5"/>
      <c r="R5081" s="5"/>
      <c r="S5081" s="5"/>
    </row>
    <row r="5082" spans="15:19" x14ac:dyDescent="0.3">
      <c r="O5082" s="5"/>
      <c r="R5082" s="5"/>
      <c r="S5082" s="5"/>
    </row>
    <row r="5083" spans="15:19" x14ac:dyDescent="0.3">
      <c r="O5083" s="5"/>
      <c r="R5083" s="5"/>
      <c r="S5083" s="5"/>
    </row>
    <row r="5084" spans="15:19" x14ac:dyDescent="0.3">
      <c r="O5084" s="5"/>
      <c r="R5084" s="5"/>
      <c r="S5084" s="5"/>
    </row>
    <row r="5085" spans="15:19" x14ac:dyDescent="0.3">
      <c r="O5085" s="5"/>
      <c r="R5085" s="5"/>
      <c r="S5085" s="5"/>
    </row>
    <row r="5086" spans="15:19" x14ac:dyDescent="0.3">
      <c r="O5086" s="5"/>
      <c r="R5086" s="5"/>
      <c r="S5086" s="5"/>
    </row>
    <row r="5087" spans="15:19" x14ac:dyDescent="0.3">
      <c r="O5087" s="5"/>
      <c r="R5087" s="5"/>
      <c r="S5087" s="5"/>
    </row>
    <row r="5088" spans="15:19" x14ac:dyDescent="0.3">
      <c r="O5088" s="5"/>
      <c r="R5088" s="5"/>
      <c r="S5088" s="5"/>
    </row>
    <row r="5089" spans="15:19" x14ac:dyDescent="0.3">
      <c r="O5089" s="5"/>
      <c r="R5089" s="5"/>
      <c r="S5089" s="5"/>
    </row>
    <row r="5090" spans="15:19" x14ac:dyDescent="0.3">
      <c r="O5090" s="5"/>
      <c r="R5090" s="5"/>
      <c r="S5090" s="5"/>
    </row>
    <row r="5091" spans="15:19" x14ac:dyDescent="0.3">
      <c r="O5091" s="5"/>
      <c r="R5091" s="5"/>
      <c r="S5091" s="5"/>
    </row>
    <row r="5092" spans="15:19" x14ac:dyDescent="0.3">
      <c r="O5092" s="5"/>
      <c r="R5092" s="5"/>
      <c r="S5092" s="5"/>
    </row>
    <row r="5093" spans="15:19" x14ac:dyDescent="0.3">
      <c r="O5093" s="5"/>
      <c r="R5093" s="5"/>
      <c r="S5093" s="5"/>
    </row>
    <row r="5094" spans="15:19" x14ac:dyDescent="0.3">
      <c r="O5094" s="5"/>
      <c r="R5094" s="5"/>
      <c r="S5094" s="5"/>
    </row>
    <row r="5095" spans="15:19" x14ac:dyDescent="0.3">
      <c r="O5095" s="5"/>
      <c r="R5095" s="5"/>
      <c r="S5095" s="5"/>
    </row>
    <row r="5096" spans="15:19" x14ac:dyDescent="0.3">
      <c r="O5096" s="5"/>
      <c r="R5096" s="5"/>
      <c r="S5096" s="5"/>
    </row>
    <row r="5097" spans="15:19" x14ac:dyDescent="0.3">
      <c r="O5097" s="5"/>
      <c r="R5097" s="5"/>
      <c r="S5097" s="5"/>
    </row>
    <row r="5098" spans="15:19" x14ac:dyDescent="0.3">
      <c r="O5098" s="5"/>
      <c r="R5098" s="5"/>
      <c r="S5098" s="5"/>
    </row>
    <row r="5099" spans="15:19" x14ac:dyDescent="0.3">
      <c r="O5099" s="5"/>
      <c r="R5099" s="5"/>
      <c r="S5099" s="5"/>
    </row>
    <row r="5100" spans="15:19" x14ac:dyDescent="0.3">
      <c r="O5100" s="5"/>
      <c r="R5100" s="5"/>
      <c r="S5100" s="5"/>
    </row>
    <row r="5101" spans="15:19" x14ac:dyDescent="0.3">
      <c r="O5101" s="5"/>
      <c r="R5101" s="5"/>
      <c r="S5101" s="5"/>
    </row>
    <row r="5102" spans="15:19" x14ac:dyDescent="0.3">
      <c r="O5102" s="5"/>
      <c r="R5102" s="5"/>
      <c r="S5102" s="5"/>
    </row>
    <row r="5103" spans="15:19" x14ac:dyDescent="0.3">
      <c r="O5103" s="5"/>
      <c r="R5103" s="5"/>
      <c r="S5103" s="5"/>
    </row>
    <row r="5104" spans="15:19" x14ac:dyDescent="0.3">
      <c r="O5104" s="5"/>
      <c r="R5104" s="5"/>
      <c r="S5104" s="5"/>
    </row>
    <row r="5105" spans="15:19" x14ac:dyDescent="0.3">
      <c r="O5105" s="5"/>
      <c r="R5105" s="5"/>
      <c r="S5105" s="5"/>
    </row>
    <row r="5106" spans="15:19" x14ac:dyDescent="0.3">
      <c r="O5106" s="5"/>
      <c r="R5106" s="5"/>
      <c r="S5106" s="5"/>
    </row>
    <row r="5107" spans="15:19" x14ac:dyDescent="0.3">
      <c r="O5107" s="5"/>
      <c r="R5107" s="5"/>
      <c r="S5107" s="5"/>
    </row>
    <row r="5108" spans="15:19" x14ac:dyDescent="0.3">
      <c r="O5108" s="5"/>
      <c r="R5108" s="5"/>
      <c r="S5108" s="5"/>
    </row>
    <row r="5109" spans="15:19" x14ac:dyDescent="0.3">
      <c r="O5109" s="5"/>
      <c r="R5109" s="5"/>
      <c r="S5109" s="5"/>
    </row>
    <row r="5110" spans="15:19" x14ac:dyDescent="0.3">
      <c r="O5110" s="5"/>
      <c r="R5110" s="5"/>
      <c r="S5110" s="5"/>
    </row>
    <row r="5111" spans="15:19" x14ac:dyDescent="0.3">
      <c r="O5111" s="5"/>
      <c r="R5111" s="5"/>
      <c r="S5111" s="5"/>
    </row>
    <row r="5112" spans="15:19" x14ac:dyDescent="0.3">
      <c r="O5112" s="5"/>
      <c r="R5112" s="5"/>
      <c r="S5112" s="5"/>
    </row>
    <row r="5113" spans="15:19" x14ac:dyDescent="0.3">
      <c r="O5113" s="5"/>
      <c r="R5113" s="5"/>
      <c r="S5113" s="5"/>
    </row>
    <row r="5114" spans="15:19" x14ac:dyDescent="0.3">
      <c r="O5114" s="5"/>
      <c r="R5114" s="5"/>
      <c r="S5114" s="5"/>
    </row>
    <row r="5115" spans="15:19" x14ac:dyDescent="0.3">
      <c r="O5115" s="5"/>
      <c r="R5115" s="5"/>
      <c r="S5115" s="5"/>
    </row>
    <row r="5116" spans="15:19" x14ac:dyDescent="0.3">
      <c r="O5116" s="5"/>
      <c r="R5116" s="5"/>
      <c r="S5116" s="5"/>
    </row>
    <row r="5117" spans="15:19" x14ac:dyDescent="0.3">
      <c r="O5117" s="5"/>
      <c r="R5117" s="5"/>
      <c r="S5117" s="5"/>
    </row>
    <row r="5118" spans="15:19" x14ac:dyDescent="0.3">
      <c r="O5118" s="5"/>
      <c r="R5118" s="5"/>
      <c r="S5118" s="5"/>
    </row>
    <row r="5119" spans="15:19" x14ac:dyDescent="0.3">
      <c r="O5119" s="5"/>
      <c r="R5119" s="5"/>
      <c r="S5119" s="5"/>
    </row>
    <row r="5120" spans="15:19" x14ac:dyDescent="0.3">
      <c r="O5120" s="5"/>
      <c r="R5120" s="5"/>
      <c r="S5120" s="5"/>
    </row>
    <row r="5121" spans="15:19" x14ac:dyDescent="0.3">
      <c r="O5121" s="5"/>
      <c r="R5121" s="5"/>
      <c r="S5121" s="5"/>
    </row>
    <row r="5122" spans="15:19" x14ac:dyDescent="0.3">
      <c r="O5122" s="5"/>
      <c r="R5122" s="5"/>
      <c r="S5122" s="5"/>
    </row>
    <row r="5123" spans="15:19" x14ac:dyDescent="0.3">
      <c r="O5123" s="5"/>
      <c r="R5123" s="5"/>
      <c r="S5123" s="5"/>
    </row>
    <row r="5124" spans="15:19" x14ac:dyDescent="0.3">
      <c r="O5124" s="5"/>
      <c r="R5124" s="5"/>
      <c r="S5124" s="5"/>
    </row>
    <row r="5125" spans="15:19" x14ac:dyDescent="0.3">
      <c r="O5125" s="5"/>
      <c r="R5125" s="5"/>
      <c r="S5125" s="5"/>
    </row>
    <row r="5126" spans="15:19" x14ac:dyDescent="0.3">
      <c r="O5126" s="5"/>
      <c r="R5126" s="5"/>
      <c r="S5126" s="5"/>
    </row>
    <row r="5127" spans="15:19" x14ac:dyDescent="0.3">
      <c r="O5127" s="5"/>
      <c r="R5127" s="5"/>
      <c r="S5127" s="5"/>
    </row>
    <row r="5128" spans="15:19" x14ac:dyDescent="0.3">
      <c r="O5128" s="5"/>
      <c r="R5128" s="5"/>
      <c r="S5128" s="5"/>
    </row>
    <row r="5129" spans="15:19" x14ac:dyDescent="0.3">
      <c r="O5129" s="5"/>
      <c r="R5129" s="5"/>
      <c r="S5129" s="5"/>
    </row>
    <row r="5130" spans="15:19" x14ac:dyDescent="0.3">
      <c r="O5130" s="5"/>
      <c r="R5130" s="5"/>
      <c r="S5130" s="5"/>
    </row>
    <row r="5131" spans="15:19" x14ac:dyDescent="0.3">
      <c r="O5131" s="5"/>
      <c r="R5131" s="5"/>
      <c r="S5131" s="5"/>
    </row>
    <row r="5132" spans="15:19" x14ac:dyDescent="0.3">
      <c r="O5132" s="5"/>
      <c r="R5132" s="5"/>
      <c r="S5132" s="5"/>
    </row>
    <row r="5133" spans="15:19" x14ac:dyDescent="0.3">
      <c r="O5133" s="5"/>
      <c r="R5133" s="5"/>
      <c r="S5133" s="5"/>
    </row>
    <row r="5134" spans="15:19" x14ac:dyDescent="0.3">
      <c r="O5134" s="5"/>
      <c r="R5134" s="5"/>
      <c r="S5134" s="5"/>
    </row>
    <row r="5135" spans="15:19" x14ac:dyDescent="0.3">
      <c r="O5135" s="5"/>
      <c r="R5135" s="5"/>
      <c r="S5135" s="5"/>
    </row>
    <row r="5136" spans="15:19" x14ac:dyDescent="0.3">
      <c r="O5136" s="5"/>
      <c r="R5136" s="5"/>
      <c r="S5136" s="5"/>
    </row>
    <row r="5137" spans="15:19" x14ac:dyDescent="0.3">
      <c r="O5137" s="5"/>
      <c r="R5137" s="5"/>
      <c r="S5137" s="5"/>
    </row>
    <row r="5138" spans="15:19" x14ac:dyDescent="0.3">
      <c r="O5138" s="5"/>
      <c r="R5138" s="5"/>
      <c r="S5138" s="5"/>
    </row>
    <row r="5139" spans="15:19" x14ac:dyDescent="0.3">
      <c r="O5139" s="5"/>
      <c r="R5139" s="5"/>
      <c r="S5139" s="5"/>
    </row>
    <row r="5140" spans="15:19" x14ac:dyDescent="0.3">
      <c r="O5140" s="5"/>
      <c r="R5140" s="5"/>
      <c r="S5140" s="5"/>
    </row>
    <row r="5141" spans="15:19" x14ac:dyDescent="0.3">
      <c r="O5141" s="5"/>
      <c r="R5141" s="5"/>
      <c r="S5141" s="5"/>
    </row>
    <row r="5142" spans="15:19" x14ac:dyDescent="0.3">
      <c r="O5142" s="5"/>
      <c r="R5142" s="5"/>
      <c r="S5142" s="5"/>
    </row>
    <row r="5143" spans="15:19" x14ac:dyDescent="0.3">
      <c r="O5143" s="5"/>
      <c r="R5143" s="5"/>
      <c r="S5143" s="5"/>
    </row>
    <row r="5144" spans="15:19" x14ac:dyDescent="0.3">
      <c r="O5144" s="5"/>
      <c r="R5144" s="5"/>
      <c r="S5144" s="5"/>
    </row>
    <row r="5145" spans="15:19" x14ac:dyDescent="0.3">
      <c r="O5145" s="5"/>
      <c r="R5145" s="5"/>
      <c r="S5145" s="5"/>
    </row>
    <row r="5146" spans="15:19" x14ac:dyDescent="0.3">
      <c r="O5146" s="5"/>
      <c r="R5146" s="5"/>
      <c r="S5146" s="5"/>
    </row>
    <row r="5147" spans="15:19" x14ac:dyDescent="0.3">
      <c r="O5147" s="5"/>
      <c r="R5147" s="5"/>
      <c r="S5147" s="5"/>
    </row>
    <row r="5148" spans="15:19" x14ac:dyDescent="0.3">
      <c r="O5148" s="5"/>
      <c r="R5148" s="5"/>
      <c r="S5148" s="5"/>
    </row>
    <row r="5149" spans="15:19" x14ac:dyDescent="0.3">
      <c r="O5149" s="5"/>
      <c r="R5149" s="5"/>
      <c r="S5149" s="5"/>
    </row>
    <row r="5150" spans="15:19" x14ac:dyDescent="0.3">
      <c r="O5150" s="5"/>
      <c r="R5150" s="5"/>
      <c r="S5150" s="5"/>
    </row>
    <row r="5151" spans="15:19" x14ac:dyDescent="0.3">
      <c r="O5151" s="5"/>
      <c r="R5151" s="5"/>
      <c r="S5151" s="5"/>
    </row>
    <row r="5152" spans="15:19" x14ac:dyDescent="0.3">
      <c r="O5152" s="5"/>
      <c r="R5152" s="5"/>
      <c r="S5152" s="5"/>
    </row>
    <row r="5153" spans="15:19" x14ac:dyDescent="0.3">
      <c r="O5153" s="5"/>
      <c r="R5153" s="5"/>
      <c r="S5153" s="5"/>
    </row>
    <row r="5154" spans="15:19" x14ac:dyDescent="0.3">
      <c r="O5154" s="5"/>
      <c r="R5154" s="5"/>
      <c r="S5154" s="5"/>
    </row>
    <row r="5155" spans="15:19" x14ac:dyDescent="0.3">
      <c r="O5155" s="5"/>
      <c r="R5155" s="5"/>
      <c r="S5155" s="5"/>
    </row>
    <row r="5156" spans="15:19" x14ac:dyDescent="0.3">
      <c r="O5156" s="5"/>
      <c r="R5156" s="5"/>
      <c r="S5156" s="5"/>
    </row>
    <row r="5157" spans="15:19" x14ac:dyDescent="0.3">
      <c r="O5157" s="5"/>
      <c r="R5157" s="5"/>
      <c r="S5157" s="5"/>
    </row>
    <row r="5158" spans="15:19" x14ac:dyDescent="0.3">
      <c r="O5158" s="5"/>
      <c r="R5158" s="5"/>
      <c r="S5158" s="5"/>
    </row>
    <row r="5159" spans="15:19" x14ac:dyDescent="0.3">
      <c r="O5159" s="5"/>
      <c r="R5159" s="5"/>
      <c r="S5159" s="5"/>
    </row>
    <row r="5160" spans="15:19" x14ac:dyDescent="0.3">
      <c r="O5160" s="5"/>
      <c r="R5160" s="5"/>
      <c r="S5160" s="5"/>
    </row>
    <row r="5161" spans="15:19" x14ac:dyDescent="0.3">
      <c r="O5161" s="5"/>
      <c r="R5161" s="5"/>
      <c r="S5161" s="5"/>
    </row>
    <row r="5162" spans="15:19" x14ac:dyDescent="0.3">
      <c r="O5162" s="5"/>
      <c r="R5162" s="5"/>
      <c r="S5162" s="5"/>
    </row>
    <row r="5163" spans="15:19" x14ac:dyDescent="0.3">
      <c r="O5163" s="5"/>
      <c r="R5163" s="5"/>
      <c r="S5163" s="5"/>
    </row>
    <row r="5164" spans="15:19" x14ac:dyDescent="0.3">
      <c r="O5164" s="5"/>
      <c r="R5164" s="5"/>
      <c r="S5164" s="5"/>
    </row>
    <row r="5165" spans="15:19" x14ac:dyDescent="0.3">
      <c r="O5165" s="5"/>
      <c r="R5165" s="5"/>
      <c r="S5165" s="5"/>
    </row>
    <row r="5166" spans="15:19" x14ac:dyDescent="0.3">
      <c r="O5166" s="5"/>
      <c r="R5166" s="5"/>
      <c r="S5166" s="5"/>
    </row>
    <row r="5167" spans="15:19" x14ac:dyDescent="0.3">
      <c r="O5167" s="5"/>
      <c r="R5167" s="5"/>
      <c r="S5167" s="5"/>
    </row>
    <row r="5168" spans="15:19" x14ac:dyDescent="0.3">
      <c r="O5168" s="5"/>
      <c r="R5168" s="5"/>
      <c r="S5168" s="5"/>
    </row>
    <row r="5169" spans="15:19" x14ac:dyDescent="0.3">
      <c r="O5169" s="5"/>
      <c r="R5169" s="5"/>
      <c r="S5169" s="5"/>
    </row>
    <row r="5170" spans="15:19" x14ac:dyDescent="0.3">
      <c r="O5170" s="5"/>
      <c r="R5170" s="5"/>
      <c r="S5170" s="5"/>
    </row>
    <row r="5171" spans="15:19" x14ac:dyDescent="0.3">
      <c r="O5171" s="5"/>
      <c r="R5171" s="5"/>
      <c r="S5171" s="5"/>
    </row>
    <row r="5172" spans="15:19" x14ac:dyDescent="0.3">
      <c r="O5172" s="5"/>
      <c r="R5172" s="5"/>
      <c r="S5172" s="5"/>
    </row>
    <row r="5173" spans="15:19" x14ac:dyDescent="0.3">
      <c r="O5173" s="5"/>
      <c r="R5173" s="5"/>
      <c r="S5173" s="5"/>
    </row>
    <row r="5174" spans="15:19" x14ac:dyDescent="0.3">
      <c r="O5174" s="5"/>
      <c r="R5174" s="5"/>
      <c r="S5174" s="5"/>
    </row>
    <row r="5175" spans="15:19" x14ac:dyDescent="0.3">
      <c r="O5175" s="5"/>
      <c r="R5175" s="5"/>
      <c r="S5175" s="5"/>
    </row>
    <row r="5176" spans="15:19" x14ac:dyDescent="0.3">
      <c r="O5176" s="5"/>
      <c r="R5176" s="5"/>
      <c r="S5176" s="5"/>
    </row>
    <row r="5177" spans="15:19" x14ac:dyDescent="0.3">
      <c r="O5177" s="5"/>
      <c r="R5177" s="5"/>
      <c r="S5177" s="5"/>
    </row>
    <row r="5178" spans="15:19" x14ac:dyDescent="0.3">
      <c r="O5178" s="5"/>
      <c r="R5178" s="5"/>
      <c r="S5178" s="5"/>
    </row>
    <row r="5179" spans="15:19" x14ac:dyDescent="0.3">
      <c r="O5179" s="5"/>
      <c r="R5179" s="5"/>
      <c r="S5179" s="5"/>
    </row>
    <row r="5180" spans="15:19" x14ac:dyDescent="0.3">
      <c r="O5180" s="5"/>
      <c r="R5180" s="5"/>
      <c r="S5180" s="5"/>
    </row>
    <row r="5181" spans="15:19" x14ac:dyDescent="0.3">
      <c r="O5181" s="5"/>
      <c r="R5181" s="5"/>
      <c r="S5181" s="5"/>
    </row>
    <row r="5182" spans="15:19" x14ac:dyDescent="0.3">
      <c r="O5182" s="5"/>
      <c r="R5182" s="5"/>
      <c r="S5182" s="5"/>
    </row>
    <row r="5183" spans="15:19" x14ac:dyDescent="0.3">
      <c r="O5183" s="5"/>
      <c r="R5183" s="5"/>
      <c r="S5183" s="5"/>
    </row>
    <row r="5184" spans="15:19" x14ac:dyDescent="0.3">
      <c r="O5184" s="5"/>
      <c r="R5184" s="5"/>
      <c r="S5184" s="5"/>
    </row>
    <row r="5185" spans="15:19" x14ac:dyDescent="0.3">
      <c r="O5185" s="5"/>
      <c r="R5185" s="5"/>
      <c r="S5185" s="5"/>
    </row>
    <row r="5186" spans="15:19" x14ac:dyDescent="0.3">
      <c r="O5186" s="5"/>
      <c r="R5186" s="5"/>
      <c r="S5186" s="5"/>
    </row>
    <row r="5187" spans="15:19" x14ac:dyDescent="0.3">
      <c r="O5187" s="5"/>
      <c r="R5187" s="5"/>
      <c r="S5187" s="5"/>
    </row>
    <row r="5188" spans="15:19" x14ac:dyDescent="0.3">
      <c r="O5188" s="5"/>
      <c r="R5188" s="5"/>
      <c r="S5188" s="5"/>
    </row>
    <row r="5189" spans="15:19" x14ac:dyDescent="0.3">
      <c r="O5189" s="5"/>
      <c r="R5189" s="5"/>
      <c r="S5189" s="5"/>
    </row>
    <row r="5190" spans="15:19" x14ac:dyDescent="0.3">
      <c r="O5190" s="5"/>
      <c r="R5190" s="5"/>
      <c r="S5190" s="5"/>
    </row>
    <row r="5191" spans="15:19" x14ac:dyDescent="0.3">
      <c r="O5191" s="5"/>
      <c r="R5191" s="5"/>
      <c r="S5191" s="5"/>
    </row>
    <row r="5192" spans="15:19" x14ac:dyDescent="0.3">
      <c r="O5192" s="5"/>
      <c r="R5192" s="5"/>
      <c r="S5192" s="5"/>
    </row>
    <row r="5193" spans="15:19" x14ac:dyDescent="0.3">
      <c r="O5193" s="5"/>
      <c r="R5193" s="5"/>
      <c r="S5193" s="5"/>
    </row>
    <row r="5194" spans="15:19" x14ac:dyDescent="0.3">
      <c r="O5194" s="5"/>
      <c r="R5194" s="5"/>
      <c r="S5194" s="5"/>
    </row>
    <row r="5195" spans="15:19" x14ac:dyDescent="0.3">
      <c r="O5195" s="5"/>
      <c r="R5195" s="5"/>
      <c r="S5195" s="5"/>
    </row>
    <row r="5196" spans="15:19" x14ac:dyDescent="0.3">
      <c r="O5196" s="5"/>
      <c r="R5196" s="5"/>
      <c r="S5196" s="5"/>
    </row>
    <row r="5197" spans="15:19" x14ac:dyDescent="0.3">
      <c r="O5197" s="5"/>
      <c r="R5197" s="5"/>
      <c r="S5197" s="5"/>
    </row>
    <row r="5198" spans="15:19" x14ac:dyDescent="0.3">
      <c r="O5198" s="5"/>
      <c r="R5198" s="5"/>
      <c r="S5198" s="5"/>
    </row>
    <row r="5199" spans="15:19" x14ac:dyDescent="0.3">
      <c r="O5199" s="5"/>
      <c r="R5199" s="5"/>
      <c r="S5199" s="5"/>
    </row>
    <row r="5200" spans="15:19" x14ac:dyDescent="0.3">
      <c r="O5200" s="5"/>
      <c r="R5200" s="5"/>
      <c r="S5200" s="5"/>
    </row>
    <row r="5201" spans="15:19" x14ac:dyDescent="0.3">
      <c r="O5201" s="5"/>
      <c r="R5201" s="5"/>
      <c r="S5201" s="5"/>
    </row>
    <row r="5202" spans="15:19" x14ac:dyDescent="0.3">
      <c r="O5202" s="5"/>
      <c r="R5202" s="5"/>
      <c r="S5202" s="5"/>
    </row>
    <row r="5203" spans="15:19" x14ac:dyDescent="0.3">
      <c r="O5203" s="5"/>
      <c r="R5203" s="5"/>
      <c r="S5203" s="5"/>
    </row>
    <row r="5204" spans="15:19" x14ac:dyDescent="0.3">
      <c r="O5204" s="5"/>
      <c r="R5204" s="5"/>
      <c r="S5204" s="5"/>
    </row>
    <row r="5205" spans="15:19" x14ac:dyDescent="0.3">
      <c r="O5205" s="5"/>
      <c r="R5205" s="5"/>
      <c r="S5205" s="5"/>
    </row>
    <row r="5206" spans="15:19" x14ac:dyDescent="0.3">
      <c r="O5206" s="5"/>
      <c r="R5206" s="5"/>
      <c r="S5206" s="5"/>
    </row>
    <row r="5207" spans="15:19" x14ac:dyDescent="0.3">
      <c r="O5207" s="5"/>
      <c r="R5207" s="5"/>
      <c r="S5207" s="5"/>
    </row>
    <row r="5208" spans="15:19" x14ac:dyDescent="0.3">
      <c r="O5208" s="5"/>
      <c r="R5208" s="5"/>
      <c r="S5208" s="5"/>
    </row>
    <row r="5209" spans="15:19" x14ac:dyDescent="0.3">
      <c r="O5209" s="5"/>
      <c r="R5209" s="5"/>
      <c r="S5209" s="5"/>
    </row>
    <row r="5210" spans="15:19" x14ac:dyDescent="0.3">
      <c r="O5210" s="5"/>
      <c r="R5210" s="5"/>
      <c r="S5210" s="5"/>
    </row>
    <row r="5211" spans="15:19" x14ac:dyDescent="0.3">
      <c r="O5211" s="5"/>
      <c r="R5211" s="5"/>
      <c r="S5211" s="5"/>
    </row>
    <row r="5212" spans="15:19" x14ac:dyDescent="0.3">
      <c r="O5212" s="5"/>
      <c r="R5212" s="5"/>
      <c r="S5212" s="5"/>
    </row>
    <row r="5213" spans="15:19" x14ac:dyDescent="0.3">
      <c r="O5213" s="5"/>
      <c r="R5213" s="5"/>
      <c r="S5213" s="5"/>
    </row>
    <row r="5214" spans="15:19" x14ac:dyDescent="0.3">
      <c r="O5214" s="5"/>
      <c r="R5214" s="5"/>
      <c r="S5214" s="5"/>
    </row>
    <row r="5215" spans="15:19" x14ac:dyDescent="0.3">
      <c r="O5215" s="5"/>
      <c r="R5215" s="5"/>
      <c r="S5215" s="5"/>
    </row>
    <row r="5216" spans="15:19" x14ac:dyDescent="0.3">
      <c r="O5216" s="5"/>
      <c r="R5216" s="5"/>
      <c r="S5216" s="5"/>
    </row>
    <row r="5217" spans="15:19" x14ac:dyDescent="0.3">
      <c r="O5217" s="5"/>
      <c r="R5217" s="5"/>
      <c r="S5217" s="5"/>
    </row>
    <row r="5218" spans="15:19" x14ac:dyDescent="0.3">
      <c r="O5218" s="5"/>
      <c r="R5218" s="5"/>
      <c r="S5218" s="5"/>
    </row>
    <row r="5219" spans="15:19" x14ac:dyDescent="0.3">
      <c r="O5219" s="5"/>
      <c r="R5219" s="5"/>
      <c r="S5219" s="5"/>
    </row>
    <row r="5220" spans="15:19" x14ac:dyDescent="0.3">
      <c r="O5220" s="5"/>
      <c r="R5220" s="5"/>
      <c r="S5220" s="5"/>
    </row>
    <row r="5221" spans="15:19" x14ac:dyDescent="0.3">
      <c r="O5221" s="5"/>
      <c r="R5221" s="5"/>
      <c r="S5221" s="5"/>
    </row>
    <row r="5222" spans="15:19" x14ac:dyDescent="0.3">
      <c r="O5222" s="5"/>
      <c r="R5222" s="5"/>
      <c r="S5222" s="5"/>
    </row>
    <row r="5223" spans="15:19" x14ac:dyDescent="0.3">
      <c r="O5223" s="5"/>
      <c r="R5223" s="5"/>
      <c r="S5223" s="5"/>
    </row>
    <row r="5224" spans="15:19" x14ac:dyDescent="0.3">
      <c r="O5224" s="5"/>
      <c r="R5224" s="5"/>
      <c r="S5224" s="5"/>
    </row>
    <row r="5225" spans="15:19" x14ac:dyDescent="0.3">
      <c r="O5225" s="5"/>
      <c r="R5225" s="5"/>
      <c r="S5225" s="5"/>
    </row>
    <row r="5226" spans="15:19" x14ac:dyDescent="0.3">
      <c r="O5226" s="5"/>
      <c r="R5226" s="5"/>
      <c r="S5226" s="5"/>
    </row>
    <row r="5227" spans="15:19" x14ac:dyDescent="0.3">
      <c r="O5227" s="5"/>
      <c r="R5227" s="5"/>
      <c r="S5227" s="5"/>
    </row>
    <row r="5228" spans="15:19" x14ac:dyDescent="0.3">
      <c r="O5228" s="5"/>
      <c r="R5228" s="5"/>
      <c r="S5228" s="5"/>
    </row>
    <row r="5229" spans="15:19" x14ac:dyDescent="0.3">
      <c r="O5229" s="5"/>
      <c r="R5229" s="5"/>
      <c r="S5229" s="5"/>
    </row>
    <row r="5230" spans="15:19" x14ac:dyDescent="0.3">
      <c r="O5230" s="5"/>
      <c r="R5230" s="5"/>
      <c r="S5230" s="5"/>
    </row>
    <row r="5231" spans="15:19" x14ac:dyDescent="0.3">
      <c r="O5231" s="5"/>
      <c r="R5231" s="5"/>
      <c r="S5231" s="5"/>
    </row>
    <row r="5232" spans="15:19" x14ac:dyDescent="0.3">
      <c r="O5232" s="5"/>
      <c r="R5232" s="5"/>
      <c r="S5232" s="5"/>
    </row>
    <row r="5233" spans="15:19" x14ac:dyDescent="0.3">
      <c r="O5233" s="5"/>
      <c r="R5233" s="5"/>
      <c r="S5233" s="5"/>
    </row>
    <row r="5234" spans="15:19" x14ac:dyDescent="0.3">
      <c r="O5234" s="5"/>
      <c r="R5234" s="5"/>
      <c r="S5234" s="5"/>
    </row>
    <row r="5235" spans="15:19" x14ac:dyDescent="0.3">
      <c r="O5235" s="5"/>
      <c r="R5235" s="5"/>
      <c r="S5235" s="5"/>
    </row>
    <row r="5236" spans="15:19" x14ac:dyDescent="0.3">
      <c r="O5236" s="5"/>
      <c r="R5236" s="5"/>
      <c r="S5236" s="5"/>
    </row>
    <row r="5237" spans="15:19" x14ac:dyDescent="0.3">
      <c r="O5237" s="5"/>
      <c r="R5237" s="5"/>
      <c r="S5237" s="5"/>
    </row>
    <row r="5238" spans="15:19" x14ac:dyDescent="0.3">
      <c r="O5238" s="5"/>
      <c r="R5238" s="5"/>
      <c r="S5238" s="5"/>
    </row>
    <row r="5239" spans="15:19" x14ac:dyDescent="0.3">
      <c r="O5239" s="5"/>
      <c r="R5239" s="5"/>
      <c r="S5239" s="5"/>
    </row>
    <row r="5240" spans="15:19" x14ac:dyDescent="0.3">
      <c r="O5240" s="5"/>
      <c r="R5240" s="5"/>
      <c r="S5240" s="5"/>
    </row>
    <row r="5241" spans="15:19" x14ac:dyDescent="0.3">
      <c r="O5241" s="5"/>
      <c r="R5241" s="5"/>
      <c r="S5241" s="5"/>
    </row>
    <row r="5242" spans="15:19" x14ac:dyDescent="0.3">
      <c r="O5242" s="5"/>
      <c r="R5242" s="5"/>
      <c r="S5242" s="5"/>
    </row>
    <row r="5243" spans="15:19" x14ac:dyDescent="0.3">
      <c r="O5243" s="5"/>
      <c r="R5243" s="5"/>
      <c r="S5243" s="5"/>
    </row>
    <row r="5244" spans="15:19" x14ac:dyDescent="0.3">
      <c r="O5244" s="5"/>
      <c r="R5244" s="5"/>
      <c r="S5244" s="5"/>
    </row>
    <row r="5245" spans="15:19" x14ac:dyDescent="0.3">
      <c r="O5245" s="5"/>
      <c r="R5245" s="5"/>
      <c r="S5245" s="5"/>
    </row>
    <row r="5246" spans="15:19" x14ac:dyDescent="0.3">
      <c r="O5246" s="5"/>
      <c r="R5246" s="5"/>
      <c r="S5246" s="5"/>
    </row>
    <row r="5247" spans="15:19" x14ac:dyDescent="0.3">
      <c r="O5247" s="5"/>
      <c r="R5247" s="5"/>
      <c r="S5247" s="5"/>
    </row>
    <row r="5248" spans="15:19" x14ac:dyDescent="0.3">
      <c r="O5248" s="5"/>
      <c r="R5248" s="5"/>
      <c r="S5248" s="5"/>
    </row>
    <row r="5249" spans="15:19" x14ac:dyDescent="0.3">
      <c r="O5249" s="5"/>
      <c r="R5249" s="5"/>
      <c r="S5249" s="5"/>
    </row>
    <row r="5250" spans="15:19" x14ac:dyDescent="0.3">
      <c r="O5250" s="5"/>
      <c r="R5250" s="5"/>
      <c r="S5250" s="5"/>
    </row>
    <row r="5251" spans="15:19" x14ac:dyDescent="0.3">
      <c r="O5251" s="5"/>
      <c r="R5251" s="5"/>
      <c r="S5251" s="5"/>
    </row>
    <row r="5252" spans="15:19" x14ac:dyDescent="0.3">
      <c r="O5252" s="5"/>
      <c r="R5252" s="5"/>
      <c r="S5252" s="5"/>
    </row>
    <row r="5253" spans="15:19" x14ac:dyDescent="0.3">
      <c r="O5253" s="5"/>
      <c r="R5253" s="5"/>
      <c r="S5253" s="5"/>
    </row>
    <row r="5254" spans="15:19" x14ac:dyDescent="0.3">
      <c r="O5254" s="5"/>
      <c r="R5254" s="5"/>
      <c r="S5254" s="5"/>
    </row>
    <row r="5255" spans="15:19" x14ac:dyDescent="0.3">
      <c r="O5255" s="5"/>
      <c r="R5255" s="5"/>
      <c r="S5255" s="5"/>
    </row>
    <row r="5256" spans="15:19" x14ac:dyDescent="0.3">
      <c r="O5256" s="5"/>
      <c r="R5256" s="5"/>
      <c r="S5256" s="5"/>
    </row>
    <row r="5257" spans="15:19" x14ac:dyDescent="0.3">
      <c r="O5257" s="5"/>
      <c r="R5257" s="5"/>
      <c r="S5257" s="5"/>
    </row>
    <row r="5258" spans="15:19" x14ac:dyDescent="0.3">
      <c r="O5258" s="5"/>
      <c r="R5258" s="5"/>
      <c r="S5258" s="5"/>
    </row>
    <row r="5259" spans="15:19" x14ac:dyDescent="0.3">
      <c r="O5259" s="5"/>
      <c r="R5259" s="5"/>
      <c r="S5259" s="5"/>
    </row>
    <row r="5260" spans="15:19" x14ac:dyDescent="0.3">
      <c r="O5260" s="5"/>
      <c r="R5260" s="5"/>
      <c r="S5260" s="5"/>
    </row>
    <row r="5261" spans="15:19" x14ac:dyDescent="0.3">
      <c r="O5261" s="5"/>
      <c r="R5261" s="5"/>
      <c r="S5261" s="5"/>
    </row>
    <row r="5262" spans="15:19" x14ac:dyDescent="0.3">
      <c r="O5262" s="5"/>
      <c r="R5262" s="5"/>
      <c r="S5262" s="5"/>
    </row>
    <row r="5263" spans="15:19" x14ac:dyDescent="0.3">
      <c r="O5263" s="5"/>
      <c r="R5263" s="5"/>
      <c r="S5263" s="5"/>
    </row>
    <row r="5264" spans="15:19" x14ac:dyDescent="0.3">
      <c r="O5264" s="5"/>
      <c r="R5264" s="5"/>
      <c r="S5264" s="5"/>
    </row>
    <row r="5265" spans="15:19" x14ac:dyDescent="0.3">
      <c r="O5265" s="5"/>
      <c r="R5265" s="5"/>
      <c r="S5265" s="5"/>
    </row>
    <row r="5266" spans="15:19" x14ac:dyDescent="0.3">
      <c r="O5266" s="5"/>
      <c r="R5266" s="5"/>
      <c r="S5266" s="5"/>
    </row>
    <row r="5267" spans="15:19" x14ac:dyDescent="0.3">
      <c r="O5267" s="5"/>
      <c r="R5267" s="5"/>
      <c r="S5267" s="5"/>
    </row>
    <row r="5268" spans="15:19" x14ac:dyDescent="0.3">
      <c r="O5268" s="5"/>
      <c r="R5268" s="5"/>
      <c r="S5268" s="5"/>
    </row>
    <row r="5269" spans="15:19" x14ac:dyDescent="0.3">
      <c r="O5269" s="5"/>
      <c r="R5269" s="5"/>
      <c r="S5269" s="5"/>
    </row>
    <row r="5270" spans="15:19" x14ac:dyDescent="0.3">
      <c r="O5270" s="5"/>
      <c r="R5270" s="5"/>
      <c r="S5270" s="5"/>
    </row>
    <row r="5271" spans="15:19" x14ac:dyDescent="0.3">
      <c r="O5271" s="5"/>
      <c r="R5271" s="5"/>
      <c r="S5271" s="5"/>
    </row>
    <row r="5272" spans="15:19" x14ac:dyDescent="0.3">
      <c r="O5272" s="5"/>
      <c r="R5272" s="5"/>
      <c r="S5272" s="5"/>
    </row>
    <row r="5273" spans="15:19" x14ac:dyDescent="0.3">
      <c r="O5273" s="5"/>
      <c r="R5273" s="5"/>
      <c r="S5273" s="5"/>
    </row>
    <row r="5274" spans="15:19" x14ac:dyDescent="0.3">
      <c r="O5274" s="5"/>
      <c r="R5274" s="5"/>
      <c r="S5274" s="5"/>
    </row>
    <row r="5275" spans="15:19" x14ac:dyDescent="0.3">
      <c r="O5275" s="5"/>
      <c r="R5275" s="5"/>
      <c r="S5275" s="5"/>
    </row>
    <row r="5276" spans="15:19" x14ac:dyDescent="0.3">
      <c r="O5276" s="5"/>
      <c r="R5276" s="5"/>
      <c r="S5276" s="5"/>
    </row>
    <row r="5277" spans="15:19" x14ac:dyDescent="0.3">
      <c r="O5277" s="5"/>
      <c r="R5277" s="5"/>
      <c r="S5277" s="5"/>
    </row>
    <row r="5278" spans="15:19" x14ac:dyDescent="0.3">
      <c r="O5278" s="5"/>
      <c r="R5278" s="5"/>
      <c r="S5278" s="5"/>
    </row>
    <row r="5279" spans="15:19" x14ac:dyDescent="0.3">
      <c r="O5279" s="5"/>
      <c r="R5279" s="5"/>
      <c r="S5279" s="5"/>
    </row>
    <row r="5280" spans="15:19" x14ac:dyDescent="0.3">
      <c r="O5280" s="5"/>
      <c r="R5280" s="5"/>
      <c r="S5280" s="5"/>
    </row>
    <row r="5281" spans="15:19" x14ac:dyDescent="0.3">
      <c r="O5281" s="5"/>
      <c r="R5281" s="5"/>
      <c r="S5281" s="5"/>
    </row>
    <row r="5282" spans="15:19" x14ac:dyDescent="0.3">
      <c r="O5282" s="5"/>
      <c r="R5282" s="5"/>
      <c r="S5282" s="5"/>
    </row>
    <row r="5283" spans="15:19" x14ac:dyDescent="0.3">
      <c r="O5283" s="5"/>
      <c r="R5283" s="5"/>
      <c r="S5283" s="5"/>
    </row>
    <row r="5284" spans="15:19" x14ac:dyDescent="0.3">
      <c r="O5284" s="5"/>
      <c r="R5284" s="5"/>
      <c r="S5284" s="5"/>
    </row>
    <row r="5285" spans="15:19" x14ac:dyDescent="0.3">
      <c r="O5285" s="5"/>
      <c r="R5285" s="5"/>
      <c r="S5285" s="5"/>
    </row>
    <row r="5286" spans="15:19" x14ac:dyDescent="0.3">
      <c r="O5286" s="5"/>
      <c r="R5286" s="5"/>
      <c r="S5286" s="5"/>
    </row>
    <row r="5287" spans="15:19" x14ac:dyDescent="0.3">
      <c r="O5287" s="5"/>
      <c r="R5287" s="5"/>
      <c r="S5287" s="5"/>
    </row>
    <row r="5288" spans="15:19" x14ac:dyDescent="0.3">
      <c r="O5288" s="5"/>
      <c r="R5288" s="5"/>
      <c r="S5288" s="5"/>
    </row>
    <row r="5289" spans="15:19" x14ac:dyDescent="0.3">
      <c r="O5289" s="5"/>
      <c r="R5289" s="5"/>
      <c r="S5289" s="5"/>
    </row>
    <row r="5290" spans="15:19" x14ac:dyDescent="0.3">
      <c r="O5290" s="5"/>
      <c r="R5290" s="5"/>
      <c r="S5290" s="5"/>
    </row>
    <row r="5291" spans="15:19" x14ac:dyDescent="0.3">
      <c r="O5291" s="5"/>
      <c r="R5291" s="5"/>
      <c r="S5291" s="5"/>
    </row>
    <row r="5292" spans="15:19" x14ac:dyDescent="0.3">
      <c r="O5292" s="5"/>
      <c r="R5292" s="5"/>
      <c r="S5292" s="5"/>
    </row>
    <row r="5293" spans="15:19" x14ac:dyDescent="0.3">
      <c r="O5293" s="5"/>
      <c r="R5293" s="5"/>
      <c r="S5293" s="5"/>
    </row>
    <row r="5294" spans="15:19" x14ac:dyDescent="0.3">
      <c r="O5294" s="5"/>
      <c r="R5294" s="5"/>
      <c r="S5294" s="5"/>
    </row>
    <row r="5295" spans="15:19" x14ac:dyDescent="0.3">
      <c r="O5295" s="5"/>
      <c r="R5295" s="5"/>
      <c r="S5295" s="5"/>
    </row>
    <row r="5296" spans="15:19" x14ac:dyDescent="0.3">
      <c r="O5296" s="5"/>
      <c r="R5296" s="5"/>
      <c r="S5296" s="5"/>
    </row>
    <row r="5297" spans="15:19" x14ac:dyDescent="0.3">
      <c r="O5297" s="5"/>
      <c r="R5297" s="5"/>
      <c r="S5297" s="5"/>
    </row>
    <row r="5298" spans="15:19" x14ac:dyDescent="0.3">
      <c r="O5298" s="5"/>
      <c r="R5298" s="5"/>
      <c r="S5298" s="5"/>
    </row>
    <row r="5299" spans="15:19" x14ac:dyDescent="0.3">
      <c r="O5299" s="5"/>
      <c r="R5299" s="5"/>
      <c r="S5299" s="5"/>
    </row>
    <row r="5300" spans="15:19" x14ac:dyDescent="0.3">
      <c r="O5300" s="5"/>
      <c r="R5300" s="5"/>
      <c r="S5300" s="5"/>
    </row>
    <row r="5301" spans="15:19" x14ac:dyDescent="0.3">
      <c r="O5301" s="5"/>
      <c r="R5301" s="5"/>
      <c r="S5301" s="5"/>
    </row>
    <row r="5302" spans="15:19" x14ac:dyDescent="0.3">
      <c r="O5302" s="5"/>
      <c r="R5302" s="5"/>
      <c r="S5302" s="5"/>
    </row>
    <row r="5303" spans="15:19" x14ac:dyDescent="0.3">
      <c r="O5303" s="5"/>
      <c r="R5303" s="5"/>
      <c r="S5303" s="5"/>
    </row>
    <row r="5304" spans="15:19" x14ac:dyDescent="0.3">
      <c r="O5304" s="5"/>
      <c r="R5304" s="5"/>
      <c r="S5304" s="5"/>
    </row>
    <row r="5305" spans="15:19" x14ac:dyDescent="0.3">
      <c r="O5305" s="5"/>
      <c r="R5305" s="5"/>
      <c r="S5305" s="5"/>
    </row>
    <row r="5306" spans="15:19" x14ac:dyDescent="0.3">
      <c r="O5306" s="5"/>
      <c r="R5306" s="5"/>
      <c r="S5306" s="5"/>
    </row>
    <row r="5307" spans="15:19" x14ac:dyDescent="0.3">
      <c r="O5307" s="5"/>
      <c r="R5307" s="5"/>
      <c r="S5307" s="5"/>
    </row>
    <row r="5308" spans="15:19" x14ac:dyDescent="0.3">
      <c r="O5308" s="5"/>
      <c r="R5308" s="5"/>
      <c r="S5308" s="5"/>
    </row>
    <row r="5309" spans="15:19" x14ac:dyDescent="0.3">
      <c r="O5309" s="5"/>
      <c r="R5309" s="5"/>
      <c r="S5309" s="5"/>
    </row>
    <row r="5310" spans="15:19" x14ac:dyDescent="0.3">
      <c r="O5310" s="5"/>
      <c r="R5310" s="5"/>
      <c r="S5310" s="5"/>
    </row>
    <row r="5311" spans="15:19" x14ac:dyDescent="0.3">
      <c r="O5311" s="5"/>
      <c r="R5311" s="5"/>
      <c r="S5311" s="5"/>
    </row>
    <row r="5312" spans="15:19" x14ac:dyDescent="0.3">
      <c r="O5312" s="5"/>
      <c r="R5312" s="5"/>
      <c r="S5312" s="5"/>
    </row>
    <row r="5313" spans="15:19" x14ac:dyDescent="0.3">
      <c r="O5313" s="5"/>
      <c r="R5313" s="5"/>
      <c r="S5313" s="5"/>
    </row>
    <row r="5314" spans="15:19" x14ac:dyDescent="0.3">
      <c r="O5314" s="5"/>
      <c r="R5314" s="5"/>
      <c r="S5314" s="5"/>
    </row>
    <row r="5315" spans="15:19" x14ac:dyDescent="0.3">
      <c r="O5315" s="5"/>
      <c r="R5315" s="5"/>
      <c r="S5315" s="5"/>
    </row>
    <row r="5316" spans="15:19" x14ac:dyDescent="0.3">
      <c r="O5316" s="5"/>
      <c r="R5316" s="5"/>
      <c r="S5316" s="5"/>
    </row>
    <row r="5317" spans="15:19" x14ac:dyDescent="0.3">
      <c r="O5317" s="5"/>
      <c r="R5317" s="5"/>
      <c r="S5317" s="5"/>
    </row>
    <row r="5318" spans="15:19" x14ac:dyDescent="0.3">
      <c r="O5318" s="5"/>
      <c r="R5318" s="5"/>
      <c r="S5318" s="5"/>
    </row>
    <row r="5319" spans="15:19" x14ac:dyDescent="0.3">
      <c r="O5319" s="5"/>
      <c r="R5319" s="5"/>
      <c r="S5319" s="5"/>
    </row>
    <row r="5320" spans="15:19" x14ac:dyDescent="0.3">
      <c r="O5320" s="5"/>
      <c r="R5320" s="5"/>
      <c r="S5320" s="5"/>
    </row>
    <row r="5321" spans="15:19" x14ac:dyDescent="0.3">
      <c r="O5321" s="5"/>
      <c r="R5321" s="5"/>
      <c r="S5321" s="5"/>
    </row>
    <row r="5322" spans="15:19" x14ac:dyDescent="0.3">
      <c r="O5322" s="5"/>
      <c r="R5322" s="5"/>
      <c r="S5322" s="5"/>
    </row>
    <row r="5323" spans="15:19" x14ac:dyDescent="0.3">
      <c r="O5323" s="5"/>
      <c r="R5323" s="5"/>
      <c r="S5323" s="5"/>
    </row>
    <row r="5324" spans="15:19" x14ac:dyDescent="0.3">
      <c r="O5324" s="5"/>
      <c r="R5324" s="5"/>
      <c r="S5324" s="5"/>
    </row>
    <row r="5325" spans="15:19" x14ac:dyDescent="0.3">
      <c r="O5325" s="5"/>
      <c r="R5325" s="5"/>
      <c r="S5325" s="5"/>
    </row>
    <row r="5326" spans="15:19" x14ac:dyDescent="0.3">
      <c r="O5326" s="5"/>
      <c r="R5326" s="5"/>
      <c r="S5326" s="5"/>
    </row>
    <row r="5327" spans="15:19" x14ac:dyDescent="0.3">
      <c r="O5327" s="5"/>
      <c r="R5327" s="5"/>
      <c r="S5327" s="5"/>
    </row>
    <row r="5328" spans="15:19" x14ac:dyDescent="0.3">
      <c r="O5328" s="5"/>
      <c r="R5328" s="5"/>
      <c r="S5328" s="5"/>
    </row>
    <row r="5329" spans="15:19" x14ac:dyDescent="0.3">
      <c r="O5329" s="5"/>
      <c r="R5329" s="5"/>
      <c r="S5329" s="5"/>
    </row>
    <row r="5330" spans="15:19" x14ac:dyDescent="0.3">
      <c r="O5330" s="5"/>
      <c r="R5330" s="5"/>
      <c r="S5330" s="5"/>
    </row>
    <row r="5331" spans="15:19" x14ac:dyDescent="0.3">
      <c r="O5331" s="5"/>
      <c r="R5331" s="5"/>
      <c r="S5331" s="5"/>
    </row>
    <row r="5332" spans="15:19" x14ac:dyDescent="0.3">
      <c r="O5332" s="5"/>
      <c r="R5332" s="5"/>
      <c r="S5332" s="5"/>
    </row>
    <row r="5333" spans="15:19" x14ac:dyDescent="0.3">
      <c r="O5333" s="5"/>
      <c r="R5333" s="5"/>
      <c r="S5333" s="5"/>
    </row>
    <row r="5334" spans="15:19" x14ac:dyDescent="0.3">
      <c r="O5334" s="5"/>
      <c r="R5334" s="5"/>
      <c r="S5334" s="5"/>
    </row>
    <row r="5335" spans="15:19" x14ac:dyDescent="0.3">
      <c r="O5335" s="5"/>
      <c r="R5335" s="5"/>
      <c r="S5335" s="5"/>
    </row>
    <row r="5336" spans="15:19" x14ac:dyDescent="0.3">
      <c r="O5336" s="5"/>
      <c r="R5336" s="5"/>
      <c r="S5336" s="5"/>
    </row>
    <row r="5337" spans="15:19" x14ac:dyDescent="0.3">
      <c r="O5337" s="5"/>
      <c r="R5337" s="5"/>
      <c r="S5337" s="5"/>
    </row>
    <row r="5338" spans="15:19" x14ac:dyDescent="0.3">
      <c r="O5338" s="5"/>
      <c r="R5338" s="5"/>
      <c r="S5338" s="5"/>
    </row>
    <row r="5339" spans="15:19" x14ac:dyDescent="0.3">
      <c r="O5339" s="5"/>
      <c r="R5339" s="5"/>
      <c r="S5339" s="5"/>
    </row>
    <row r="5340" spans="15:19" x14ac:dyDescent="0.3">
      <c r="O5340" s="5"/>
      <c r="R5340" s="5"/>
      <c r="S5340" s="5"/>
    </row>
    <row r="5341" spans="15:19" x14ac:dyDescent="0.3">
      <c r="O5341" s="5"/>
      <c r="R5341" s="5"/>
      <c r="S5341" s="5"/>
    </row>
    <row r="5342" spans="15:19" x14ac:dyDescent="0.3">
      <c r="O5342" s="5"/>
      <c r="R5342" s="5"/>
      <c r="S5342" s="5"/>
    </row>
    <row r="5343" spans="15:19" x14ac:dyDescent="0.3">
      <c r="O5343" s="5"/>
      <c r="R5343" s="5"/>
      <c r="S5343" s="5"/>
    </row>
    <row r="5344" spans="15:19" x14ac:dyDescent="0.3">
      <c r="O5344" s="5"/>
      <c r="R5344" s="5"/>
      <c r="S5344" s="5"/>
    </row>
    <row r="5345" spans="15:19" x14ac:dyDescent="0.3">
      <c r="O5345" s="5"/>
      <c r="R5345" s="5"/>
      <c r="S5345" s="5"/>
    </row>
    <row r="5346" spans="15:19" x14ac:dyDescent="0.3">
      <c r="O5346" s="5"/>
      <c r="R5346" s="5"/>
      <c r="S5346" s="5"/>
    </row>
    <row r="5347" spans="15:19" x14ac:dyDescent="0.3">
      <c r="O5347" s="5"/>
      <c r="R5347" s="5"/>
      <c r="S5347" s="5"/>
    </row>
    <row r="5348" spans="15:19" x14ac:dyDescent="0.3">
      <c r="O5348" s="5"/>
      <c r="R5348" s="5"/>
      <c r="S5348" s="5"/>
    </row>
    <row r="5349" spans="15:19" x14ac:dyDescent="0.3">
      <c r="O5349" s="5"/>
      <c r="R5349" s="5"/>
      <c r="S5349" s="5"/>
    </row>
    <row r="5350" spans="15:19" x14ac:dyDescent="0.3">
      <c r="O5350" s="5"/>
      <c r="R5350" s="5"/>
      <c r="S5350" s="5"/>
    </row>
    <row r="5351" spans="15:19" x14ac:dyDescent="0.3">
      <c r="O5351" s="5"/>
      <c r="R5351" s="5"/>
      <c r="S5351" s="5"/>
    </row>
    <row r="5352" spans="15:19" x14ac:dyDescent="0.3">
      <c r="O5352" s="5"/>
      <c r="R5352" s="5"/>
      <c r="S5352" s="5"/>
    </row>
    <row r="5353" spans="15:19" x14ac:dyDescent="0.3">
      <c r="O5353" s="5"/>
      <c r="R5353" s="5"/>
      <c r="S5353" s="5"/>
    </row>
    <row r="5354" spans="15:19" x14ac:dyDescent="0.3">
      <c r="O5354" s="5"/>
      <c r="R5354" s="5"/>
      <c r="S5354" s="5"/>
    </row>
    <row r="5355" spans="15:19" x14ac:dyDescent="0.3">
      <c r="O5355" s="5"/>
      <c r="R5355" s="5"/>
      <c r="S5355" s="5"/>
    </row>
    <row r="5356" spans="15:19" x14ac:dyDescent="0.3">
      <c r="O5356" s="5"/>
      <c r="R5356" s="5"/>
      <c r="S5356" s="5"/>
    </row>
    <row r="5357" spans="15:19" x14ac:dyDescent="0.3">
      <c r="O5357" s="5"/>
      <c r="R5357" s="5"/>
      <c r="S5357" s="5"/>
    </row>
    <row r="5358" spans="15:19" x14ac:dyDescent="0.3">
      <c r="O5358" s="5"/>
      <c r="R5358" s="5"/>
      <c r="S5358" s="5"/>
    </row>
    <row r="5359" spans="15:19" x14ac:dyDescent="0.3">
      <c r="O5359" s="5"/>
      <c r="R5359" s="5"/>
      <c r="S5359" s="5"/>
    </row>
    <row r="5360" spans="15:19" x14ac:dyDescent="0.3">
      <c r="O5360" s="5"/>
      <c r="R5360" s="5"/>
      <c r="S5360" s="5"/>
    </row>
    <row r="5361" spans="15:19" x14ac:dyDescent="0.3">
      <c r="O5361" s="5"/>
      <c r="R5361" s="5"/>
      <c r="S5361" s="5"/>
    </row>
    <row r="5362" spans="15:19" x14ac:dyDescent="0.3">
      <c r="O5362" s="5"/>
      <c r="R5362" s="5"/>
      <c r="S5362" s="5"/>
    </row>
    <row r="5363" spans="15:19" x14ac:dyDescent="0.3">
      <c r="O5363" s="5"/>
      <c r="R5363" s="5"/>
      <c r="S5363" s="5"/>
    </row>
    <row r="5364" spans="15:19" x14ac:dyDescent="0.3">
      <c r="O5364" s="5"/>
      <c r="R5364" s="5"/>
      <c r="S5364" s="5"/>
    </row>
    <row r="5365" spans="15:19" x14ac:dyDescent="0.3">
      <c r="O5365" s="5"/>
      <c r="R5365" s="5"/>
      <c r="S5365" s="5"/>
    </row>
    <row r="5366" spans="15:19" x14ac:dyDescent="0.3">
      <c r="O5366" s="5"/>
      <c r="R5366" s="5"/>
      <c r="S5366" s="5"/>
    </row>
    <row r="5367" spans="15:19" x14ac:dyDescent="0.3">
      <c r="O5367" s="5"/>
      <c r="R5367" s="5"/>
      <c r="S5367" s="5"/>
    </row>
    <row r="5368" spans="15:19" x14ac:dyDescent="0.3">
      <c r="O5368" s="5"/>
      <c r="R5368" s="5"/>
      <c r="S5368" s="5"/>
    </row>
    <row r="5369" spans="15:19" x14ac:dyDescent="0.3">
      <c r="O5369" s="5"/>
      <c r="R5369" s="5"/>
      <c r="S5369" s="5"/>
    </row>
    <row r="5370" spans="15:19" x14ac:dyDescent="0.3">
      <c r="O5370" s="5"/>
      <c r="R5370" s="5"/>
      <c r="S5370" s="5"/>
    </row>
    <row r="5371" spans="15:19" x14ac:dyDescent="0.3">
      <c r="O5371" s="5"/>
      <c r="R5371" s="5"/>
      <c r="S5371" s="5"/>
    </row>
    <row r="5372" spans="15:19" x14ac:dyDescent="0.3">
      <c r="O5372" s="5"/>
      <c r="R5372" s="5"/>
      <c r="S5372" s="5"/>
    </row>
    <row r="5373" spans="15:19" x14ac:dyDescent="0.3">
      <c r="O5373" s="5"/>
      <c r="R5373" s="5"/>
      <c r="S5373" s="5"/>
    </row>
    <row r="5374" spans="15:19" x14ac:dyDescent="0.3">
      <c r="O5374" s="5"/>
      <c r="R5374" s="5"/>
      <c r="S5374" s="5"/>
    </row>
    <row r="5375" spans="15:19" x14ac:dyDescent="0.3">
      <c r="O5375" s="5"/>
      <c r="R5375" s="5"/>
      <c r="S5375" s="5"/>
    </row>
    <row r="5376" spans="15:19" x14ac:dyDescent="0.3">
      <c r="O5376" s="5"/>
      <c r="R5376" s="5"/>
      <c r="S5376" s="5"/>
    </row>
    <row r="5377" spans="15:19" x14ac:dyDescent="0.3">
      <c r="O5377" s="5"/>
      <c r="R5377" s="5"/>
      <c r="S5377" s="5"/>
    </row>
    <row r="5378" spans="15:19" x14ac:dyDescent="0.3">
      <c r="O5378" s="5"/>
      <c r="R5378" s="5"/>
      <c r="S5378" s="5"/>
    </row>
    <row r="5379" spans="15:19" x14ac:dyDescent="0.3">
      <c r="O5379" s="5"/>
      <c r="R5379" s="5"/>
      <c r="S5379" s="5"/>
    </row>
    <row r="5380" spans="15:19" x14ac:dyDescent="0.3">
      <c r="O5380" s="5"/>
      <c r="R5380" s="5"/>
      <c r="S5380" s="5"/>
    </row>
    <row r="5381" spans="15:19" x14ac:dyDescent="0.3">
      <c r="O5381" s="5"/>
      <c r="R5381" s="5"/>
      <c r="S5381" s="5"/>
    </row>
    <row r="5382" spans="15:19" x14ac:dyDescent="0.3">
      <c r="O5382" s="5"/>
      <c r="R5382" s="5"/>
      <c r="S5382" s="5"/>
    </row>
    <row r="5383" spans="15:19" x14ac:dyDescent="0.3">
      <c r="O5383" s="5"/>
      <c r="R5383" s="5"/>
      <c r="S5383" s="5"/>
    </row>
    <row r="5384" spans="15:19" x14ac:dyDescent="0.3">
      <c r="O5384" s="5"/>
      <c r="R5384" s="5"/>
      <c r="S5384" s="5"/>
    </row>
    <row r="5385" spans="15:19" x14ac:dyDescent="0.3">
      <c r="O5385" s="5"/>
      <c r="R5385" s="5"/>
      <c r="S5385" s="5"/>
    </row>
    <row r="5386" spans="15:19" x14ac:dyDescent="0.3">
      <c r="O5386" s="5"/>
      <c r="R5386" s="5"/>
      <c r="S5386" s="5"/>
    </row>
    <row r="5387" spans="15:19" x14ac:dyDescent="0.3">
      <c r="O5387" s="5"/>
      <c r="R5387" s="5"/>
      <c r="S5387" s="5"/>
    </row>
    <row r="5388" spans="15:19" x14ac:dyDescent="0.3">
      <c r="O5388" s="5"/>
      <c r="R5388" s="5"/>
      <c r="S5388" s="5"/>
    </row>
    <row r="5389" spans="15:19" x14ac:dyDescent="0.3">
      <c r="O5389" s="5"/>
      <c r="R5389" s="5"/>
      <c r="S5389" s="5"/>
    </row>
    <row r="5390" spans="15:19" x14ac:dyDescent="0.3">
      <c r="O5390" s="5"/>
      <c r="R5390" s="5"/>
      <c r="S5390" s="5"/>
    </row>
    <row r="5391" spans="15:19" x14ac:dyDescent="0.3">
      <c r="O5391" s="5"/>
      <c r="R5391" s="5"/>
      <c r="S5391" s="5"/>
    </row>
    <row r="5392" spans="15:19" x14ac:dyDescent="0.3">
      <c r="O5392" s="5"/>
      <c r="R5392" s="5"/>
      <c r="S5392" s="5"/>
    </row>
    <row r="5393" spans="15:19" x14ac:dyDescent="0.3">
      <c r="O5393" s="5"/>
      <c r="R5393" s="5"/>
      <c r="S5393" s="5"/>
    </row>
    <row r="5394" spans="15:19" x14ac:dyDescent="0.3">
      <c r="O5394" s="5"/>
      <c r="R5394" s="5"/>
      <c r="S5394" s="5"/>
    </row>
    <row r="5395" spans="15:19" x14ac:dyDescent="0.3">
      <c r="O5395" s="5"/>
      <c r="R5395" s="5"/>
      <c r="S5395" s="5"/>
    </row>
    <row r="5396" spans="15:19" x14ac:dyDescent="0.3">
      <c r="O5396" s="5"/>
      <c r="R5396" s="5"/>
      <c r="S5396" s="5"/>
    </row>
    <row r="5397" spans="15:19" x14ac:dyDescent="0.3">
      <c r="O5397" s="5"/>
      <c r="R5397" s="5"/>
      <c r="S5397" s="5"/>
    </row>
    <row r="5398" spans="15:19" x14ac:dyDescent="0.3">
      <c r="O5398" s="5"/>
      <c r="R5398" s="5"/>
      <c r="S5398" s="5"/>
    </row>
    <row r="5399" spans="15:19" x14ac:dyDescent="0.3">
      <c r="O5399" s="5"/>
      <c r="R5399" s="5"/>
      <c r="S5399" s="5"/>
    </row>
    <row r="5400" spans="15:19" x14ac:dyDescent="0.3">
      <c r="O5400" s="5"/>
      <c r="R5400" s="5"/>
      <c r="S5400" s="5"/>
    </row>
    <row r="5401" spans="15:19" x14ac:dyDescent="0.3">
      <c r="O5401" s="5"/>
      <c r="R5401" s="5"/>
      <c r="S5401" s="5"/>
    </row>
    <row r="5402" spans="15:19" x14ac:dyDescent="0.3">
      <c r="O5402" s="5"/>
      <c r="R5402" s="5"/>
      <c r="S5402" s="5"/>
    </row>
    <row r="5403" spans="15:19" x14ac:dyDescent="0.3">
      <c r="O5403" s="5"/>
      <c r="R5403" s="5"/>
      <c r="S5403" s="5"/>
    </row>
    <row r="5404" spans="15:19" x14ac:dyDescent="0.3">
      <c r="O5404" s="5"/>
      <c r="R5404" s="5"/>
      <c r="S5404" s="5"/>
    </row>
    <row r="5405" spans="15:19" x14ac:dyDescent="0.3">
      <c r="O5405" s="5"/>
      <c r="R5405" s="5"/>
      <c r="S5405" s="5"/>
    </row>
    <row r="5406" spans="15:19" x14ac:dyDescent="0.3">
      <c r="O5406" s="5"/>
      <c r="R5406" s="5"/>
      <c r="S5406" s="5"/>
    </row>
    <row r="5407" spans="15:19" x14ac:dyDescent="0.3">
      <c r="O5407" s="5"/>
      <c r="R5407" s="5"/>
      <c r="S5407" s="5"/>
    </row>
    <row r="5408" spans="15:19" x14ac:dyDescent="0.3">
      <c r="O5408" s="5"/>
      <c r="R5408" s="5"/>
      <c r="S5408" s="5"/>
    </row>
    <row r="5409" spans="15:19" x14ac:dyDescent="0.3">
      <c r="O5409" s="5"/>
      <c r="R5409" s="5"/>
      <c r="S5409" s="5"/>
    </row>
    <row r="5410" spans="15:19" x14ac:dyDescent="0.3">
      <c r="O5410" s="5"/>
      <c r="R5410" s="5"/>
      <c r="S5410" s="5"/>
    </row>
    <row r="5411" spans="15:19" x14ac:dyDescent="0.3">
      <c r="O5411" s="5"/>
      <c r="R5411" s="5"/>
      <c r="S5411" s="5"/>
    </row>
    <row r="5412" spans="15:19" x14ac:dyDescent="0.3">
      <c r="O5412" s="5"/>
      <c r="R5412" s="5"/>
      <c r="S5412" s="5"/>
    </row>
    <row r="5413" spans="15:19" x14ac:dyDescent="0.3">
      <c r="O5413" s="5"/>
      <c r="R5413" s="5"/>
      <c r="S5413" s="5"/>
    </row>
    <row r="5414" spans="15:19" x14ac:dyDescent="0.3">
      <c r="O5414" s="5"/>
      <c r="R5414" s="5"/>
      <c r="S5414" s="5"/>
    </row>
    <row r="5415" spans="15:19" x14ac:dyDescent="0.3">
      <c r="O5415" s="5"/>
      <c r="R5415" s="5"/>
      <c r="S5415" s="5"/>
    </row>
    <row r="5416" spans="15:19" x14ac:dyDescent="0.3">
      <c r="O5416" s="5"/>
      <c r="R5416" s="5"/>
      <c r="S5416" s="5"/>
    </row>
    <row r="5417" spans="15:19" x14ac:dyDescent="0.3">
      <c r="O5417" s="5"/>
      <c r="R5417" s="5"/>
      <c r="S5417" s="5"/>
    </row>
    <row r="5418" spans="15:19" x14ac:dyDescent="0.3">
      <c r="O5418" s="5"/>
      <c r="R5418" s="5"/>
      <c r="S5418" s="5"/>
    </row>
    <row r="5419" spans="15:19" x14ac:dyDescent="0.3">
      <c r="O5419" s="5"/>
      <c r="R5419" s="5"/>
      <c r="S5419" s="5"/>
    </row>
    <row r="5420" spans="15:19" x14ac:dyDescent="0.3">
      <c r="O5420" s="5"/>
      <c r="R5420" s="5"/>
      <c r="S5420" s="5"/>
    </row>
    <row r="5421" spans="15:19" x14ac:dyDescent="0.3">
      <c r="O5421" s="5"/>
      <c r="R5421" s="5"/>
      <c r="S5421" s="5"/>
    </row>
    <row r="5422" spans="15:19" x14ac:dyDescent="0.3">
      <c r="O5422" s="5"/>
      <c r="R5422" s="5"/>
      <c r="S5422" s="5"/>
    </row>
    <row r="5423" spans="15:19" x14ac:dyDescent="0.3">
      <c r="O5423" s="5"/>
      <c r="R5423" s="5"/>
      <c r="S5423" s="5"/>
    </row>
    <row r="5424" spans="15:19" x14ac:dyDescent="0.3">
      <c r="O5424" s="5"/>
      <c r="R5424" s="5"/>
      <c r="S5424" s="5"/>
    </row>
    <row r="5425" spans="15:19" x14ac:dyDescent="0.3">
      <c r="O5425" s="5"/>
      <c r="R5425" s="5"/>
      <c r="S5425" s="5"/>
    </row>
    <row r="5426" spans="15:19" x14ac:dyDescent="0.3">
      <c r="O5426" s="5"/>
      <c r="R5426" s="5"/>
      <c r="S5426" s="5"/>
    </row>
    <row r="5427" spans="15:19" x14ac:dyDescent="0.3">
      <c r="O5427" s="5"/>
      <c r="R5427" s="5"/>
      <c r="S5427" s="5"/>
    </row>
    <row r="5428" spans="15:19" x14ac:dyDescent="0.3">
      <c r="O5428" s="5"/>
      <c r="R5428" s="5"/>
      <c r="S5428" s="5"/>
    </row>
    <row r="5429" spans="15:19" x14ac:dyDescent="0.3">
      <c r="O5429" s="5"/>
      <c r="R5429" s="5"/>
      <c r="S5429" s="5"/>
    </row>
    <row r="5430" spans="15:19" x14ac:dyDescent="0.3">
      <c r="O5430" s="5"/>
      <c r="R5430" s="5"/>
      <c r="S5430" s="5"/>
    </row>
    <row r="5431" spans="15:19" x14ac:dyDescent="0.3">
      <c r="O5431" s="5"/>
      <c r="R5431" s="5"/>
      <c r="S5431" s="5"/>
    </row>
    <row r="5432" spans="15:19" x14ac:dyDescent="0.3">
      <c r="O5432" s="5"/>
      <c r="R5432" s="5"/>
      <c r="S5432" s="5"/>
    </row>
    <row r="5433" spans="15:19" x14ac:dyDescent="0.3">
      <c r="O5433" s="5"/>
      <c r="R5433" s="5"/>
      <c r="S5433" s="5"/>
    </row>
    <row r="5434" spans="15:19" x14ac:dyDescent="0.3">
      <c r="O5434" s="5"/>
      <c r="R5434" s="5"/>
      <c r="S5434" s="5"/>
    </row>
    <row r="5435" spans="15:19" x14ac:dyDescent="0.3">
      <c r="O5435" s="5"/>
      <c r="R5435" s="5"/>
      <c r="S5435" s="5"/>
    </row>
    <row r="5436" spans="15:19" x14ac:dyDescent="0.3">
      <c r="O5436" s="5"/>
      <c r="R5436" s="5"/>
      <c r="S5436" s="5"/>
    </row>
    <row r="5437" spans="15:19" x14ac:dyDescent="0.3">
      <c r="O5437" s="5"/>
      <c r="R5437" s="5"/>
      <c r="S5437" s="5"/>
    </row>
    <row r="5438" spans="15:19" x14ac:dyDescent="0.3">
      <c r="O5438" s="5"/>
      <c r="R5438" s="5"/>
      <c r="S5438" s="5"/>
    </row>
    <row r="5439" spans="15:19" x14ac:dyDescent="0.3">
      <c r="O5439" s="5"/>
      <c r="R5439" s="5"/>
      <c r="S5439" s="5"/>
    </row>
    <row r="5440" spans="15:19" x14ac:dyDescent="0.3">
      <c r="O5440" s="5"/>
      <c r="R5440" s="5"/>
      <c r="S5440" s="5"/>
    </row>
    <row r="5441" spans="15:19" x14ac:dyDescent="0.3">
      <c r="O5441" s="5"/>
      <c r="R5441" s="5"/>
      <c r="S5441" s="5"/>
    </row>
    <row r="5442" spans="15:19" x14ac:dyDescent="0.3">
      <c r="O5442" s="5"/>
      <c r="R5442" s="5"/>
      <c r="S5442" s="5"/>
    </row>
    <row r="5443" spans="15:19" x14ac:dyDescent="0.3">
      <c r="O5443" s="5"/>
      <c r="R5443" s="5"/>
      <c r="S5443" s="5"/>
    </row>
    <row r="5444" spans="15:19" x14ac:dyDescent="0.3">
      <c r="O5444" s="5"/>
      <c r="R5444" s="5"/>
      <c r="S5444" s="5"/>
    </row>
    <row r="5445" spans="15:19" x14ac:dyDescent="0.3">
      <c r="O5445" s="5"/>
      <c r="R5445" s="5"/>
      <c r="S5445" s="5"/>
    </row>
    <row r="5446" spans="15:19" x14ac:dyDescent="0.3">
      <c r="O5446" s="5"/>
      <c r="R5446" s="5"/>
      <c r="S5446" s="5"/>
    </row>
    <row r="5447" spans="15:19" x14ac:dyDescent="0.3">
      <c r="O5447" s="5"/>
      <c r="R5447" s="5"/>
      <c r="S5447" s="5"/>
    </row>
    <row r="5448" spans="15:19" x14ac:dyDescent="0.3">
      <c r="O5448" s="5"/>
      <c r="R5448" s="5"/>
      <c r="S5448" s="5"/>
    </row>
    <row r="5449" spans="15:19" x14ac:dyDescent="0.3">
      <c r="O5449" s="5"/>
      <c r="R5449" s="5"/>
      <c r="S5449" s="5"/>
    </row>
    <row r="5450" spans="15:19" x14ac:dyDescent="0.3">
      <c r="O5450" s="5"/>
      <c r="R5450" s="5"/>
      <c r="S5450" s="5"/>
    </row>
    <row r="5451" spans="15:19" x14ac:dyDescent="0.3">
      <c r="O5451" s="5"/>
      <c r="R5451" s="5"/>
      <c r="S5451" s="5"/>
    </row>
    <row r="5452" spans="15:19" x14ac:dyDescent="0.3">
      <c r="O5452" s="5"/>
      <c r="R5452" s="5"/>
      <c r="S5452" s="5"/>
    </row>
    <row r="5453" spans="15:19" x14ac:dyDescent="0.3">
      <c r="O5453" s="5"/>
      <c r="R5453" s="5"/>
      <c r="S5453" s="5"/>
    </row>
    <row r="5454" spans="15:19" x14ac:dyDescent="0.3">
      <c r="O5454" s="5"/>
      <c r="R5454" s="5"/>
      <c r="S5454" s="5"/>
    </row>
    <row r="5455" spans="15:19" x14ac:dyDescent="0.3">
      <c r="O5455" s="5"/>
      <c r="R5455" s="5"/>
      <c r="S5455" s="5"/>
    </row>
    <row r="5456" spans="15:19" x14ac:dyDescent="0.3">
      <c r="O5456" s="5"/>
      <c r="R5456" s="5"/>
      <c r="S5456" s="5"/>
    </row>
    <row r="5457" spans="15:19" x14ac:dyDescent="0.3">
      <c r="O5457" s="5"/>
      <c r="R5457" s="5"/>
      <c r="S5457" s="5"/>
    </row>
    <row r="5458" spans="15:19" x14ac:dyDescent="0.3">
      <c r="O5458" s="5"/>
      <c r="R5458" s="5"/>
      <c r="S5458" s="5"/>
    </row>
    <row r="5459" spans="15:19" x14ac:dyDescent="0.3">
      <c r="O5459" s="5"/>
      <c r="R5459" s="5"/>
      <c r="S5459" s="5"/>
    </row>
    <row r="5460" spans="15:19" x14ac:dyDescent="0.3">
      <c r="O5460" s="5"/>
      <c r="R5460" s="5"/>
      <c r="S5460" s="5"/>
    </row>
    <row r="5461" spans="15:19" x14ac:dyDescent="0.3">
      <c r="O5461" s="5"/>
      <c r="R5461" s="5"/>
      <c r="S5461" s="5"/>
    </row>
    <row r="5462" spans="15:19" x14ac:dyDescent="0.3">
      <c r="O5462" s="5"/>
      <c r="R5462" s="5"/>
      <c r="S5462" s="5"/>
    </row>
    <row r="5463" spans="15:19" x14ac:dyDescent="0.3">
      <c r="O5463" s="5"/>
      <c r="R5463" s="5"/>
      <c r="S5463" s="5"/>
    </row>
    <row r="5464" spans="15:19" x14ac:dyDescent="0.3">
      <c r="O5464" s="5"/>
      <c r="R5464" s="5"/>
      <c r="S5464" s="5"/>
    </row>
    <row r="5465" spans="15:19" x14ac:dyDescent="0.3">
      <c r="O5465" s="5"/>
      <c r="R5465" s="5"/>
      <c r="S5465" s="5"/>
    </row>
    <row r="5466" spans="15:19" x14ac:dyDescent="0.3">
      <c r="O5466" s="5"/>
      <c r="R5466" s="5"/>
      <c r="S5466" s="5"/>
    </row>
    <row r="5467" spans="15:19" x14ac:dyDescent="0.3">
      <c r="O5467" s="5"/>
      <c r="R5467" s="5"/>
      <c r="S5467" s="5"/>
    </row>
    <row r="5468" spans="15:19" x14ac:dyDescent="0.3">
      <c r="O5468" s="5"/>
      <c r="R5468" s="5"/>
      <c r="S5468" s="5"/>
    </row>
    <row r="5469" spans="15:19" x14ac:dyDescent="0.3">
      <c r="O5469" s="5"/>
      <c r="R5469" s="5"/>
      <c r="S5469" s="5"/>
    </row>
    <row r="5470" spans="15:19" x14ac:dyDescent="0.3">
      <c r="O5470" s="5"/>
      <c r="R5470" s="5"/>
      <c r="S5470" s="5"/>
    </row>
    <row r="5471" spans="15:19" x14ac:dyDescent="0.3">
      <c r="O5471" s="5"/>
      <c r="R5471" s="5"/>
      <c r="S5471" s="5"/>
    </row>
    <row r="5472" spans="15:19" x14ac:dyDescent="0.3">
      <c r="O5472" s="5"/>
      <c r="R5472" s="5"/>
      <c r="S5472" s="5"/>
    </row>
    <row r="5473" spans="15:19" x14ac:dyDescent="0.3">
      <c r="O5473" s="5"/>
      <c r="R5473" s="5"/>
      <c r="S5473" s="5"/>
    </row>
    <row r="5474" spans="15:19" x14ac:dyDescent="0.3">
      <c r="O5474" s="5"/>
      <c r="R5474" s="5"/>
      <c r="S5474" s="5"/>
    </row>
    <row r="5475" spans="15:19" x14ac:dyDescent="0.3">
      <c r="O5475" s="5"/>
      <c r="R5475" s="5"/>
      <c r="S5475" s="5"/>
    </row>
    <row r="5476" spans="15:19" x14ac:dyDescent="0.3">
      <c r="O5476" s="5"/>
      <c r="R5476" s="5"/>
      <c r="S5476" s="5"/>
    </row>
    <row r="5477" spans="15:19" x14ac:dyDescent="0.3">
      <c r="O5477" s="5"/>
      <c r="R5477" s="5"/>
      <c r="S5477" s="5"/>
    </row>
    <row r="5478" spans="15:19" x14ac:dyDescent="0.3">
      <c r="O5478" s="5"/>
      <c r="R5478" s="5"/>
      <c r="S5478" s="5"/>
    </row>
    <row r="5479" spans="15:19" x14ac:dyDescent="0.3">
      <c r="O5479" s="5"/>
      <c r="R5479" s="5"/>
      <c r="S5479" s="5"/>
    </row>
    <row r="5480" spans="15:19" x14ac:dyDescent="0.3">
      <c r="O5480" s="5"/>
      <c r="R5480" s="5"/>
      <c r="S5480" s="5"/>
    </row>
    <row r="5481" spans="15:19" x14ac:dyDescent="0.3">
      <c r="O5481" s="5"/>
      <c r="R5481" s="5"/>
      <c r="S5481" s="5"/>
    </row>
    <row r="5482" spans="15:19" x14ac:dyDescent="0.3">
      <c r="O5482" s="5"/>
      <c r="R5482" s="5"/>
      <c r="S5482" s="5"/>
    </row>
    <row r="5483" spans="15:19" x14ac:dyDescent="0.3">
      <c r="O5483" s="5"/>
      <c r="R5483" s="5"/>
      <c r="S5483" s="5"/>
    </row>
    <row r="5484" spans="15:19" x14ac:dyDescent="0.3">
      <c r="O5484" s="5"/>
      <c r="R5484" s="5"/>
      <c r="S5484" s="5"/>
    </row>
    <row r="5485" spans="15:19" x14ac:dyDescent="0.3">
      <c r="O5485" s="5"/>
      <c r="R5485" s="5"/>
      <c r="S5485" s="5"/>
    </row>
    <row r="5486" spans="15:19" x14ac:dyDescent="0.3">
      <c r="O5486" s="5"/>
      <c r="R5486" s="5"/>
      <c r="S5486" s="5"/>
    </row>
    <row r="5487" spans="15:19" x14ac:dyDescent="0.3">
      <c r="O5487" s="5"/>
      <c r="R5487" s="5"/>
      <c r="S5487" s="5"/>
    </row>
    <row r="5488" spans="15:19" x14ac:dyDescent="0.3">
      <c r="O5488" s="5"/>
      <c r="R5488" s="5"/>
      <c r="S5488" s="5"/>
    </row>
    <row r="5489" spans="15:19" x14ac:dyDescent="0.3">
      <c r="O5489" s="5"/>
      <c r="R5489" s="5"/>
      <c r="S5489" s="5"/>
    </row>
    <row r="5490" spans="15:19" x14ac:dyDescent="0.3">
      <c r="O5490" s="5"/>
      <c r="R5490" s="5"/>
      <c r="S5490" s="5"/>
    </row>
    <row r="5491" spans="15:19" x14ac:dyDescent="0.3">
      <c r="O5491" s="5"/>
      <c r="R5491" s="5"/>
      <c r="S5491" s="5"/>
    </row>
    <row r="5492" spans="15:19" x14ac:dyDescent="0.3">
      <c r="O5492" s="5"/>
      <c r="R5492" s="5"/>
      <c r="S5492" s="5"/>
    </row>
    <row r="5493" spans="15:19" x14ac:dyDescent="0.3">
      <c r="O5493" s="5"/>
      <c r="R5493" s="5"/>
      <c r="S5493" s="5"/>
    </row>
    <row r="5494" spans="15:19" x14ac:dyDescent="0.3">
      <c r="O5494" s="5"/>
      <c r="R5494" s="5"/>
      <c r="S5494" s="5"/>
    </row>
    <row r="5495" spans="15:19" x14ac:dyDescent="0.3">
      <c r="O5495" s="5"/>
      <c r="R5495" s="5"/>
      <c r="S5495" s="5"/>
    </row>
    <row r="5496" spans="15:19" x14ac:dyDescent="0.3">
      <c r="O5496" s="5"/>
      <c r="R5496" s="5"/>
      <c r="S5496" s="5"/>
    </row>
    <row r="5497" spans="15:19" x14ac:dyDescent="0.3">
      <c r="O5497" s="5"/>
      <c r="R5497" s="5"/>
      <c r="S5497" s="5"/>
    </row>
    <row r="5498" spans="15:19" x14ac:dyDescent="0.3">
      <c r="O5498" s="5"/>
      <c r="R5498" s="5"/>
      <c r="S5498" s="5"/>
    </row>
    <row r="5499" spans="15:19" x14ac:dyDescent="0.3">
      <c r="O5499" s="5"/>
      <c r="R5499" s="5"/>
      <c r="S5499" s="5"/>
    </row>
    <row r="5500" spans="15:19" x14ac:dyDescent="0.3">
      <c r="O5500" s="5"/>
      <c r="R5500" s="5"/>
      <c r="S5500" s="5"/>
    </row>
    <row r="5501" spans="15:19" x14ac:dyDescent="0.3">
      <c r="O5501" s="5"/>
      <c r="R5501" s="5"/>
      <c r="S5501" s="5"/>
    </row>
    <row r="5502" spans="15:19" x14ac:dyDescent="0.3">
      <c r="O5502" s="5"/>
      <c r="R5502" s="5"/>
      <c r="S5502" s="5"/>
    </row>
    <row r="5503" spans="15:19" x14ac:dyDescent="0.3">
      <c r="O5503" s="5"/>
      <c r="R5503" s="5"/>
      <c r="S5503" s="5"/>
    </row>
    <row r="5504" spans="15:19" x14ac:dyDescent="0.3">
      <c r="O5504" s="5"/>
      <c r="R5504" s="5"/>
      <c r="S5504" s="5"/>
    </row>
    <row r="5505" spans="15:19" x14ac:dyDescent="0.3">
      <c r="O5505" s="5"/>
      <c r="R5505" s="5"/>
      <c r="S5505" s="5"/>
    </row>
    <row r="5506" spans="15:19" x14ac:dyDescent="0.3">
      <c r="O5506" s="5"/>
      <c r="R5506" s="5"/>
      <c r="S5506" s="5"/>
    </row>
    <row r="5507" spans="15:19" x14ac:dyDescent="0.3">
      <c r="O5507" s="5"/>
      <c r="R5507" s="5"/>
      <c r="S5507" s="5"/>
    </row>
    <row r="5508" spans="15:19" x14ac:dyDescent="0.3">
      <c r="O5508" s="5"/>
      <c r="R5508" s="5"/>
      <c r="S5508" s="5"/>
    </row>
    <row r="5509" spans="15:19" x14ac:dyDescent="0.3">
      <c r="O5509" s="5"/>
      <c r="R5509" s="5"/>
      <c r="S5509" s="5"/>
    </row>
    <row r="5510" spans="15:19" x14ac:dyDescent="0.3">
      <c r="O5510" s="5"/>
      <c r="R5510" s="5"/>
      <c r="S5510" s="5"/>
    </row>
    <row r="5511" spans="15:19" x14ac:dyDescent="0.3">
      <c r="O5511" s="5"/>
      <c r="R5511" s="5"/>
      <c r="S5511" s="5"/>
    </row>
    <row r="5512" spans="15:19" x14ac:dyDescent="0.3">
      <c r="O5512" s="5"/>
      <c r="R5512" s="5"/>
      <c r="S5512" s="5"/>
    </row>
    <row r="5513" spans="15:19" x14ac:dyDescent="0.3">
      <c r="O5513" s="5"/>
      <c r="R5513" s="5"/>
      <c r="S5513" s="5"/>
    </row>
    <row r="5514" spans="15:19" x14ac:dyDescent="0.3">
      <c r="O5514" s="5"/>
      <c r="R5514" s="5"/>
      <c r="S5514" s="5"/>
    </row>
    <row r="5515" spans="15:19" x14ac:dyDescent="0.3">
      <c r="O5515" s="5"/>
      <c r="R5515" s="5"/>
      <c r="S5515" s="5"/>
    </row>
    <row r="5516" spans="15:19" x14ac:dyDescent="0.3">
      <c r="O5516" s="5"/>
      <c r="R5516" s="5"/>
      <c r="S5516" s="5"/>
    </row>
    <row r="5517" spans="15:19" x14ac:dyDescent="0.3">
      <c r="O5517" s="5"/>
      <c r="R5517" s="5"/>
      <c r="S5517" s="5"/>
    </row>
    <row r="5518" spans="15:19" x14ac:dyDescent="0.3">
      <c r="O5518" s="5"/>
      <c r="R5518" s="5"/>
      <c r="S5518" s="5"/>
    </row>
    <row r="5519" spans="15:19" x14ac:dyDescent="0.3">
      <c r="O5519" s="5"/>
      <c r="R5519" s="5"/>
      <c r="S5519" s="5"/>
    </row>
    <row r="5520" spans="15:19" x14ac:dyDescent="0.3">
      <c r="O5520" s="5"/>
      <c r="R5520" s="5"/>
      <c r="S5520" s="5"/>
    </row>
    <row r="5521" spans="15:19" x14ac:dyDescent="0.3">
      <c r="O5521" s="5"/>
      <c r="R5521" s="5"/>
      <c r="S5521" s="5"/>
    </row>
    <row r="5522" spans="15:19" x14ac:dyDescent="0.3">
      <c r="O5522" s="5"/>
      <c r="R5522" s="5"/>
      <c r="S5522" s="5"/>
    </row>
    <row r="5523" spans="15:19" x14ac:dyDescent="0.3">
      <c r="O5523" s="5"/>
      <c r="R5523" s="5"/>
      <c r="S5523" s="5"/>
    </row>
    <row r="5524" spans="15:19" x14ac:dyDescent="0.3">
      <c r="O5524" s="5"/>
      <c r="R5524" s="5"/>
      <c r="S5524" s="5"/>
    </row>
    <row r="5525" spans="15:19" x14ac:dyDescent="0.3">
      <c r="O5525" s="5"/>
      <c r="R5525" s="5"/>
      <c r="S5525" s="5"/>
    </row>
    <row r="5526" spans="15:19" x14ac:dyDescent="0.3">
      <c r="O5526" s="5"/>
      <c r="R5526" s="5"/>
      <c r="S5526" s="5"/>
    </row>
    <row r="5527" spans="15:19" x14ac:dyDescent="0.3">
      <c r="O5527" s="5"/>
      <c r="R5527" s="5"/>
      <c r="S5527" s="5"/>
    </row>
    <row r="5528" spans="15:19" x14ac:dyDescent="0.3">
      <c r="O5528" s="5"/>
      <c r="R5528" s="5"/>
      <c r="S5528" s="5"/>
    </row>
    <row r="5529" spans="15:19" x14ac:dyDescent="0.3">
      <c r="O5529" s="5"/>
      <c r="R5529" s="5"/>
      <c r="S5529" s="5"/>
    </row>
    <row r="5530" spans="15:19" x14ac:dyDescent="0.3">
      <c r="O5530" s="5"/>
      <c r="R5530" s="5"/>
      <c r="S5530" s="5"/>
    </row>
    <row r="5531" spans="15:19" x14ac:dyDescent="0.3">
      <c r="O5531" s="5"/>
      <c r="R5531" s="5"/>
      <c r="S5531" s="5"/>
    </row>
    <row r="5532" spans="15:19" x14ac:dyDescent="0.3">
      <c r="O5532" s="5"/>
      <c r="R5532" s="5"/>
      <c r="S5532" s="5"/>
    </row>
    <row r="5533" spans="15:19" x14ac:dyDescent="0.3">
      <c r="O5533" s="5"/>
      <c r="R5533" s="5"/>
      <c r="S5533" s="5"/>
    </row>
    <row r="5534" spans="15:19" x14ac:dyDescent="0.3">
      <c r="O5534" s="5"/>
      <c r="R5534" s="5"/>
      <c r="S5534" s="5"/>
    </row>
    <row r="5535" spans="15:19" x14ac:dyDescent="0.3">
      <c r="O5535" s="5"/>
      <c r="R5535" s="5"/>
      <c r="S5535" s="5"/>
    </row>
    <row r="5536" spans="15:19" x14ac:dyDescent="0.3">
      <c r="O5536" s="5"/>
      <c r="R5536" s="5"/>
      <c r="S5536" s="5"/>
    </row>
    <row r="5537" spans="15:19" x14ac:dyDescent="0.3">
      <c r="O5537" s="5"/>
      <c r="R5537" s="5"/>
      <c r="S5537" s="5"/>
    </row>
    <row r="5538" spans="15:19" x14ac:dyDescent="0.3">
      <c r="O5538" s="5"/>
      <c r="R5538" s="5"/>
      <c r="S5538" s="5"/>
    </row>
    <row r="5539" spans="15:19" x14ac:dyDescent="0.3">
      <c r="O5539" s="5"/>
      <c r="R5539" s="5"/>
      <c r="S5539" s="5"/>
    </row>
    <row r="5540" spans="15:19" x14ac:dyDescent="0.3">
      <c r="O5540" s="5"/>
      <c r="R5540" s="5"/>
      <c r="S5540" s="5"/>
    </row>
    <row r="5541" spans="15:19" x14ac:dyDescent="0.3">
      <c r="O5541" s="5"/>
      <c r="R5541" s="5"/>
      <c r="S5541" s="5"/>
    </row>
    <row r="5542" spans="15:19" x14ac:dyDescent="0.3">
      <c r="O5542" s="5"/>
      <c r="R5542" s="5"/>
      <c r="S5542" s="5"/>
    </row>
    <row r="5543" spans="15:19" x14ac:dyDescent="0.3">
      <c r="O5543" s="5"/>
      <c r="R5543" s="5"/>
      <c r="S5543" s="5"/>
    </row>
    <row r="5544" spans="15:19" x14ac:dyDescent="0.3">
      <c r="O5544" s="5"/>
      <c r="R5544" s="5"/>
      <c r="S5544" s="5"/>
    </row>
    <row r="5545" spans="15:19" x14ac:dyDescent="0.3">
      <c r="O5545" s="5"/>
      <c r="R5545" s="5"/>
      <c r="S5545" s="5"/>
    </row>
    <row r="5546" spans="15:19" x14ac:dyDescent="0.3">
      <c r="O5546" s="5"/>
      <c r="R5546" s="5"/>
      <c r="S5546" s="5"/>
    </row>
    <row r="5547" spans="15:19" x14ac:dyDescent="0.3">
      <c r="O5547" s="5"/>
      <c r="R5547" s="5"/>
      <c r="S5547" s="5"/>
    </row>
    <row r="5548" spans="15:19" x14ac:dyDescent="0.3">
      <c r="O5548" s="5"/>
      <c r="R5548" s="5"/>
      <c r="S5548" s="5"/>
    </row>
    <row r="5549" spans="15:19" x14ac:dyDescent="0.3">
      <c r="O5549" s="5"/>
      <c r="R5549" s="5"/>
      <c r="S5549" s="5"/>
    </row>
    <row r="5550" spans="15:19" x14ac:dyDescent="0.3">
      <c r="O5550" s="5"/>
      <c r="R5550" s="5"/>
      <c r="S5550" s="5"/>
    </row>
    <row r="5551" spans="15:19" x14ac:dyDescent="0.3">
      <c r="O5551" s="5"/>
      <c r="R5551" s="5"/>
      <c r="S5551" s="5"/>
    </row>
    <row r="5552" spans="15:19" x14ac:dyDescent="0.3">
      <c r="O5552" s="5"/>
      <c r="R5552" s="5"/>
      <c r="S5552" s="5"/>
    </row>
    <row r="5553" spans="15:19" x14ac:dyDescent="0.3">
      <c r="O5553" s="5"/>
      <c r="R5553" s="5"/>
      <c r="S5553" s="5"/>
    </row>
    <row r="5554" spans="15:19" x14ac:dyDescent="0.3">
      <c r="O5554" s="5"/>
      <c r="R5554" s="5"/>
      <c r="S5554" s="5"/>
    </row>
    <row r="5555" spans="15:19" x14ac:dyDescent="0.3">
      <c r="O5555" s="5"/>
      <c r="R5555" s="5"/>
      <c r="S5555" s="5"/>
    </row>
    <row r="5556" spans="15:19" x14ac:dyDescent="0.3">
      <c r="O5556" s="5"/>
      <c r="R5556" s="5"/>
      <c r="S5556" s="5"/>
    </row>
    <row r="5557" spans="15:19" x14ac:dyDescent="0.3">
      <c r="O5557" s="5"/>
      <c r="R5557" s="5"/>
      <c r="S5557" s="5"/>
    </row>
    <row r="5558" spans="15:19" x14ac:dyDescent="0.3">
      <c r="O5558" s="5"/>
      <c r="R5558" s="5"/>
      <c r="S5558" s="5"/>
    </row>
    <row r="5559" spans="15:19" x14ac:dyDescent="0.3">
      <c r="O5559" s="5"/>
      <c r="R5559" s="5"/>
      <c r="S5559" s="5"/>
    </row>
    <row r="5560" spans="15:19" x14ac:dyDescent="0.3">
      <c r="O5560" s="5"/>
      <c r="R5560" s="5"/>
      <c r="S5560" s="5"/>
    </row>
    <row r="5561" spans="15:19" x14ac:dyDescent="0.3">
      <c r="O5561" s="5"/>
      <c r="R5561" s="5"/>
      <c r="S5561" s="5"/>
    </row>
    <row r="5562" spans="15:19" x14ac:dyDescent="0.3">
      <c r="O5562" s="5"/>
      <c r="R5562" s="5"/>
      <c r="S5562" s="5"/>
    </row>
    <row r="5563" spans="15:19" x14ac:dyDescent="0.3">
      <c r="O5563" s="5"/>
      <c r="R5563" s="5"/>
      <c r="S5563" s="5"/>
    </row>
    <row r="5564" spans="15:19" x14ac:dyDescent="0.3">
      <c r="O5564" s="5"/>
      <c r="R5564" s="5"/>
      <c r="S5564" s="5"/>
    </row>
    <row r="5565" spans="15:19" x14ac:dyDescent="0.3">
      <c r="O5565" s="5"/>
      <c r="R5565" s="5"/>
      <c r="S5565" s="5"/>
    </row>
    <row r="5566" spans="15:19" x14ac:dyDescent="0.3">
      <c r="O5566" s="5"/>
      <c r="R5566" s="5"/>
      <c r="S5566" s="5"/>
    </row>
    <row r="5567" spans="15:19" x14ac:dyDescent="0.3">
      <c r="O5567" s="5"/>
      <c r="R5567" s="5"/>
      <c r="S5567" s="5"/>
    </row>
    <row r="5568" spans="15:19" x14ac:dyDescent="0.3">
      <c r="O5568" s="5"/>
      <c r="R5568" s="5"/>
      <c r="S5568" s="5"/>
    </row>
    <row r="5569" spans="15:19" x14ac:dyDescent="0.3">
      <c r="O5569" s="5"/>
      <c r="R5569" s="5"/>
      <c r="S5569" s="5"/>
    </row>
    <row r="5570" spans="15:19" x14ac:dyDescent="0.3">
      <c r="O5570" s="5"/>
      <c r="R5570" s="5"/>
      <c r="S5570" s="5"/>
    </row>
    <row r="5571" spans="15:19" x14ac:dyDescent="0.3">
      <c r="O5571" s="5"/>
      <c r="R5571" s="5"/>
      <c r="S5571" s="5"/>
    </row>
    <row r="5572" spans="15:19" x14ac:dyDescent="0.3">
      <c r="O5572" s="5"/>
      <c r="R5572" s="5"/>
      <c r="S5572" s="5"/>
    </row>
    <row r="5573" spans="15:19" x14ac:dyDescent="0.3">
      <c r="O5573" s="5"/>
      <c r="R5573" s="5"/>
      <c r="S5573" s="5"/>
    </row>
    <row r="5574" spans="15:19" x14ac:dyDescent="0.3">
      <c r="O5574" s="5"/>
      <c r="R5574" s="5"/>
      <c r="S5574" s="5"/>
    </row>
    <row r="5575" spans="15:19" x14ac:dyDescent="0.3">
      <c r="O5575" s="5"/>
      <c r="R5575" s="5"/>
      <c r="S5575" s="5"/>
    </row>
    <row r="5576" spans="15:19" x14ac:dyDescent="0.3">
      <c r="O5576" s="5"/>
      <c r="R5576" s="5"/>
      <c r="S5576" s="5"/>
    </row>
    <row r="5577" spans="15:19" x14ac:dyDescent="0.3">
      <c r="O5577" s="5"/>
      <c r="R5577" s="5"/>
      <c r="S5577" s="5"/>
    </row>
    <row r="5578" spans="15:19" x14ac:dyDescent="0.3">
      <c r="O5578" s="5"/>
      <c r="R5578" s="5"/>
      <c r="S5578" s="5"/>
    </row>
    <row r="5579" spans="15:19" x14ac:dyDescent="0.3">
      <c r="O5579" s="5"/>
      <c r="R5579" s="5"/>
      <c r="S5579" s="5"/>
    </row>
    <row r="5580" spans="15:19" x14ac:dyDescent="0.3">
      <c r="O5580" s="5"/>
      <c r="R5580" s="5"/>
      <c r="S5580" s="5"/>
    </row>
    <row r="5581" spans="15:19" x14ac:dyDescent="0.3">
      <c r="O5581" s="5"/>
      <c r="R5581" s="5"/>
      <c r="S5581" s="5"/>
    </row>
    <row r="5582" spans="15:19" x14ac:dyDescent="0.3">
      <c r="O5582" s="5"/>
      <c r="R5582" s="5"/>
      <c r="S5582" s="5"/>
    </row>
    <row r="5583" spans="15:19" x14ac:dyDescent="0.3">
      <c r="O5583" s="5"/>
      <c r="R5583" s="5"/>
      <c r="S5583" s="5"/>
    </row>
    <row r="5584" spans="15:19" x14ac:dyDescent="0.3">
      <c r="O5584" s="5"/>
      <c r="R5584" s="5"/>
      <c r="S5584" s="5"/>
    </row>
    <row r="5585" spans="15:19" x14ac:dyDescent="0.3">
      <c r="O5585" s="5"/>
      <c r="R5585" s="5"/>
      <c r="S5585" s="5"/>
    </row>
    <row r="5586" spans="15:19" x14ac:dyDescent="0.3">
      <c r="O5586" s="5"/>
      <c r="R5586" s="5"/>
      <c r="S5586" s="5"/>
    </row>
    <row r="5587" spans="15:19" x14ac:dyDescent="0.3">
      <c r="O5587" s="5"/>
      <c r="R5587" s="5"/>
      <c r="S5587" s="5"/>
    </row>
    <row r="5588" spans="15:19" x14ac:dyDescent="0.3">
      <c r="O5588" s="5"/>
      <c r="R5588" s="5"/>
      <c r="S5588" s="5"/>
    </row>
    <row r="5589" spans="15:19" x14ac:dyDescent="0.3">
      <c r="O5589" s="5"/>
      <c r="R5589" s="5"/>
      <c r="S5589" s="5"/>
    </row>
    <row r="5590" spans="15:19" x14ac:dyDescent="0.3">
      <c r="O5590" s="5"/>
      <c r="R5590" s="5"/>
      <c r="S5590" s="5"/>
    </row>
    <row r="5591" spans="15:19" x14ac:dyDescent="0.3">
      <c r="O5591" s="5"/>
      <c r="R5591" s="5"/>
      <c r="S5591" s="5"/>
    </row>
    <row r="5592" spans="15:19" x14ac:dyDescent="0.3">
      <c r="O5592" s="5"/>
      <c r="R5592" s="5"/>
      <c r="S5592" s="5"/>
    </row>
    <row r="5593" spans="15:19" x14ac:dyDescent="0.3">
      <c r="O5593" s="5"/>
      <c r="R5593" s="5"/>
      <c r="S5593" s="5"/>
    </row>
    <row r="5594" spans="15:19" x14ac:dyDescent="0.3">
      <c r="O5594" s="5"/>
      <c r="R5594" s="5"/>
      <c r="S5594" s="5"/>
    </row>
    <row r="5595" spans="15:19" x14ac:dyDescent="0.3">
      <c r="O5595" s="5"/>
      <c r="R5595" s="5"/>
      <c r="S5595" s="5"/>
    </row>
    <row r="5596" spans="15:19" x14ac:dyDescent="0.3">
      <c r="O5596" s="5"/>
      <c r="R5596" s="5"/>
      <c r="S5596" s="5"/>
    </row>
    <row r="5597" spans="15:19" x14ac:dyDescent="0.3">
      <c r="O5597" s="5"/>
      <c r="R5597" s="5"/>
      <c r="S5597" s="5"/>
    </row>
    <row r="5598" spans="15:19" x14ac:dyDescent="0.3">
      <c r="O5598" s="5"/>
      <c r="R5598" s="5"/>
      <c r="S5598" s="5"/>
    </row>
    <row r="5599" spans="15:19" x14ac:dyDescent="0.3">
      <c r="O5599" s="5"/>
      <c r="R5599" s="5"/>
      <c r="S5599" s="5"/>
    </row>
    <row r="5600" spans="15:19" x14ac:dyDescent="0.3">
      <c r="O5600" s="5"/>
      <c r="R5600" s="5"/>
      <c r="S5600" s="5"/>
    </row>
    <row r="5601" spans="15:19" x14ac:dyDescent="0.3">
      <c r="O5601" s="5"/>
      <c r="R5601" s="5"/>
      <c r="S5601" s="5"/>
    </row>
    <row r="5602" spans="15:19" x14ac:dyDescent="0.3">
      <c r="O5602" s="5"/>
      <c r="R5602" s="5"/>
      <c r="S5602" s="5"/>
    </row>
    <row r="5603" spans="15:19" x14ac:dyDescent="0.3">
      <c r="O5603" s="5"/>
      <c r="R5603" s="5"/>
      <c r="S5603" s="5"/>
    </row>
    <row r="5604" spans="15:19" x14ac:dyDescent="0.3">
      <c r="O5604" s="5"/>
      <c r="R5604" s="5"/>
      <c r="S5604" s="5"/>
    </row>
    <row r="5605" spans="15:19" x14ac:dyDescent="0.3">
      <c r="O5605" s="5"/>
      <c r="R5605" s="5"/>
      <c r="S5605" s="5"/>
    </row>
    <row r="5606" spans="15:19" x14ac:dyDescent="0.3">
      <c r="O5606" s="5"/>
      <c r="R5606" s="5"/>
      <c r="S5606" s="5"/>
    </row>
    <row r="5607" spans="15:19" x14ac:dyDescent="0.3">
      <c r="O5607" s="5"/>
      <c r="R5607" s="5"/>
      <c r="S5607" s="5"/>
    </row>
    <row r="5608" spans="15:19" x14ac:dyDescent="0.3">
      <c r="O5608" s="5"/>
      <c r="R5608" s="5"/>
      <c r="S5608" s="5"/>
    </row>
    <row r="5609" spans="15:19" x14ac:dyDescent="0.3">
      <c r="O5609" s="5"/>
      <c r="R5609" s="5"/>
      <c r="S5609" s="5"/>
    </row>
    <row r="5610" spans="15:19" x14ac:dyDescent="0.3">
      <c r="O5610" s="5"/>
      <c r="R5610" s="5"/>
      <c r="S5610" s="5"/>
    </row>
    <row r="5611" spans="15:19" x14ac:dyDescent="0.3">
      <c r="O5611" s="5"/>
      <c r="R5611" s="5"/>
      <c r="S5611" s="5"/>
    </row>
    <row r="5612" spans="15:19" x14ac:dyDescent="0.3">
      <c r="O5612" s="5"/>
      <c r="R5612" s="5"/>
      <c r="S5612" s="5"/>
    </row>
    <row r="5613" spans="15:19" x14ac:dyDescent="0.3">
      <c r="O5613" s="5"/>
      <c r="R5613" s="5"/>
      <c r="S5613" s="5"/>
    </row>
    <row r="5614" spans="15:19" x14ac:dyDescent="0.3">
      <c r="O5614" s="5"/>
      <c r="R5614" s="5"/>
      <c r="S5614" s="5"/>
    </row>
    <row r="5615" spans="15:19" x14ac:dyDescent="0.3">
      <c r="O5615" s="5"/>
      <c r="R5615" s="5"/>
      <c r="S5615" s="5"/>
    </row>
    <row r="5616" spans="15:19" x14ac:dyDescent="0.3">
      <c r="O5616" s="5"/>
      <c r="R5616" s="5"/>
      <c r="S5616" s="5"/>
    </row>
    <row r="5617" spans="15:19" x14ac:dyDescent="0.3">
      <c r="O5617" s="5"/>
      <c r="R5617" s="5"/>
      <c r="S5617" s="5"/>
    </row>
    <row r="5618" spans="15:19" x14ac:dyDescent="0.3">
      <c r="O5618" s="5"/>
      <c r="R5618" s="5"/>
      <c r="S5618" s="5"/>
    </row>
    <row r="5619" spans="15:19" x14ac:dyDescent="0.3">
      <c r="O5619" s="5"/>
      <c r="R5619" s="5"/>
      <c r="S5619" s="5"/>
    </row>
    <row r="5620" spans="15:19" x14ac:dyDescent="0.3">
      <c r="O5620" s="5"/>
      <c r="R5620" s="5"/>
      <c r="S5620" s="5"/>
    </row>
    <row r="5621" spans="15:19" x14ac:dyDescent="0.3">
      <c r="O5621" s="5"/>
      <c r="R5621" s="5"/>
      <c r="S5621" s="5"/>
    </row>
    <row r="5622" spans="15:19" x14ac:dyDescent="0.3">
      <c r="O5622" s="5"/>
      <c r="R5622" s="5"/>
      <c r="S5622" s="5"/>
    </row>
    <row r="5623" spans="15:19" x14ac:dyDescent="0.3">
      <c r="O5623" s="5"/>
      <c r="R5623" s="5"/>
      <c r="S5623" s="5"/>
    </row>
    <row r="5624" spans="15:19" x14ac:dyDescent="0.3">
      <c r="O5624" s="5"/>
      <c r="R5624" s="5"/>
      <c r="S5624" s="5"/>
    </row>
    <row r="5625" spans="15:19" x14ac:dyDescent="0.3">
      <c r="O5625" s="5"/>
      <c r="R5625" s="5"/>
      <c r="S5625" s="5"/>
    </row>
    <row r="5626" spans="15:19" x14ac:dyDescent="0.3">
      <c r="O5626" s="5"/>
      <c r="R5626" s="5"/>
      <c r="S5626" s="5"/>
    </row>
    <row r="5627" spans="15:19" x14ac:dyDescent="0.3">
      <c r="O5627" s="5"/>
      <c r="R5627" s="5"/>
      <c r="S5627" s="5"/>
    </row>
    <row r="5628" spans="15:19" x14ac:dyDescent="0.3">
      <c r="O5628" s="5"/>
      <c r="R5628" s="5"/>
      <c r="S5628" s="5"/>
    </row>
    <row r="5629" spans="15:19" x14ac:dyDescent="0.3">
      <c r="O5629" s="5"/>
      <c r="R5629" s="5"/>
      <c r="S5629" s="5"/>
    </row>
    <row r="5630" spans="15:19" x14ac:dyDescent="0.3">
      <c r="O5630" s="5"/>
      <c r="R5630" s="5"/>
      <c r="S5630" s="5"/>
    </row>
    <row r="5631" spans="15:19" x14ac:dyDescent="0.3">
      <c r="O5631" s="5"/>
      <c r="R5631" s="5"/>
      <c r="S5631" s="5"/>
    </row>
    <row r="5632" spans="15:19" x14ac:dyDescent="0.3">
      <c r="O5632" s="5"/>
      <c r="R5632" s="5"/>
      <c r="S5632" s="5"/>
    </row>
    <row r="5633" spans="15:19" x14ac:dyDescent="0.3">
      <c r="O5633" s="5"/>
      <c r="R5633" s="5"/>
      <c r="S5633" s="5"/>
    </row>
    <row r="5634" spans="15:19" x14ac:dyDescent="0.3">
      <c r="O5634" s="5"/>
      <c r="R5634" s="5"/>
      <c r="S5634" s="5"/>
    </row>
    <row r="5635" spans="15:19" x14ac:dyDescent="0.3">
      <c r="O5635" s="5"/>
      <c r="R5635" s="5"/>
      <c r="S5635" s="5"/>
    </row>
    <row r="5636" spans="15:19" x14ac:dyDescent="0.3">
      <c r="O5636" s="5"/>
      <c r="R5636" s="5"/>
      <c r="S5636" s="5"/>
    </row>
    <row r="5637" spans="15:19" x14ac:dyDescent="0.3">
      <c r="O5637" s="5"/>
      <c r="R5637" s="5"/>
      <c r="S5637" s="5"/>
    </row>
    <row r="5638" spans="15:19" x14ac:dyDescent="0.3">
      <c r="O5638" s="5"/>
      <c r="R5638" s="5"/>
      <c r="S5638" s="5"/>
    </row>
    <row r="5639" spans="15:19" x14ac:dyDescent="0.3">
      <c r="O5639" s="5"/>
      <c r="R5639" s="5"/>
      <c r="S5639" s="5"/>
    </row>
    <row r="5640" spans="15:19" x14ac:dyDescent="0.3">
      <c r="O5640" s="5"/>
      <c r="R5640" s="5"/>
      <c r="S5640" s="5"/>
    </row>
    <row r="5641" spans="15:19" x14ac:dyDescent="0.3">
      <c r="O5641" s="5"/>
      <c r="R5641" s="5"/>
      <c r="S5641" s="5"/>
    </row>
    <row r="5642" spans="15:19" x14ac:dyDescent="0.3">
      <c r="O5642" s="5"/>
      <c r="R5642" s="5"/>
      <c r="S5642" s="5"/>
    </row>
    <row r="5643" spans="15:19" x14ac:dyDescent="0.3">
      <c r="O5643" s="5"/>
      <c r="R5643" s="5"/>
      <c r="S5643" s="5"/>
    </row>
    <row r="5644" spans="15:19" x14ac:dyDescent="0.3">
      <c r="O5644" s="5"/>
      <c r="R5644" s="5"/>
      <c r="S5644" s="5"/>
    </row>
    <row r="5645" spans="15:19" x14ac:dyDescent="0.3">
      <c r="O5645" s="5"/>
      <c r="R5645" s="5"/>
      <c r="S5645" s="5"/>
    </row>
    <row r="5646" spans="15:19" x14ac:dyDescent="0.3">
      <c r="O5646" s="5"/>
      <c r="R5646" s="5"/>
      <c r="S5646" s="5"/>
    </row>
    <row r="5647" spans="15:19" x14ac:dyDescent="0.3">
      <c r="O5647" s="5"/>
      <c r="R5647" s="5"/>
      <c r="S5647" s="5"/>
    </row>
    <row r="5648" spans="15:19" x14ac:dyDescent="0.3">
      <c r="O5648" s="5"/>
      <c r="R5648" s="5"/>
      <c r="S5648" s="5"/>
    </row>
    <row r="5649" spans="15:19" x14ac:dyDescent="0.3">
      <c r="O5649" s="5"/>
      <c r="R5649" s="5"/>
      <c r="S5649" s="5"/>
    </row>
    <row r="5650" spans="15:19" x14ac:dyDescent="0.3">
      <c r="O5650" s="5"/>
      <c r="R5650" s="5"/>
      <c r="S5650" s="5"/>
    </row>
    <row r="5651" spans="15:19" x14ac:dyDescent="0.3">
      <c r="O5651" s="5"/>
      <c r="R5651" s="5"/>
      <c r="S5651" s="5"/>
    </row>
    <row r="5652" spans="15:19" x14ac:dyDescent="0.3">
      <c r="O5652" s="5"/>
      <c r="R5652" s="5"/>
      <c r="S5652" s="5"/>
    </row>
    <row r="5653" spans="15:19" x14ac:dyDescent="0.3">
      <c r="O5653" s="5"/>
      <c r="R5653" s="5"/>
      <c r="S5653" s="5"/>
    </row>
    <row r="5654" spans="15:19" x14ac:dyDescent="0.3">
      <c r="O5654" s="5"/>
      <c r="R5654" s="5"/>
      <c r="S5654" s="5"/>
    </row>
    <row r="5655" spans="15:19" x14ac:dyDescent="0.3">
      <c r="O5655" s="5"/>
      <c r="R5655" s="5"/>
      <c r="S5655" s="5"/>
    </row>
    <row r="5656" spans="15:19" x14ac:dyDescent="0.3">
      <c r="O5656" s="5"/>
      <c r="R5656" s="5"/>
      <c r="S5656" s="5"/>
    </row>
    <row r="5657" spans="15:19" x14ac:dyDescent="0.3">
      <c r="O5657" s="5"/>
      <c r="R5657" s="5"/>
      <c r="S5657" s="5"/>
    </row>
    <row r="5658" spans="15:19" x14ac:dyDescent="0.3">
      <c r="O5658" s="5"/>
      <c r="R5658" s="5"/>
      <c r="S5658" s="5"/>
    </row>
    <row r="5659" spans="15:19" x14ac:dyDescent="0.3">
      <c r="O5659" s="5"/>
      <c r="R5659" s="5"/>
      <c r="S5659" s="5"/>
    </row>
    <row r="5660" spans="15:19" x14ac:dyDescent="0.3">
      <c r="O5660" s="5"/>
      <c r="R5660" s="5"/>
      <c r="S5660" s="5"/>
    </row>
    <row r="5661" spans="15:19" x14ac:dyDescent="0.3">
      <c r="O5661" s="5"/>
      <c r="R5661" s="5"/>
      <c r="S5661" s="5"/>
    </row>
    <row r="5662" spans="15:19" x14ac:dyDescent="0.3">
      <c r="O5662" s="5"/>
      <c r="R5662" s="5"/>
      <c r="S5662" s="5"/>
    </row>
    <row r="5663" spans="15:19" x14ac:dyDescent="0.3">
      <c r="O5663" s="5"/>
      <c r="R5663" s="5"/>
      <c r="S5663" s="5"/>
    </row>
    <row r="5664" spans="15:19" x14ac:dyDescent="0.3">
      <c r="O5664" s="5"/>
      <c r="R5664" s="5"/>
      <c r="S5664" s="5"/>
    </row>
    <row r="5665" spans="15:19" x14ac:dyDescent="0.3">
      <c r="O5665" s="5"/>
      <c r="R5665" s="5"/>
      <c r="S5665" s="5"/>
    </row>
    <row r="5666" spans="15:19" x14ac:dyDescent="0.3">
      <c r="O5666" s="5"/>
      <c r="R5666" s="5"/>
      <c r="S5666" s="5"/>
    </row>
    <row r="5667" spans="15:19" x14ac:dyDescent="0.3">
      <c r="O5667" s="5"/>
      <c r="R5667" s="5"/>
      <c r="S5667" s="5"/>
    </row>
    <row r="5668" spans="15:19" x14ac:dyDescent="0.3">
      <c r="O5668" s="5"/>
      <c r="R5668" s="5"/>
      <c r="S5668" s="5"/>
    </row>
    <row r="5669" spans="15:19" x14ac:dyDescent="0.3">
      <c r="O5669" s="5"/>
      <c r="R5669" s="5"/>
      <c r="S5669" s="5"/>
    </row>
    <row r="5670" spans="15:19" x14ac:dyDescent="0.3">
      <c r="O5670" s="5"/>
      <c r="R5670" s="5"/>
      <c r="S5670" s="5"/>
    </row>
    <row r="5671" spans="15:19" x14ac:dyDescent="0.3">
      <c r="O5671" s="5"/>
      <c r="R5671" s="5"/>
      <c r="S5671" s="5"/>
    </row>
    <row r="5672" spans="15:19" x14ac:dyDescent="0.3">
      <c r="O5672" s="5"/>
      <c r="R5672" s="5"/>
      <c r="S5672" s="5"/>
    </row>
    <row r="5673" spans="15:19" x14ac:dyDescent="0.3">
      <c r="O5673" s="5"/>
      <c r="R5673" s="5"/>
      <c r="S5673" s="5"/>
    </row>
    <row r="5674" spans="15:19" x14ac:dyDescent="0.3">
      <c r="O5674" s="5"/>
      <c r="R5674" s="5"/>
      <c r="S5674" s="5"/>
    </row>
    <row r="5675" spans="15:19" x14ac:dyDescent="0.3">
      <c r="O5675" s="5"/>
      <c r="R5675" s="5"/>
      <c r="S5675" s="5"/>
    </row>
    <row r="5676" spans="15:19" x14ac:dyDescent="0.3">
      <c r="O5676" s="5"/>
      <c r="R5676" s="5"/>
      <c r="S5676" s="5"/>
    </row>
    <row r="5677" spans="15:19" x14ac:dyDescent="0.3">
      <c r="O5677" s="5"/>
      <c r="R5677" s="5"/>
      <c r="S5677" s="5"/>
    </row>
    <row r="5678" spans="15:19" x14ac:dyDescent="0.3">
      <c r="O5678" s="5"/>
      <c r="R5678" s="5"/>
      <c r="S5678" s="5"/>
    </row>
    <row r="5679" spans="15:19" x14ac:dyDescent="0.3">
      <c r="O5679" s="5"/>
      <c r="R5679" s="5"/>
      <c r="S5679" s="5"/>
    </row>
    <row r="5680" spans="15:19" x14ac:dyDescent="0.3">
      <c r="O5680" s="5"/>
      <c r="R5680" s="5"/>
      <c r="S5680" s="5"/>
    </row>
    <row r="5681" spans="15:19" x14ac:dyDescent="0.3">
      <c r="O5681" s="5"/>
      <c r="R5681" s="5"/>
      <c r="S5681" s="5"/>
    </row>
    <row r="5682" spans="15:19" x14ac:dyDescent="0.3">
      <c r="O5682" s="5"/>
      <c r="R5682" s="5"/>
      <c r="S5682" s="5"/>
    </row>
    <row r="5683" spans="15:19" x14ac:dyDescent="0.3">
      <c r="O5683" s="5"/>
      <c r="R5683" s="5"/>
      <c r="S5683" s="5"/>
    </row>
    <row r="5684" spans="15:19" x14ac:dyDescent="0.3">
      <c r="O5684" s="5"/>
      <c r="R5684" s="5"/>
      <c r="S5684" s="5"/>
    </row>
    <row r="5685" spans="15:19" x14ac:dyDescent="0.3">
      <c r="O5685" s="5"/>
      <c r="R5685" s="5"/>
      <c r="S5685" s="5"/>
    </row>
    <row r="5686" spans="15:19" x14ac:dyDescent="0.3">
      <c r="O5686" s="5"/>
      <c r="R5686" s="5"/>
      <c r="S5686" s="5"/>
    </row>
    <row r="5687" spans="15:19" x14ac:dyDescent="0.3">
      <c r="O5687" s="5"/>
      <c r="R5687" s="5"/>
      <c r="S5687" s="5"/>
    </row>
    <row r="5688" spans="15:19" x14ac:dyDescent="0.3">
      <c r="O5688" s="5"/>
      <c r="R5688" s="5"/>
      <c r="S5688" s="5"/>
    </row>
    <row r="5689" spans="15:19" x14ac:dyDescent="0.3">
      <c r="O5689" s="5"/>
      <c r="R5689" s="5"/>
      <c r="S5689" s="5"/>
    </row>
    <row r="5690" spans="15:19" x14ac:dyDescent="0.3">
      <c r="O5690" s="5"/>
      <c r="R5690" s="5"/>
      <c r="S5690" s="5"/>
    </row>
    <row r="5691" spans="15:19" x14ac:dyDescent="0.3">
      <c r="O5691" s="5"/>
      <c r="R5691" s="5"/>
      <c r="S5691" s="5"/>
    </row>
    <row r="5692" spans="15:19" x14ac:dyDescent="0.3">
      <c r="O5692" s="5"/>
      <c r="R5692" s="5"/>
      <c r="S5692" s="5"/>
    </row>
    <row r="5693" spans="15:19" x14ac:dyDescent="0.3">
      <c r="O5693" s="5"/>
      <c r="R5693" s="5"/>
      <c r="S5693" s="5"/>
    </row>
    <row r="5694" spans="15:19" x14ac:dyDescent="0.3">
      <c r="O5694" s="5"/>
      <c r="R5694" s="5"/>
      <c r="S5694" s="5"/>
    </row>
    <row r="5695" spans="15:19" x14ac:dyDescent="0.3">
      <c r="O5695" s="5"/>
      <c r="R5695" s="5"/>
      <c r="S5695" s="5"/>
    </row>
    <row r="5696" spans="15:19" x14ac:dyDescent="0.3">
      <c r="O5696" s="5"/>
      <c r="R5696" s="5"/>
      <c r="S5696" s="5"/>
    </row>
    <row r="5697" spans="15:19" x14ac:dyDescent="0.3">
      <c r="O5697" s="5"/>
      <c r="R5697" s="5"/>
      <c r="S5697" s="5"/>
    </row>
    <row r="5698" spans="15:19" x14ac:dyDescent="0.3">
      <c r="O5698" s="5"/>
      <c r="R5698" s="5"/>
      <c r="S5698" s="5"/>
    </row>
    <row r="5699" spans="15:19" x14ac:dyDescent="0.3">
      <c r="O5699" s="5"/>
      <c r="R5699" s="5"/>
      <c r="S5699" s="5"/>
    </row>
    <row r="5700" spans="15:19" x14ac:dyDescent="0.3">
      <c r="O5700" s="5"/>
      <c r="R5700" s="5"/>
      <c r="S5700" s="5"/>
    </row>
    <row r="5701" spans="15:19" x14ac:dyDescent="0.3">
      <c r="O5701" s="5"/>
      <c r="R5701" s="5"/>
      <c r="S5701" s="5"/>
    </row>
    <row r="5702" spans="15:19" x14ac:dyDescent="0.3">
      <c r="O5702" s="5"/>
      <c r="R5702" s="5"/>
      <c r="S5702" s="5"/>
    </row>
    <row r="5703" spans="15:19" x14ac:dyDescent="0.3">
      <c r="O5703" s="5"/>
      <c r="R5703" s="5"/>
      <c r="S5703" s="5"/>
    </row>
    <row r="5704" spans="15:19" x14ac:dyDescent="0.3">
      <c r="O5704" s="5"/>
      <c r="R5704" s="5"/>
      <c r="S5704" s="5"/>
    </row>
    <row r="5705" spans="15:19" x14ac:dyDescent="0.3">
      <c r="O5705" s="5"/>
      <c r="R5705" s="5"/>
      <c r="S5705" s="5"/>
    </row>
    <row r="5706" spans="15:19" x14ac:dyDescent="0.3">
      <c r="O5706" s="5"/>
      <c r="R5706" s="5"/>
      <c r="S5706" s="5"/>
    </row>
    <row r="5707" spans="15:19" x14ac:dyDescent="0.3">
      <c r="O5707" s="5"/>
      <c r="R5707" s="5"/>
      <c r="S5707" s="5"/>
    </row>
    <row r="5708" spans="15:19" x14ac:dyDescent="0.3">
      <c r="O5708" s="5"/>
      <c r="R5708" s="5"/>
      <c r="S5708" s="5"/>
    </row>
    <row r="5709" spans="15:19" x14ac:dyDescent="0.3">
      <c r="O5709" s="5"/>
      <c r="R5709" s="5"/>
      <c r="S5709" s="5"/>
    </row>
    <row r="5710" spans="15:19" x14ac:dyDescent="0.3">
      <c r="O5710" s="5"/>
      <c r="R5710" s="5"/>
      <c r="S5710" s="5"/>
    </row>
    <row r="5711" spans="15:19" x14ac:dyDescent="0.3">
      <c r="O5711" s="5"/>
      <c r="R5711" s="5"/>
      <c r="S5711" s="5"/>
    </row>
    <row r="5712" spans="15:19" x14ac:dyDescent="0.3">
      <c r="O5712" s="5"/>
      <c r="R5712" s="5"/>
      <c r="S5712" s="5"/>
    </row>
    <row r="5713" spans="15:19" x14ac:dyDescent="0.3">
      <c r="O5713" s="5"/>
      <c r="R5713" s="5"/>
      <c r="S5713" s="5"/>
    </row>
    <row r="5714" spans="15:19" x14ac:dyDescent="0.3">
      <c r="O5714" s="5"/>
      <c r="R5714" s="5"/>
      <c r="S5714" s="5"/>
    </row>
    <row r="5715" spans="15:19" x14ac:dyDescent="0.3">
      <c r="O5715" s="5"/>
      <c r="R5715" s="5"/>
      <c r="S5715" s="5"/>
    </row>
    <row r="5716" spans="15:19" x14ac:dyDescent="0.3">
      <c r="O5716" s="5"/>
      <c r="R5716" s="5"/>
      <c r="S5716" s="5"/>
    </row>
    <row r="5717" spans="15:19" x14ac:dyDescent="0.3">
      <c r="O5717" s="5"/>
      <c r="R5717" s="5"/>
      <c r="S5717" s="5"/>
    </row>
    <row r="5718" spans="15:19" x14ac:dyDescent="0.3">
      <c r="O5718" s="5"/>
      <c r="R5718" s="5"/>
      <c r="S5718" s="5"/>
    </row>
    <row r="5719" spans="15:19" x14ac:dyDescent="0.3">
      <c r="O5719" s="5"/>
      <c r="R5719" s="5"/>
      <c r="S5719" s="5"/>
    </row>
    <row r="5720" spans="15:19" x14ac:dyDescent="0.3">
      <c r="O5720" s="5"/>
      <c r="R5720" s="5"/>
      <c r="S5720" s="5"/>
    </row>
    <row r="5721" spans="15:19" x14ac:dyDescent="0.3">
      <c r="O5721" s="5"/>
      <c r="R5721" s="5"/>
      <c r="S5721" s="5"/>
    </row>
    <row r="5722" spans="15:19" x14ac:dyDescent="0.3">
      <c r="O5722" s="5"/>
      <c r="R5722" s="5"/>
      <c r="S5722" s="5"/>
    </row>
    <row r="5723" spans="15:19" x14ac:dyDescent="0.3">
      <c r="O5723" s="5"/>
      <c r="R5723" s="5"/>
      <c r="S5723" s="5"/>
    </row>
    <row r="5724" spans="15:19" x14ac:dyDescent="0.3">
      <c r="O5724" s="5"/>
      <c r="R5724" s="5"/>
      <c r="S5724" s="5"/>
    </row>
    <row r="5725" spans="15:19" x14ac:dyDescent="0.3">
      <c r="O5725" s="5"/>
      <c r="R5725" s="5"/>
      <c r="S5725" s="5"/>
    </row>
    <row r="5726" spans="15:19" x14ac:dyDescent="0.3">
      <c r="O5726" s="5"/>
      <c r="R5726" s="5"/>
      <c r="S5726" s="5"/>
    </row>
    <row r="5727" spans="15:19" x14ac:dyDescent="0.3">
      <c r="O5727" s="5"/>
      <c r="R5727" s="5"/>
      <c r="S5727" s="5"/>
    </row>
    <row r="5728" spans="15:19" x14ac:dyDescent="0.3">
      <c r="O5728" s="5"/>
      <c r="R5728" s="5"/>
      <c r="S5728" s="5"/>
    </row>
    <row r="5729" spans="15:19" x14ac:dyDescent="0.3">
      <c r="O5729" s="5"/>
      <c r="R5729" s="5"/>
      <c r="S5729" s="5"/>
    </row>
    <row r="5730" spans="15:19" x14ac:dyDescent="0.3">
      <c r="O5730" s="5"/>
      <c r="R5730" s="5"/>
      <c r="S5730" s="5"/>
    </row>
    <row r="5731" spans="15:19" x14ac:dyDescent="0.3">
      <c r="O5731" s="5"/>
      <c r="R5731" s="5"/>
      <c r="S5731" s="5"/>
    </row>
    <row r="5732" spans="15:19" x14ac:dyDescent="0.3">
      <c r="O5732" s="5"/>
      <c r="R5732" s="5"/>
      <c r="S5732" s="5"/>
    </row>
    <row r="5733" spans="15:19" x14ac:dyDescent="0.3">
      <c r="O5733" s="5"/>
      <c r="R5733" s="5"/>
      <c r="S5733" s="5"/>
    </row>
    <row r="5734" spans="15:19" x14ac:dyDescent="0.3">
      <c r="O5734" s="5"/>
      <c r="R5734" s="5"/>
      <c r="S5734" s="5"/>
    </row>
    <row r="5735" spans="15:19" x14ac:dyDescent="0.3">
      <c r="O5735" s="5"/>
      <c r="R5735" s="5"/>
      <c r="S5735" s="5"/>
    </row>
    <row r="5736" spans="15:19" x14ac:dyDescent="0.3">
      <c r="O5736" s="5"/>
      <c r="R5736" s="5"/>
      <c r="S5736" s="5"/>
    </row>
    <row r="5737" spans="15:19" x14ac:dyDescent="0.3">
      <c r="O5737" s="5"/>
      <c r="R5737" s="5"/>
      <c r="S5737" s="5"/>
    </row>
    <row r="5738" spans="15:19" x14ac:dyDescent="0.3">
      <c r="O5738" s="5"/>
      <c r="R5738" s="5"/>
      <c r="S5738" s="5"/>
    </row>
    <row r="5739" spans="15:19" x14ac:dyDescent="0.3">
      <c r="O5739" s="5"/>
      <c r="R5739" s="5"/>
      <c r="S5739" s="5"/>
    </row>
    <row r="5740" spans="15:19" x14ac:dyDescent="0.3">
      <c r="O5740" s="5"/>
      <c r="R5740" s="5"/>
      <c r="S5740" s="5"/>
    </row>
    <row r="5741" spans="15:19" x14ac:dyDescent="0.3">
      <c r="O5741" s="5"/>
      <c r="R5741" s="5"/>
      <c r="S5741" s="5"/>
    </row>
    <row r="5742" spans="15:19" x14ac:dyDescent="0.3">
      <c r="O5742" s="5"/>
      <c r="R5742" s="5"/>
      <c r="S5742" s="5"/>
    </row>
    <row r="5743" spans="15:19" x14ac:dyDescent="0.3">
      <c r="O5743" s="5"/>
      <c r="R5743" s="5"/>
      <c r="S5743" s="5"/>
    </row>
    <row r="5744" spans="15:19" x14ac:dyDescent="0.3">
      <c r="O5744" s="5"/>
      <c r="R5744" s="5"/>
      <c r="S5744" s="5"/>
    </row>
    <row r="5745" spans="15:19" x14ac:dyDescent="0.3">
      <c r="O5745" s="5"/>
      <c r="R5745" s="5"/>
      <c r="S5745" s="5"/>
    </row>
    <row r="5746" spans="15:19" x14ac:dyDescent="0.3">
      <c r="O5746" s="5"/>
      <c r="R5746" s="5"/>
      <c r="S5746" s="5"/>
    </row>
    <row r="5747" spans="15:19" x14ac:dyDescent="0.3">
      <c r="O5747" s="5"/>
      <c r="R5747" s="5"/>
      <c r="S5747" s="5"/>
    </row>
    <row r="5748" spans="15:19" x14ac:dyDescent="0.3">
      <c r="O5748" s="5"/>
      <c r="R5748" s="5"/>
      <c r="S5748" s="5"/>
    </row>
    <row r="5749" spans="15:19" x14ac:dyDescent="0.3">
      <c r="O5749" s="5"/>
      <c r="R5749" s="5"/>
      <c r="S5749" s="5"/>
    </row>
    <row r="5750" spans="15:19" x14ac:dyDescent="0.3">
      <c r="O5750" s="5"/>
      <c r="R5750" s="5"/>
      <c r="S5750" s="5"/>
    </row>
    <row r="5751" spans="15:19" x14ac:dyDescent="0.3">
      <c r="O5751" s="5"/>
      <c r="R5751" s="5"/>
      <c r="S5751" s="5"/>
    </row>
    <row r="5752" spans="15:19" x14ac:dyDescent="0.3">
      <c r="O5752" s="5"/>
      <c r="R5752" s="5"/>
      <c r="S5752" s="5"/>
    </row>
    <row r="5753" spans="15:19" x14ac:dyDescent="0.3">
      <c r="O5753" s="5"/>
      <c r="R5753" s="5"/>
      <c r="S5753" s="5"/>
    </row>
    <row r="5754" spans="15:19" x14ac:dyDescent="0.3">
      <c r="O5754" s="5"/>
      <c r="R5754" s="5"/>
      <c r="S5754" s="5"/>
    </row>
    <row r="5755" spans="15:19" x14ac:dyDescent="0.3">
      <c r="O5755" s="5"/>
      <c r="R5755" s="5"/>
      <c r="S5755" s="5"/>
    </row>
    <row r="5756" spans="15:19" x14ac:dyDescent="0.3">
      <c r="O5756" s="5"/>
      <c r="R5756" s="5"/>
      <c r="S5756" s="5"/>
    </row>
    <row r="5757" spans="15:19" x14ac:dyDescent="0.3">
      <c r="O5757" s="5"/>
      <c r="R5757" s="5"/>
      <c r="S5757" s="5"/>
    </row>
    <row r="5758" spans="15:19" x14ac:dyDescent="0.3">
      <c r="O5758" s="5"/>
      <c r="R5758" s="5"/>
      <c r="S5758" s="5"/>
    </row>
    <row r="5759" spans="15:19" x14ac:dyDescent="0.3">
      <c r="O5759" s="5"/>
      <c r="R5759" s="5"/>
      <c r="S5759" s="5"/>
    </row>
    <row r="5760" spans="15:19" x14ac:dyDescent="0.3">
      <c r="O5760" s="5"/>
      <c r="R5760" s="5"/>
      <c r="S5760" s="5"/>
    </row>
    <row r="5761" spans="15:19" x14ac:dyDescent="0.3">
      <c r="O5761" s="5"/>
      <c r="R5761" s="5"/>
      <c r="S5761" s="5"/>
    </row>
    <row r="5762" spans="15:19" x14ac:dyDescent="0.3">
      <c r="O5762" s="5"/>
      <c r="R5762" s="5"/>
      <c r="S5762" s="5"/>
    </row>
    <row r="5763" spans="15:19" x14ac:dyDescent="0.3">
      <c r="O5763" s="5"/>
      <c r="R5763" s="5"/>
      <c r="S5763" s="5"/>
    </row>
    <row r="5764" spans="15:19" x14ac:dyDescent="0.3">
      <c r="O5764" s="5"/>
      <c r="R5764" s="5"/>
      <c r="S5764" s="5"/>
    </row>
    <row r="5765" spans="15:19" x14ac:dyDescent="0.3">
      <c r="O5765" s="5"/>
      <c r="R5765" s="5"/>
      <c r="S5765" s="5"/>
    </row>
    <row r="5766" spans="15:19" x14ac:dyDescent="0.3">
      <c r="O5766" s="5"/>
      <c r="R5766" s="5"/>
      <c r="S5766" s="5"/>
    </row>
    <row r="5767" spans="15:19" x14ac:dyDescent="0.3">
      <c r="O5767" s="5"/>
      <c r="R5767" s="5"/>
      <c r="S5767" s="5"/>
    </row>
    <row r="5768" spans="15:19" x14ac:dyDescent="0.3">
      <c r="O5768" s="5"/>
      <c r="R5768" s="5"/>
      <c r="S5768" s="5"/>
    </row>
    <row r="5769" spans="15:19" x14ac:dyDescent="0.3">
      <c r="O5769" s="5"/>
      <c r="R5769" s="5"/>
      <c r="S5769" s="5"/>
    </row>
    <row r="5770" spans="15:19" x14ac:dyDescent="0.3">
      <c r="O5770" s="5"/>
      <c r="R5770" s="5"/>
      <c r="S5770" s="5"/>
    </row>
    <row r="5771" spans="15:19" x14ac:dyDescent="0.3">
      <c r="O5771" s="5"/>
      <c r="R5771" s="5"/>
      <c r="S5771" s="5"/>
    </row>
    <row r="5772" spans="15:19" x14ac:dyDescent="0.3">
      <c r="O5772" s="5"/>
      <c r="R5772" s="5"/>
      <c r="S5772" s="5"/>
    </row>
    <row r="5773" spans="15:19" x14ac:dyDescent="0.3">
      <c r="O5773" s="5"/>
      <c r="R5773" s="5"/>
      <c r="S5773" s="5"/>
    </row>
    <row r="5774" spans="15:19" x14ac:dyDescent="0.3">
      <c r="O5774" s="5"/>
      <c r="R5774" s="5"/>
      <c r="S5774" s="5"/>
    </row>
    <row r="5775" spans="15:19" x14ac:dyDescent="0.3">
      <c r="O5775" s="5"/>
      <c r="R5775" s="5"/>
      <c r="S5775" s="5"/>
    </row>
    <row r="5776" spans="15:19" x14ac:dyDescent="0.3">
      <c r="O5776" s="5"/>
      <c r="R5776" s="5"/>
      <c r="S5776" s="5"/>
    </row>
    <row r="5777" spans="15:19" x14ac:dyDescent="0.3">
      <c r="O5777" s="5"/>
      <c r="R5777" s="5"/>
      <c r="S5777" s="5"/>
    </row>
    <row r="5778" spans="15:19" x14ac:dyDescent="0.3">
      <c r="O5778" s="5"/>
      <c r="R5778" s="5"/>
      <c r="S5778" s="5"/>
    </row>
    <row r="5779" spans="15:19" x14ac:dyDescent="0.3">
      <c r="O5779" s="5"/>
      <c r="R5779" s="5"/>
      <c r="S5779" s="5"/>
    </row>
    <row r="5780" spans="15:19" x14ac:dyDescent="0.3">
      <c r="O5780" s="5"/>
      <c r="R5780" s="5"/>
      <c r="S5780" s="5"/>
    </row>
    <row r="5781" spans="15:19" x14ac:dyDescent="0.3">
      <c r="O5781" s="5"/>
      <c r="R5781" s="5"/>
      <c r="S5781" s="5"/>
    </row>
    <row r="5782" spans="15:19" x14ac:dyDescent="0.3">
      <c r="O5782" s="5"/>
      <c r="R5782" s="5"/>
      <c r="S5782" s="5"/>
    </row>
    <row r="5783" spans="15:19" x14ac:dyDescent="0.3">
      <c r="O5783" s="5"/>
      <c r="R5783" s="5"/>
      <c r="S5783" s="5"/>
    </row>
    <row r="5784" spans="15:19" x14ac:dyDescent="0.3">
      <c r="O5784" s="5"/>
      <c r="R5784" s="5"/>
      <c r="S5784" s="5"/>
    </row>
    <row r="5785" spans="15:19" x14ac:dyDescent="0.3">
      <c r="O5785" s="5"/>
      <c r="R5785" s="5"/>
      <c r="S5785" s="5"/>
    </row>
    <row r="5786" spans="15:19" x14ac:dyDescent="0.3">
      <c r="O5786" s="5"/>
      <c r="R5786" s="5"/>
      <c r="S5786" s="5"/>
    </row>
    <row r="5787" spans="15:19" x14ac:dyDescent="0.3">
      <c r="O5787" s="5"/>
      <c r="R5787" s="5"/>
      <c r="S5787" s="5"/>
    </row>
    <row r="5788" spans="15:19" x14ac:dyDescent="0.3">
      <c r="O5788" s="5"/>
      <c r="R5788" s="5"/>
      <c r="S5788" s="5"/>
    </row>
    <row r="5789" spans="15:19" x14ac:dyDescent="0.3">
      <c r="O5789" s="5"/>
      <c r="R5789" s="5"/>
      <c r="S5789" s="5"/>
    </row>
    <row r="5790" spans="15:19" x14ac:dyDescent="0.3">
      <c r="O5790" s="5"/>
      <c r="R5790" s="5"/>
      <c r="S5790" s="5"/>
    </row>
    <row r="5791" spans="15:19" x14ac:dyDescent="0.3">
      <c r="O5791" s="5"/>
      <c r="R5791" s="5"/>
      <c r="S5791" s="5"/>
    </row>
    <row r="5792" spans="15:19" x14ac:dyDescent="0.3">
      <c r="O5792" s="5"/>
      <c r="R5792" s="5"/>
      <c r="S5792" s="5"/>
    </row>
    <row r="5793" spans="15:19" x14ac:dyDescent="0.3">
      <c r="O5793" s="5"/>
      <c r="R5793" s="5"/>
      <c r="S5793" s="5"/>
    </row>
    <row r="5794" spans="15:19" x14ac:dyDescent="0.3">
      <c r="O5794" s="5"/>
      <c r="R5794" s="5"/>
      <c r="S5794" s="5"/>
    </row>
    <row r="5795" spans="15:19" x14ac:dyDescent="0.3">
      <c r="O5795" s="5"/>
      <c r="R5795" s="5"/>
      <c r="S5795" s="5"/>
    </row>
    <row r="5796" spans="15:19" x14ac:dyDescent="0.3">
      <c r="O5796" s="5"/>
      <c r="R5796" s="5"/>
      <c r="S5796" s="5"/>
    </row>
    <row r="5797" spans="15:19" x14ac:dyDescent="0.3">
      <c r="O5797" s="5"/>
      <c r="R5797" s="5"/>
      <c r="S5797" s="5"/>
    </row>
    <row r="5798" spans="15:19" x14ac:dyDescent="0.3">
      <c r="O5798" s="5"/>
      <c r="R5798" s="5"/>
      <c r="S5798" s="5"/>
    </row>
    <row r="5799" spans="15:19" x14ac:dyDescent="0.3">
      <c r="O5799" s="5"/>
      <c r="R5799" s="5"/>
      <c r="S5799" s="5"/>
    </row>
    <row r="5800" spans="15:19" x14ac:dyDescent="0.3">
      <c r="O5800" s="5"/>
      <c r="R5800" s="5"/>
      <c r="S5800" s="5"/>
    </row>
    <row r="5801" spans="15:19" x14ac:dyDescent="0.3">
      <c r="O5801" s="5"/>
      <c r="R5801" s="5"/>
      <c r="S5801" s="5"/>
    </row>
    <row r="5802" spans="15:19" x14ac:dyDescent="0.3">
      <c r="O5802" s="5"/>
      <c r="R5802" s="5"/>
      <c r="S5802" s="5"/>
    </row>
    <row r="5803" spans="15:19" x14ac:dyDescent="0.3">
      <c r="O5803" s="5"/>
      <c r="R5803" s="5"/>
      <c r="S5803" s="5"/>
    </row>
    <row r="5804" spans="15:19" x14ac:dyDescent="0.3">
      <c r="O5804" s="5"/>
      <c r="R5804" s="5"/>
      <c r="S5804" s="5"/>
    </row>
    <row r="5805" spans="15:19" x14ac:dyDescent="0.3">
      <c r="O5805" s="5"/>
      <c r="R5805" s="5"/>
      <c r="S5805" s="5"/>
    </row>
    <row r="5806" spans="15:19" x14ac:dyDescent="0.3">
      <c r="O5806" s="5"/>
      <c r="R5806" s="5"/>
      <c r="S5806" s="5"/>
    </row>
    <row r="5807" spans="15:19" x14ac:dyDescent="0.3">
      <c r="O5807" s="5"/>
      <c r="R5807" s="5"/>
      <c r="S5807" s="5"/>
    </row>
    <row r="5808" spans="15:19" x14ac:dyDescent="0.3">
      <c r="O5808" s="5"/>
      <c r="R5808" s="5"/>
      <c r="S5808" s="5"/>
    </row>
    <row r="5809" spans="15:19" x14ac:dyDescent="0.3">
      <c r="O5809" s="5"/>
      <c r="R5809" s="5"/>
      <c r="S5809" s="5"/>
    </row>
    <row r="5810" spans="15:19" x14ac:dyDescent="0.3">
      <c r="O5810" s="5"/>
      <c r="R5810" s="5"/>
      <c r="S5810" s="5"/>
    </row>
    <row r="5811" spans="15:19" x14ac:dyDescent="0.3">
      <c r="O5811" s="5"/>
      <c r="R5811" s="5"/>
      <c r="S5811" s="5"/>
    </row>
    <row r="5812" spans="15:19" x14ac:dyDescent="0.3">
      <c r="O5812" s="5"/>
      <c r="R5812" s="5"/>
      <c r="S5812" s="5"/>
    </row>
    <row r="5813" spans="15:19" x14ac:dyDescent="0.3">
      <c r="O5813" s="5"/>
      <c r="R5813" s="5"/>
      <c r="S5813" s="5"/>
    </row>
    <row r="5814" spans="15:19" x14ac:dyDescent="0.3">
      <c r="O5814" s="5"/>
      <c r="R5814" s="5"/>
      <c r="S5814" s="5"/>
    </row>
    <row r="5815" spans="15:19" x14ac:dyDescent="0.3">
      <c r="O5815" s="5"/>
      <c r="R5815" s="5"/>
      <c r="S5815" s="5"/>
    </row>
    <row r="5816" spans="15:19" x14ac:dyDescent="0.3">
      <c r="O5816" s="5"/>
      <c r="R5816" s="5"/>
      <c r="S5816" s="5"/>
    </row>
    <row r="5817" spans="15:19" x14ac:dyDescent="0.3">
      <c r="O5817" s="5"/>
      <c r="R5817" s="5"/>
      <c r="S5817" s="5"/>
    </row>
    <row r="5818" spans="15:19" x14ac:dyDescent="0.3">
      <c r="O5818" s="5"/>
      <c r="R5818" s="5"/>
      <c r="S5818" s="5"/>
    </row>
    <row r="5819" spans="15:19" x14ac:dyDescent="0.3">
      <c r="O5819" s="5"/>
      <c r="R5819" s="5"/>
      <c r="S5819" s="5"/>
    </row>
    <row r="5820" spans="15:19" x14ac:dyDescent="0.3">
      <c r="O5820" s="5"/>
      <c r="R5820" s="5"/>
      <c r="S5820" s="5"/>
    </row>
    <row r="5821" spans="15:19" x14ac:dyDescent="0.3">
      <c r="O5821" s="5"/>
      <c r="R5821" s="5"/>
      <c r="S5821" s="5"/>
    </row>
    <row r="5822" spans="15:19" x14ac:dyDescent="0.3">
      <c r="O5822" s="5"/>
      <c r="R5822" s="5"/>
      <c r="S5822" s="5"/>
    </row>
    <row r="5823" spans="15:19" x14ac:dyDescent="0.3">
      <c r="O5823" s="5"/>
      <c r="R5823" s="5"/>
      <c r="S5823" s="5"/>
    </row>
    <row r="5824" spans="15:19" x14ac:dyDescent="0.3">
      <c r="O5824" s="5"/>
      <c r="R5824" s="5"/>
      <c r="S5824" s="5"/>
    </row>
    <row r="5825" spans="15:19" x14ac:dyDescent="0.3">
      <c r="O5825" s="5"/>
      <c r="R5825" s="5"/>
      <c r="S5825" s="5"/>
    </row>
    <row r="5826" spans="15:19" x14ac:dyDescent="0.3">
      <c r="O5826" s="5"/>
      <c r="R5826" s="5"/>
      <c r="S5826" s="5"/>
    </row>
    <row r="5827" spans="15:19" x14ac:dyDescent="0.3">
      <c r="O5827" s="5"/>
      <c r="R5827" s="5"/>
      <c r="S5827" s="5"/>
    </row>
    <row r="5828" spans="15:19" x14ac:dyDescent="0.3">
      <c r="O5828" s="5"/>
      <c r="R5828" s="5"/>
      <c r="S5828" s="5"/>
    </row>
    <row r="5829" spans="15:19" x14ac:dyDescent="0.3">
      <c r="O5829" s="5"/>
      <c r="R5829" s="5"/>
      <c r="S5829" s="5"/>
    </row>
    <row r="5830" spans="15:19" x14ac:dyDescent="0.3">
      <c r="O5830" s="5"/>
      <c r="R5830" s="5"/>
      <c r="S5830" s="5"/>
    </row>
    <row r="5831" spans="15:19" x14ac:dyDescent="0.3">
      <c r="O5831" s="5"/>
      <c r="R5831" s="5"/>
      <c r="S5831" s="5"/>
    </row>
    <row r="5832" spans="15:19" x14ac:dyDescent="0.3">
      <c r="O5832" s="5"/>
      <c r="R5832" s="5"/>
      <c r="S5832" s="5"/>
    </row>
    <row r="5833" spans="15:19" x14ac:dyDescent="0.3">
      <c r="O5833" s="5"/>
      <c r="R5833" s="5"/>
      <c r="S5833" s="5"/>
    </row>
    <row r="5834" spans="15:19" x14ac:dyDescent="0.3">
      <c r="O5834" s="5"/>
      <c r="R5834" s="5"/>
      <c r="S5834" s="5"/>
    </row>
    <row r="5835" spans="15:19" x14ac:dyDescent="0.3">
      <c r="O5835" s="5"/>
      <c r="R5835" s="5"/>
      <c r="S5835" s="5"/>
    </row>
    <row r="5836" spans="15:19" x14ac:dyDescent="0.3">
      <c r="O5836" s="5"/>
      <c r="R5836" s="5"/>
      <c r="S5836" s="5"/>
    </row>
    <row r="5837" spans="15:19" x14ac:dyDescent="0.3">
      <c r="O5837" s="5"/>
      <c r="R5837" s="5"/>
      <c r="S5837" s="5"/>
    </row>
    <row r="5838" spans="15:19" x14ac:dyDescent="0.3">
      <c r="O5838" s="5"/>
      <c r="R5838" s="5"/>
      <c r="S5838" s="5"/>
    </row>
    <row r="5839" spans="15:19" x14ac:dyDescent="0.3">
      <c r="O5839" s="5"/>
      <c r="R5839" s="5"/>
      <c r="S5839" s="5"/>
    </row>
    <row r="5840" spans="15:19" x14ac:dyDescent="0.3">
      <c r="O5840" s="5"/>
      <c r="R5840" s="5"/>
      <c r="S5840" s="5"/>
    </row>
    <row r="5841" spans="15:19" x14ac:dyDescent="0.3">
      <c r="O5841" s="5"/>
      <c r="R5841" s="5"/>
      <c r="S5841" s="5"/>
    </row>
    <row r="5842" spans="15:19" x14ac:dyDescent="0.3">
      <c r="O5842" s="5"/>
      <c r="R5842" s="5"/>
      <c r="S5842" s="5"/>
    </row>
    <row r="5843" spans="15:19" x14ac:dyDescent="0.3">
      <c r="O5843" s="5"/>
      <c r="R5843" s="5"/>
      <c r="S5843" s="5"/>
    </row>
    <row r="5844" spans="15:19" x14ac:dyDescent="0.3">
      <c r="O5844" s="5"/>
      <c r="R5844" s="5"/>
      <c r="S5844" s="5"/>
    </row>
    <row r="5845" spans="15:19" x14ac:dyDescent="0.3">
      <c r="O5845" s="5"/>
      <c r="R5845" s="5"/>
      <c r="S5845" s="5"/>
    </row>
    <row r="5846" spans="15:19" x14ac:dyDescent="0.3">
      <c r="O5846" s="5"/>
      <c r="R5846" s="5"/>
      <c r="S5846" s="5"/>
    </row>
    <row r="5847" spans="15:19" x14ac:dyDescent="0.3">
      <c r="O5847" s="5"/>
      <c r="R5847" s="5"/>
      <c r="S5847" s="5"/>
    </row>
    <row r="5848" spans="15:19" x14ac:dyDescent="0.3">
      <c r="O5848" s="5"/>
      <c r="R5848" s="5"/>
      <c r="S5848" s="5"/>
    </row>
    <row r="5849" spans="15:19" x14ac:dyDescent="0.3">
      <c r="O5849" s="5"/>
      <c r="R5849" s="5"/>
      <c r="S5849" s="5"/>
    </row>
    <row r="5850" spans="15:19" x14ac:dyDescent="0.3">
      <c r="O5850" s="5"/>
      <c r="R5850" s="5"/>
      <c r="S5850" s="5"/>
    </row>
    <row r="5851" spans="15:19" x14ac:dyDescent="0.3">
      <c r="O5851" s="5"/>
      <c r="R5851" s="5"/>
      <c r="S5851" s="5"/>
    </row>
    <row r="5852" spans="15:19" x14ac:dyDescent="0.3">
      <c r="O5852" s="5"/>
      <c r="R5852" s="5"/>
      <c r="S5852" s="5"/>
    </row>
    <row r="5853" spans="15:19" x14ac:dyDescent="0.3">
      <c r="O5853" s="5"/>
      <c r="R5853" s="5"/>
      <c r="S5853" s="5"/>
    </row>
    <row r="5854" spans="15:19" x14ac:dyDescent="0.3">
      <c r="O5854" s="5"/>
      <c r="R5854" s="5"/>
      <c r="S5854" s="5"/>
    </row>
    <row r="5855" spans="15:19" x14ac:dyDescent="0.3">
      <c r="O5855" s="5"/>
      <c r="R5855" s="5"/>
      <c r="S5855" s="5"/>
    </row>
    <row r="5856" spans="15:19" x14ac:dyDescent="0.3">
      <c r="O5856" s="5"/>
      <c r="R5856" s="5"/>
      <c r="S5856" s="5"/>
    </row>
    <row r="5857" spans="15:19" x14ac:dyDescent="0.3">
      <c r="O5857" s="5"/>
      <c r="R5857" s="5"/>
      <c r="S5857" s="5"/>
    </row>
    <row r="5858" spans="15:19" x14ac:dyDescent="0.3">
      <c r="O5858" s="5"/>
      <c r="R5858" s="5"/>
      <c r="S5858" s="5"/>
    </row>
    <row r="5859" spans="15:19" x14ac:dyDescent="0.3">
      <c r="O5859" s="5"/>
      <c r="R5859" s="5"/>
      <c r="S5859" s="5"/>
    </row>
    <row r="5860" spans="15:19" x14ac:dyDescent="0.3">
      <c r="O5860" s="5"/>
      <c r="R5860" s="5"/>
      <c r="S5860" s="5"/>
    </row>
    <row r="5861" spans="15:19" x14ac:dyDescent="0.3">
      <c r="O5861" s="5"/>
      <c r="R5861" s="5"/>
      <c r="S5861" s="5"/>
    </row>
    <row r="5862" spans="15:19" x14ac:dyDescent="0.3">
      <c r="O5862" s="5"/>
      <c r="R5862" s="5"/>
      <c r="S5862" s="5"/>
    </row>
    <row r="5863" spans="15:19" x14ac:dyDescent="0.3">
      <c r="O5863" s="5"/>
      <c r="R5863" s="5"/>
      <c r="S5863" s="5"/>
    </row>
    <row r="5864" spans="15:19" x14ac:dyDescent="0.3">
      <c r="O5864" s="5"/>
      <c r="R5864" s="5"/>
      <c r="S5864" s="5"/>
    </row>
    <row r="5865" spans="15:19" x14ac:dyDescent="0.3">
      <c r="O5865" s="5"/>
      <c r="R5865" s="5"/>
      <c r="S5865" s="5"/>
    </row>
    <row r="5866" spans="15:19" x14ac:dyDescent="0.3">
      <c r="O5866" s="5"/>
      <c r="R5866" s="5"/>
      <c r="S5866" s="5"/>
    </row>
    <row r="5867" spans="15:19" x14ac:dyDescent="0.3">
      <c r="O5867" s="5"/>
      <c r="R5867" s="5"/>
      <c r="S5867" s="5"/>
    </row>
    <row r="5868" spans="15:19" x14ac:dyDescent="0.3">
      <c r="O5868" s="5"/>
      <c r="R5868" s="5"/>
      <c r="S5868" s="5"/>
    </row>
    <row r="5869" spans="15:19" x14ac:dyDescent="0.3">
      <c r="O5869" s="5"/>
      <c r="R5869" s="5"/>
      <c r="S5869" s="5"/>
    </row>
    <row r="5870" spans="15:19" x14ac:dyDescent="0.3">
      <c r="O5870" s="5"/>
      <c r="R5870" s="5"/>
      <c r="S5870" s="5"/>
    </row>
    <row r="5871" spans="15:19" x14ac:dyDescent="0.3">
      <c r="O5871" s="5"/>
      <c r="R5871" s="5"/>
      <c r="S5871" s="5"/>
    </row>
    <row r="5872" spans="15:19" x14ac:dyDescent="0.3">
      <c r="O5872" s="5"/>
      <c r="R5872" s="5"/>
      <c r="S5872" s="5"/>
    </row>
    <row r="5873" spans="15:19" x14ac:dyDescent="0.3">
      <c r="O5873" s="5"/>
      <c r="R5873" s="5"/>
      <c r="S5873" s="5"/>
    </row>
    <row r="5874" spans="15:19" x14ac:dyDescent="0.3">
      <c r="O5874" s="5"/>
      <c r="R5874" s="5"/>
      <c r="S5874" s="5"/>
    </row>
    <row r="5875" spans="15:19" x14ac:dyDescent="0.3">
      <c r="O5875" s="5"/>
      <c r="R5875" s="5"/>
      <c r="S5875" s="5"/>
    </row>
    <row r="5876" spans="15:19" x14ac:dyDescent="0.3">
      <c r="O5876" s="5"/>
      <c r="R5876" s="5"/>
      <c r="S5876" s="5"/>
    </row>
    <row r="5877" spans="15:19" x14ac:dyDescent="0.3">
      <c r="O5877" s="5"/>
      <c r="R5877" s="5"/>
      <c r="S5877" s="5"/>
    </row>
    <row r="5878" spans="15:19" x14ac:dyDescent="0.3">
      <c r="O5878" s="5"/>
      <c r="R5878" s="5"/>
      <c r="S5878" s="5"/>
    </row>
    <row r="5879" spans="15:19" x14ac:dyDescent="0.3">
      <c r="O5879" s="5"/>
      <c r="R5879" s="5"/>
      <c r="S5879" s="5"/>
    </row>
    <row r="5880" spans="15:19" x14ac:dyDescent="0.3">
      <c r="O5880" s="5"/>
      <c r="R5880" s="5"/>
      <c r="S5880" s="5"/>
    </row>
    <row r="5881" spans="15:19" x14ac:dyDescent="0.3">
      <c r="O5881" s="5"/>
      <c r="R5881" s="5"/>
      <c r="S5881" s="5"/>
    </row>
    <row r="5882" spans="15:19" x14ac:dyDescent="0.3">
      <c r="O5882" s="5"/>
      <c r="R5882" s="5"/>
      <c r="S5882" s="5"/>
    </row>
    <row r="5883" spans="15:19" x14ac:dyDescent="0.3">
      <c r="O5883" s="5"/>
      <c r="R5883" s="5"/>
      <c r="S5883" s="5"/>
    </row>
    <row r="5884" spans="15:19" x14ac:dyDescent="0.3">
      <c r="O5884" s="5"/>
      <c r="R5884" s="5"/>
      <c r="S5884" s="5"/>
    </row>
    <row r="5885" spans="15:19" x14ac:dyDescent="0.3">
      <c r="O5885" s="5"/>
      <c r="R5885" s="5"/>
      <c r="S5885" s="5"/>
    </row>
    <row r="5886" spans="15:19" x14ac:dyDescent="0.3">
      <c r="O5886" s="5"/>
      <c r="R5886" s="5"/>
      <c r="S5886" s="5"/>
    </row>
    <row r="5887" spans="15:19" x14ac:dyDescent="0.3">
      <c r="O5887" s="5"/>
      <c r="R5887" s="5"/>
      <c r="S5887" s="5"/>
    </row>
    <row r="5888" spans="15:19" x14ac:dyDescent="0.3">
      <c r="O5888" s="5"/>
      <c r="R5888" s="5"/>
      <c r="S5888" s="5"/>
    </row>
    <row r="5889" spans="15:19" x14ac:dyDescent="0.3">
      <c r="O5889" s="5"/>
      <c r="R5889" s="5"/>
      <c r="S5889" s="5"/>
    </row>
    <row r="5890" spans="15:19" x14ac:dyDescent="0.3">
      <c r="O5890" s="5"/>
      <c r="R5890" s="5"/>
      <c r="S5890" s="5"/>
    </row>
    <row r="5891" spans="15:19" x14ac:dyDescent="0.3">
      <c r="O5891" s="5"/>
      <c r="R5891" s="5"/>
      <c r="S5891" s="5"/>
    </row>
    <row r="5892" spans="15:19" x14ac:dyDescent="0.3">
      <c r="O5892" s="5"/>
      <c r="R5892" s="5"/>
      <c r="S5892" s="5"/>
    </row>
    <row r="5893" spans="15:19" x14ac:dyDescent="0.3">
      <c r="O5893" s="5"/>
      <c r="R5893" s="5"/>
      <c r="S5893" s="5"/>
    </row>
    <row r="5894" spans="15:19" x14ac:dyDescent="0.3">
      <c r="O5894" s="5"/>
      <c r="R5894" s="5"/>
      <c r="S5894" s="5"/>
    </row>
    <row r="5895" spans="15:19" x14ac:dyDescent="0.3">
      <c r="O5895" s="5"/>
      <c r="R5895" s="5"/>
      <c r="S5895" s="5"/>
    </row>
    <row r="5896" spans="15:19" x14ac:dyDescent="0.3">
      <c r="O5896" s="5"/>
      <c r="R5896" s="5"/>
      <c r="S5896" s="5"/>
    </row>
    <row r="5897" spans="15:19" x14ac:dyDescent="0.3">
      <c r="O5897" s="5"/>
      <c r="R5897" s="5"/>
      <c r="S5897" s="5"/>
    </row>
    <row r="5898" spans="15:19" x14ac:dyDescent="0.3">
      <c r="O5898" s="5"/>
      <c r="R5898" s="5"/>
      <c r="S5898" s="5"/>
    </row>
    <row r="5899" spans="15:19" x14ac:dyDescent="0.3">
      <c r="O5899" s="5"/>
      <c r="R5899" s="5"/>
      <c r="S5899" s="5"/>
    </row>
    <row r="5900" spans="15:19" x14ac:dyDescent="0.3">
      <c r="O5900" s="5"/>
      <c r="R5900" s="5"/>
      <c r="S5900" s="5"/>
    </row>
    <row r="5901" spans="15:19" x14ac:dyDescent="0.3">
      <c r="O5901" s="5"/>
      <c r="R5901" s="5"/>
      <c r="S5901" s="5"/>
    </row>
    <row r="5902" spans="15:19" x14ac:dyDescent="0.3">
      <c r="O5902" s="5"/>
      <c r="R5902" s="5"/>
      <c r="S5902" s="5"/>
    </row>
    <row r="5903" spans="15:19" x14ac:dyDescent="0.3">
      <c r="O5903" s="5"/>
      <c r="R5903" s="5"/>
      <c r="S5903" s="5"/>
    </row>
    <row r="5904" spans="15:19" x14ac:dyDescent="0.3">
      <c r="O5904" s="5"/>
      <c r="R5904" s="5"/>
      <c r="S5904" s="5"/>
    </row>
    <row r="5905" spans="15:19" x14ac:dyDescent="0.3">
      <c r="O5905" s="5"/>
      <c r="R5905" s="5"/>
      <c r="S5905" s="5"/>
    </row>
    <row r="5906" spans="15:19" x14ac:dyDescent="0.3">
      <c r="O5906" s="5"/>
      <c r="R5906" s="5"/>
      <c r="S5906" s="5"/>
    </row>
    <row r="5907" spans="15:19" x14ac:dyDescent="0.3">
      <c r="O5907" s="5"/>
      <c r="R5907" s="5"/>
      <c r="S5907" s="5"/>
    </row>
    <row r="5908" spans="15:19" x14ac:dyDescent="0.3">
      <c r="O5908" s="5"/>
      <c r="R5908" s="5"/>
      <c r="S5908" s="5"/>
    </row>
    <row r="5909" spans="15:19" x14ac:dyDescent="0.3">
      <c r="O5909" s="5"/>
      <c r="R5909" s="5"/>
      <c r="S5909" s="5"/>
    </row>
    <row r="5910" spans="15:19" x14ac:dyDescent="0.3">
      <c r="O5910" s="5"/>
      <c r="R5910" s="5"/>
      <c r="S5910" s="5"/>
    </row>
    <row r="5911" spans="15:19" x14ac:dyDescent="0.3">
      <c r="O5911" s="5"/>
      <c r="R5911" s="5"/>
      <c r="S5911" s="5"/>
    </row>
    <row r="5912" spans="15:19" x14ac:dyDescent="0.3">
      <c r="O5912" s="5"/>
      <c r="R5912" s="5"/>
      <c r="S5912" s="5"/>
    </row>
    <row r="5913" spans="15:19" x14ac:dyDescent="0.3">
      <c r="O5913" s="5"/>
      <c r="R5913" s="5"/>
      <c r="S5913" s="5"/>
    </row>
    <row r="5914" spans="15:19" x14ac:dyDescent="0.3">
      <c r="O5914" s="5"/>
      <c r="R5914" s="5"/>
      <c r="S5914" s="5"/>
    </row>
    <row r="5915" spans="15:19" x14ac:dyDescent="0.3">
      <c r="O5915" s="5"/>
      <c r="R5915" s="5"/>
      <c r="S5915" s="5"/>
    </row>
    <row r="5916" spans="15:19" x14ac:dyDescent="0.3">
      <c r="O5916" s="5"/>
      <c r="R5916" s="5"/>
      <c r="S5916" s="5"/>
    </row>
    <row r="5917" spans="15:19" x14ac:dyDescent="0.3">
      <c r="O5917" s="5"/>
      <c r="R5917" s="5"/>
      <c r="S5917" s="5"/>
    </row>
    <row r="5918" spans="15:19" x14ac:dyDescent="0.3">
      <c r="O5918" s="5"/>
      <c r="R5918" s="5"/>
      <c r="S5918" s="5"/>
    </row>
    <row r="5919" spans="15:19" x14ac:dyDescent="0.3">
      <c r="O5919" s="5"/>
      <c r="R5919" s="5"/>
      <c r="S5919" s="5"/>
    </row>
    <row r="5920" spans="15:19" x14ac:dyDescent="0.3">
      <c r="O5920" s="5"/>
      <c r="R5920" s="5"/>
      <c r="S5920" s="5"/>
    </row>
    <row r="5921" spans="15:19" x14ac:dyDescent="0.3">
      <c r="O5921" s="5"/>
      <c r="R5921" s="5"/>
      <c r="S5921" s="5"/>
    </row>
    <row r="5922" spans="15:19" x14ac:dyDescent="0.3">
      <c r="O5922" s="5"/>
      <c r="R5922" s="5"/>
      <c r="S5922" s="5"/>
    </row>
    <row r="5923" spans="15:19" x14ac:dyDescent="0.3">
      <c r="O5923" s="5"/>
      <c r="R5923" s="5"/>
      <c r="S5923" s="5"/>
    </row>
    <row r="5924" spans="15:19" x14ac:dyDescent="0.3">
      <c r="O5924" s="5"/>
      <c r="R5924" s="5"/>
      <c r="S5924" s="5"/>
    </row>
    <row r="5925" spans="15:19" x14ac:dyDescent="0.3">
      <c r="O5925" s="5"/>
      <c r="R5925" s="5"/>
      <c r="S5925" s="5"/>
    </row>
    <row r="5926" spans="15:19" x14ac:dyDescent="0.3">
      <c r="O5926" s="5"/>
      <c r="R5926" s="5"/>
      <c r="S5926" s="5"/>
    </row>
    <row r="5927" spans="15:19" x14ac:dyDescent="0.3">
      <c r="O5927" s="5"/>
      <c r="R5927" s="5"/>
      <c r="S5927" s="5"/>
    </row>
    <row r="5928" spans="15:19" x14ac:dyDescent="0.3">
      <c r="O5928" s="5"/>
      <c r="R5928" s="5"/>
      <c r="S5928" s="5"/>
    </row>
    <row r="5929" spans="15:19" x14ac:dyDescent="0.3">
      <c r="O5929" s="5"/>
      <c r="R5929" s="5"/>
      <c r="S5929" s="5"/>
    </row>
    <row r="5930" spans="15:19" x14ac:dyDescent="0.3">
      <c r="O5930" s="5"/>
      <c r="R5930" s="5"/>
      <c r="S5930" s="5"/>
    </row>
    <row r="5931" spans="15:19" x14ac:dyDescent="0.3">
      <c r="O5931" s="5"/>
      <c r="R5931" s="5"/>
      <c r="S5931" s="5"/>
    </row>
    <row r="5932" spans="15:19" x14ac:dyDescent="0.3">
      <c r="O5932" s="5"/>
      <c r="R5932" s="5"/>
      <c r="S5932" s="5"/>
    </row>
    <row r="5933" spans="15:19" x14ac:dyDescent="0.3">
      <c r="O5933" s="5"/>
      <c r="R5933" s="5"/>
      <c r="S5933" s="5"/>
    </row>
    <row r="5934" spans="15:19" x14ac:dyDescent="0.3">
      <c r="O5934" s="5"/>
      <c r="R5934" s="5"/>
      <c r="S5934" s="5"/>
    </row>
    <row r="5935" spans="15:19" x14ac:dyDescent="0.3">
      <c r="O5935" s="5"/>
      <c r="R5935" s="5"/>
      <c r="S5935" s="5"/>
    </row>
    <row r="5936" spans="15:19" x14ac:dyDescent="0.3">
      <c r="O5936" s="5"/>
      <c r="R5936" s="5"/>
      <c r="S5936" s="5"/>
    </row>
    <row r="5937" spans="15:19" x14ac:dyDescent="0.3">
      <c r="O5937" s="5"/>
      <c r="R5937" s="5"/>
      <c r="S5937" s="5"/>
    </row>
    <row r="5938" spans="15:19" x14ac:dyDescent="0.3">
      <c r="O5938" s="5"/>
      <c r="R5938" s="5"/>
      <c r="S5938" s="5"/>
    </row>
    <row r="5939" spans="15:19" x14ac:dyDescent="0.3">
      <c r="O5939" s="5"/>
      <c r="R5939" s="5"/>
      <c r="S5939" s="5"/>
    </row>
    <row r="5940" spans="15:19" x14ac:dyDescent="0.3">
      <c r="O5940" s="5"/>
      <c r="R5940" s="5"/>
      <c r="S5940" s="5"/>
    </row>
    <row r="5941" spans="15:19" x14ac:dyDescent="0.3">
      <c r="O5941" s="5"/>
      <c r="R5941" s="5"/>
      <c r="S5941" s="5"/>
    </row>
    <row r="5942" spans="15:19" x14ac:dyDescent="0.3">
      <c r="O5942" s="5"/>
      <c r="R5942" s="5"/>
      <c r="S5942" s="5"/>
    </row>
    <row r="5943" spans="15:19" x14ac:dyDescent="0.3">
      <c r="O5943" s="5"/>
      <c r="R5943" s="5"/>
      <c r="S5943" s="5"/>
    </row>
    <row r="5944" spans="15:19" x14ac:dyDescent="0.3">
      <c r="O5944" s="5"/>
      <c r="R5944" s="5"/>
      <c r="S5944" s="5"/>
    </row>
    <row r="5945" spans="15:19" x14ac:dyDescent="0.3">
      <c r="O5945" s="5"/>
      <c r="R5945" s="5"/>
      <c r="S5945" s="5"/>
    </row>
    <row r="5946" spans="15:19" x14ac:dyDescent="0.3">
      <c r="O5946" s="5"/>
      <c r="R5946" s="5"/>
      <c r="S5946" s="5"/>
    </row>
    <row r="5947" spans="15:19" x14ac:dyDescent="0.3">
      <c r="O5947" s="5"/>
      <c r="R5947" s="5"/>
      <c r="S5947" s="5"/>
    </row>
    <row r="5948" spans="15:19" x14ac:dyDescent="0.3">
      <c r="O5948" s="5"/>
      <c r="R5948" s="5"/>
      <c r="S5948" s="5"/>
    </row>
    <row r="5949" spans="15:19" x14ac:dyDescent="0.3">
      <c r="O5949" s="5"/>
      <c r="R5949" s="5"/>
      <c r="S5949" s="5"/>
    </row>
    <row r="5950" spans="15:19" x14ac:dyDescent="0.3">
      <c r="O5950" s="5"/>
      <c r="R5950" s="5"/>
      <c r="S5950" s="5"/>
    </row>
    <row r="5951" spans="15:19" x14ac:dyDescent="0.3">
      <c r="O5951" s="5"/>
      <c r="R5951" s="5"/>
      <c r="S5951" s="5"/>
    </row>
    <row r="5952" spans="15:19" x14ac:dyDescent="0.3">
      <c r="O5952" s="5"/>
      <c r="R5952" s="5"/>
      <c r="S5952" s="5"/>
    </row>
    <row r="5953" spans="15:19" x14ac:dyDescent="0.3">
      <c r="O5953" s="5"/>
      <c r="R5953" s="5"/>
      <c r="S5953" s="5"/>
    </row>
    <row r="5954" spans="15:19" x14ac:dyDescent="0.3">
      <c r="O5954" s="5"/>
      <c r="R5954" s="5"/>
      <c r="S5954" s="5"/>
    </row>
    <row r="5955" spans="15:19" x14ac:dyDescent="0.3">
      <c r="O5955" s="5"/>
      <c r="R5955" s="5"/>
      <c r="S5955" s="5"/>
    </row>
    <row r="5956" spans="15:19" x14ac:dyDescent="0.3">
      <c r="O5956" s="5"/>
      <c r="R5956" s="5"/>
      <c r="S5956" s="5"/>
    </row>
    <row r="5957" spans="15:19" x14ac:dyDescent="0.3">
      <c r="O5957" s="5"/>
      <c r="R5957" s="5"/>
      <c r="S5957" s="5"/>
    </row>
    <row r="5958" spans="15:19" x14ac:dyDescent="0.3">
      <c r="O5958" s="5"/>
      <c r="R5958" s="5"/>
      <c r="S5958" s="5"/>
    </row>
    <row r="5959" spans="15:19" x14ac:dyDescent="0.3">
      <c r="O5959" s="5"/>
      <c r="R5959" s="5"/>
      <c r="S5959" s="5"/>
    </row>
    <row r="5960" spans="15:19" x14ac:dyDescent="0.3">
      <c r="O5960" s="5"/>
      <c r="R5960" s="5"/>
      <c r="S5960" s="5"/>
    </row>
    <row r="5961" spans="15:19" x14ac:dyDescent="0.3">
      <c r="O5961" s="5"/>
      <c r="R5961" s="5"/>
      <c r="S5961" s="5"/>
    </row>
    <row r="5962" spans="15:19" x14ac:dyDescent="0.3">
      <c r="O5962" s="5"/>
      <c r="R5962" s="5"/>
      <c r="S5962" s="5"/>
    </row>
    <row r="5963" spans="15:19" x14ac:dyDescent="0.3">
      <c r="O5963" s="5"/>
      <c r="R5963" s="5"/>
      <c r="S5963" s="5"/>
    </row>
    <row r="5964" spans="15:19" x14ac:dyDescent="0.3">
      <c r="O5964" s="5"/>
      <c r="R5964" s="5"/>
      <c r="S5964" s="5"/>
    </row>
    <row r="5965" spans="15:19" x14ac:dyDescent="0.3">
      <c r="O5965" s="5"/>
      <c r="R5965" s="5"/>
      <c r="S5965" s="5"/>
    </row>
    <row r="5966" spans="15:19" x14ac:dyDescent="0.3">
      <c r="O5966" s="5"/>
      <c r="R5966" s="5"/>
      <c r="S5966" s="5"/>
    </row>
    <row r="5967" spans="15:19" x14ac:dyDescent="0.3">
      <c r="O5967" s="5"/>
      <c r="R5967" s="5"/>
      <c r="S5967" s="5"/>
    </row>
    <row r="5968" spans="15:19" x14ac:dyDescent="0.3">
      <c r="O5968" s="5"/>
      <c r="R5968" s="5"/>
      <c r="S5968" s="5"/>
    </row>
    <row r="5969" spans="15:19" x14ac:dyDescent="0.3">
      <c r="O5969" s="5"/>
      <c r="R5969" s="5"/>
      <c r="S5969" s="5"/>
    </row>
    <row r="5970" spans="15:19" x14ac:dyDescent="0.3">
      <c r="O5970" s="5"/>
      <c r="R5970" s="5"/>
      <c r="S5970" s="5"/>
    </row>
    <row r="5971" spans="15:19" x14ac:dyDescent="0.3">
      <c r="O5971" s="5"/>
      <c r="R5971" s="5"/>
      <c r="S5971" s="5"/>
    </row>
    <row r="5972" spans="15:19" x14ac:dyDescent="0.3">
      <c r="O5972" s="5"/>
      <c r="R5972" s="5"/>
      <c r="S5972" s="5"/>
    </row>
    <row r="5973" spans="15:19" x14ac:dyDescent="0.3">
      <c r="O5973" s="5"/>
      <c r="R5973" s="5"/>
      <c r="S5973" s="5"/>
    </row>
    <row r="5974" spans="15:19" x14ac:dyDescent="0.3">
      <c r="O5974" s="5"/>
      <c r="R5974" s="5"/>
      <c r="S5974" s="5"/>
    </row>
    <row r="5975" spans="15:19" x14ac:dyDescent="0.3">
      <c r="O5975" s="5"/>
      <c r="R5975" s="5"/>
      <c r="S5975" s="5"/>
    </row>
    <row r="5976" spans="15:19" x14ac:dyDescent="0.3">
      <c r="O5976" s="5"/>
      <c r="R5976" s="5"/>
      <c r="S5976" s="5"/>
    </row>
    <row r="5977" spans="15:19" x14ac:dyDescent="0.3">
      <c r="O5977" s="5"/>
      <c r="R5977" s="5"/>
      <c r="S5977" s="5"/>
    </row>
    <row r="5978" spans="15:19" x14ac:dyDescent="0.3">
      <c r="O5978" s="5"/>
      <c r="R5978" s="5"/>
      <c r="S5978" s="5"/>
    </row>
    <row r="5979" spans="15:19" x14ac:dyDescent="0.3">
      <c r="O5979" s="5"/>
      <c r="R5979" s="5"/>
      <c r="S5979" s="5"/>
    </row>
    <row r="5980" spans="15:19" x14ac:dyDescent="0.3">
      <c r="O5980" s="5"/>
      <c r="R5980" s="5"/>
      <c r="S5980" s="5"/>
    </row>
    <row r="5981" spans="15:19" x14ac:dyDescent="0.3">
      <c r="O5981" s="5"/>
      <c r="R5981" s="5"/>
      <c r="S5981" s="5"/>
    </row>
    <row r="5982" spans="15:19" x14ac:dyDescent="0.3">
      <c r="O5982" s="5"/>
      <c r="R5982" s="5"/>
      <c r="S5982" s="5"/>
    </row>
    <row r="5983" spans="15:19" x14ac:dyDescent="0.3">
      <c r="O5983" s="5"/>
      <c r="R5983" s="5"/>
      <c r="S5983" s="5"/>
    </row>
    <row r="5984" spans="15:19" x14ac:dyDescent="0.3">
      <c r="O5984" s="5"/>
      <c r="R5984" s="5"/>
      <c r="S5984" s="5"/>
    </row>
    <row r="5985" spans="15:19" x14ac:dyDescent="0.3">
      <c r="O5985" s="5"/>
      <c r="R5985" s="5"/>
      <c r="S5985" s="5"/>
    </row>
    <row r="5986" spans="15:19" x14ac:dyDescent="0.3">
      <c r="O5986" s="5"/>
      <c r="R5986" s="5"/>
      <c r="S5986" s="5"/>
    </row>
    <row r="5987" spans="15:19" x14ac:dyDescent="0.3">
      <c r="O5987" s="5"/>
      <c r="R5987" s="5"/>
      <c r="S5987" s="5"/>
    </row>
    <row r="5988" spans="15:19" x14ac:dyDescent="0.3">
      <c r="O5988" s="5"/>
      <c r="R5988" s="5"/>
      <c r="S5988" s="5"/>
    </row>
    <row r="5989" spans="15:19" x14ac:dyDescent="0.3">
      <c r="O5989" s="5"/>
      <c r="R5989" s="5"/>
      <c r="S5989" s="5"/>
    </row>
    <row r="5990" spans="15:19" x14ac:dyDescent="0.3">
      <c r="O5990" s="5"/>
      <c r="R5990" s="5"/>
      <c r="S5990" s="5"/>
    </row>
    <row r="5991" spans="15:19" x14ac:dyDescent="0.3">
      <c r="O5991" s="5"/>
      <c r="R5991" s="5"/>
      <c r="S5991" s="5"/>
    </row>
    <row r="5992" spans="15:19" x14ac:dyDescent="0.3">
      <c r="O5992" s="5"/>
      <c r="R5992" s="5"/>
      <c r="S5992" s="5"/>
    </row>
    <row r="5993" spans="15:19" x14ac:dyDescent="0.3">
      <c r="O5993" s="5"/>
      <c r="R5993" s="5"/>
      <c r="S5993" s="5"/>
    </row>
    <row r="5994" spans="15:19" x14ac:dyDescent="0.3">
      <c r="O5994" s="5"/>
      <c r="R5994" s="5"/>
      <c r="S5994" s="5"/>
    </row>
    <row r="5995" spans="15:19" x14ac:dyDescent="0.3">
      <c r="O5995" s="5"/>
      <c r="R5995" s="5"/>
      <c r="S5995" s="5"/>
    </row>
    <row r="5996" spans="15:19" x14ac:dyDescent="0.3">
      <c r="O5996" s="5"/>
      <c r="R5996" s="5"/>
      <c r="S5996" s="5"/>
    </row>
    <row r="5997" spans="15:19" x14ac:dyDescent="0.3">
      <c r="O5997" s="5"/>
      <c r="R5997" s="5"/>
      <c r="S5997" s="5"/>
    </row>
    <row r="5998" spans="15:19" x14ac:dyDescent="0.3">
      <c r="O5998" s="5"/>
      <c r="R5998" s="5"/>
      <c r="S5998" s="5"/>
    </row>
    <row r="5999" spans="15:19" x14ac:dyDescent="0.3">
      <c r="O5999" s="5"/>
      <c r="R5999" s="5"/>
      <c r="S5999" s="5"/>
    </row>
    <row r="6000" spans="15:19" x14ac:dyDescent="0.3">
      <c r="O6000" s="5"/>
      <c r="R6000" s="5"/>
      <c r="S6000" s="5"/>
    </row>
    <row r="6001" spans="15:19" x14ac:dyDescent="0.3">
      <c r="O6001" s="5"/>
      <c r="R6001" s="5"/>
      <c r="S6001" s="5"/>
    </row>
    <row r="6002" spans="15:19" x14ac:dyDescent="0.3">
      <c r="O6002" s="5"/>
      <c r="R6002" s="5"/>
      <c r="S6002" s="5"/>
    </row>
    <row r="6003" spans="15:19" x14ac:dyDescent="0.3">
      <c r="O6003" s="5"/>
      <c r="R6003" s="5"/>
      <c r="S6003" s="5"/>
    </row>
    <row r="6004" spans="15:19" x14ac:dyDescent="0.3">
      <c r="O6004" s="5"/>
      <c r="R6004" s="5"/>
      <c r="S6004" s="5"/>
    </row>
    <row r="6005" spans="15:19" x14ac:dyDescent="0.3">
      <c r="O6005" s="5"/>
      <c r="R6005" s="5"/>
      <c r="S6005" s="5"/>
    </row>
    <row r="6006" spans="15:19" x14ac:dyDescent="0.3">
      <c r="O6006" s="5"/>
      <c r="R6006" s="5"/>
      <c r="S6006" s="5"/>
    </row>
    <row r="6007" spans="15:19" x14ac:dyDescent="0.3">
      <c r="O6007" s="5"/>
      <c r="R6007" s="5"/>
      <c r="S6007" s="5"/>
    </row>
    <row r="6008" spans="15:19" x14ac:dyDescent="0.3">
      <c r="O6008" s="5"/>
      <c r="R6008" s="5"/>
      <c r="S6008" s="5"/>
    </row>
    <row r="6009" spans="15:19" x14ac:dyDescent="0.3">
      <c r="O6009" s="5"/>
      <c r="R6009" s="5"/>
      <c r="S6009" s="5"/>
    </row>
    <row r="6010" spans="15:19" x14ac:dyDescent="0.3">
      <c r="O6010" s="5"/>
      <c r="R6010" s="5"/>
      <c r="S6010" s="5"/>
    </row>
    <row r="6011" spans="15:19" x14ac:dyDescent="0.3">
      <c r="O6011" s="5"/>
      <c r="R6011" s="5"/>
      <c r="S6011" s="5"/>
    </row>
    <row r="6012" spans="15:19" x14ac:dyDescent="0.3">
      <c r="O6012" s="5"/>
      <c r="R6012" s="5"/>
      <c r="S6012" s="5"/>
    </row>
    <row r="6013" spans="15:19" x14ac:dyDescent="0.3">
      <c r="O6013" s="5"/>
      <c r="R6013" s="5"/>
      <c r="S6013" s="5"/>
    </row>
    <row r="6014" spans="15:19" x14ac:dyDescent="0.3">
      <c r="O6014" s="5"/>
      <c r="R6014" s="5"/>
      <c r="S6014" s="5"/>
    </row>
    <row r="6015" spans="15:19" x14ac:dyDescent="0.3">
      <c r="O6015" s="5"/>
      <c r="R6015" s="5"/>
      <c r="S6015" s="5"/>
    </row>
    <row r="6016" spans="15:19" x14ac:dyDescent="0.3">
      <c r="O6016" s="5"/>
      <c r="R6016" s="5"/>
      <c r="S6016" s="5"/>
    </row>
    <row r="6017" spans="15:19" x14ac:dyDescent="0.3">
      <c r="O6017" s="5"/>
      <c r="R6017" s="5"/>
      <c r="S6017" s="5"/>
    </row>
    <row r="6018" spans="15:19" x14ac:dyDescent="0.3">
      <c r="O6018" s="5"/>
      <c r="R6018" s="5"/>
      <c r="S6018" s="5"/>
    </row>
    <row r="6019" spans="15:19" x14ac:dyDescent="0.3">
      <c r="O6019" s="5"/>
      <c r="R6019" s="5"/>
      <c r="S6019" s="5"/>
    </row>
    <row r="6020" spans="15:19" x14ac:dyDescent="0.3">
      <c r="O6020" s="5"/>
      <c r="R6020" s="5"/>
      <c r="S6020" s="5"/>
    </row>
    <row r="6021" spans="15:19" x14ac:dyDescent="0.3">
      <c r="O6021" s="5"/>
      <c r="R6021" s="5"/>
      <c r="S6021" s="5"/>
    </row>
    <row r="6022" spans="15:19" x14ac:dyDescent="0.3">
      <c r="O6022" s="5"/>
      <c r="R6022" s="5"/>
      <c r="S6022" s="5"/>
    </row>
    <row r="6023" spans="15:19" x14ac:dyDescent="0.3">
      <c r="O6023" s="5"/>
      <c r="R6023" s="5"/>
      <c r="S6023" s="5"/>
    </row>
    <row r="6024" spans="15:19" x14ac:dyDescent="0.3">
      <c r="O6024" s="5"/>
      <c r="R6024" s="5"/>
      <c r="S6024" s="5"/>
    </row>
    <row r="6025" spans="15:19" x14ac:dyDescent="0.3">
      <c r="O6025" s="5"/>
      <c r="R6025" s="5"/>
      <c r="S6025" s="5"/>
    </row>
    <row r="6026" spans="15:19" x14ac:dyDescent="0.3">
      <c r="O6026" s="5"/>
      <c r="R6026" s="5"/>
      <c r="S6026" s="5"/>
    </row>
    <row r="6027" spans="15:19" x14ac:dyDescent="0.3">
      <c r="O6027" s="5"/>
      <c r="R6027" s="5"/>
      <c r="S6027" s="5"/>
    </row>
    <row r="6028" spans="15:19" x14ac:dyDescent="0.3">
      <c r="O6028" s="5"/>
      <c r="R6028" s="5"/>
      <c r="S6028" s="5"/>
    </row>
    <row r="6029" spans="15:19" x14ac:dyDescent="0.3">
      <c r="O6029" s="5"/>
      <c r="R6029" s="5"/>
      <c r="S6029" s="5"/>
    </row>
    <row r="6030" spans="15:19" x14ac:dyDescent="0.3">
      <c r="O6030" s="5"/>
      <c r="R6030" s="5"/>
      <c r="S6030" s="5"/>
    </row>
    <row r="6031" spans="15:19" x14ac:dyDescent="0.3">
      <c r="O6031" s="5"/>
      <c r="R6031" s="5"/>
      <c r="S6031" s="5"/>
    </row>
    <row r="6032" spans="15:19" x14ac:dyDescent="0.3">
      <c r="O6032" s="5"/>
      <c r="R6032" s="5"/>
      <c r="S6032" s="5"/>
    </row>
    <row r="6033" spans="15:19" x14ac:dyDescent="0.3">
      <c r="O6033" s="5"/>
      <c r="R6033" s="5"/>
      <c r="S6033" s="5"/>
    </row>
    <row r="6034" spans="15:19" x14ac:dyDescent="0.3">
      <c r="O6034" s="5"/>
      <c r="R6034" s="5"/>
      <c r="S6034" s="5"/>
    </row>
    <row r="6035" spans="15:19" x14ac:dyDescent="0.3">
      <c r="O6035" s="5"/>
      <c r="R6035" s="5"/>
      <c r="S6035" s="5"/>
    </row>
    <row r="6036" spans="15:19" x14ac:dyDescent="0.3">
      <c r="O6036" s="5"/>
      <c r="R6036" s="5"/>
      <c r="S6036" s="5"/>
    </row>
    <row r="6037" spans="15:19" x14ac:dyDescent="0.3">
      <c r="O6037" s="5"/>
      <c r="R6037" s="5"/>
      <c r="S6037" s="5"/>
    </row>
    <row r="6038" spans="15:19" x14ac:dyDescent="0.3">
      <c r="O6038" s="5"/>
      <c r="R6038" s="5"/>
      <c r="S6038" s="5"/>
    </row>
    <row r="6039" spans="15:19" x14ac:dyDescent="0.3">
      <c r="O6039" s="5"/>
      <c r="R6039" s="5"/>
      <c r="S6039" s="5"/>
    </row>
    <row r="6040" spans="15:19" x14ac:dyDescent="0.3">
      <c r="O6040" s="5"/>
      <c r="R6040" s="5"/>
      <c r="S6040" s="5"/>
    </row>
    <row r="6041" spans="15:19" x14ac:dyDescent="0.3">
      <c r="O6041" s="5"/>
      <c r="R6041" s="5"/>
      <c r="S6041" s="5"/>
    </row>
    <row r="6042" spans="15:19" x14ac:dyDescent="0.3">
      <c r="O6042" s="5"/>
      <c r="R6042" s="5"/>
      <c r="S6042" s="5"/>
    </row>
    <row r="6043" spans="15:19" x14ac:dyDescent="0.3">
      <c r="O6043" s="5"/>
      <c r="R6043" s="5"/>
      <c r="S6043" s="5"/>
    </row>
    <row r="6044" spans="15:19" x14ac:dyDescent="0.3">
      <c r="O6044" s="5"/>
      <c r="R6044" s="5"/>
      <c r="S6044" s="5"/>
    </row>
    <row r="6045" spans="15:19" x14ac:dyDescent="0.3">
      <c r="O6045" s="5"/>
      <c r="R6045" s="5"/>
      <c r="S6045" s="5"/>
    </row>
    <row r="6046" spans="15:19" x14ac:dyDescent="0.3">
      <c r="O6046" s="5"/>
      <c r="R6046" s="5"/>
      <c r="S6046" s="5"/>
    </row>
    <row r="6047" spans="15:19" x14ac:dyDescent="0.3">
      <c r="O6047" s="5"/>
      <c r="R6047" s="5"/>
      <c r="S6047" s="5"/>
    </row>
    <row r="6048" spans="15:19" x14ac:dyDescent="0.3">
      <c r="O6048" s="5"/>
      <c r="R6048" s="5"/>
      <c r="S6048" s="5"/>
    </row>
    <row r="6049" spans="15:19" x14ac:dyDescent="0.3">
      <c r="O6049" s="5"/>
      <c r="R6049" s="5"/>
      <c r="S6049" s="5"/>
    </row>
    <row r="6050" spans="15:19" x14ac:dyDescent="0.3">
      <c r="O6050" s="5"/>
      <c r="R6050" s="5"/>
      <c r="S6050" s="5"/>
    </row>
    <row r="6051" spans="15:19" x14ac:dyDescent="0.3">
      <c r="O6051" s="5"/>
      <c r="R6051" s="5"/>
      <c r="S6051" s="5"/>
    </row>
    <row r="6052" spans="15:19" x14ac:dyDescent="0.3">
      <c r="O6052" s="5"/>
      <c r="R6052" s="5"/>
      <c r="S6052" s="5"/>
    </row>
    <row r="6053" spans="15:19" x14ac:dyDescent="0.3">
      <c r="O6053" s="5"/>
      <c r="R6053" s="5"/>
      <c r="S6053" s="5"/>
    </row>
    <row r="6054" spans="15:19" x14ac:dyDescent="0.3">
      <c r="O6054" s="5"/>
      <c r="R6054" s="5"/>
      <c r="S6054" s="5"/>
    </row>
    <row r="6055" spans="15:19" x14ac:dyDescent="0.3">
      <c r="O6055" s="5"/>
      <c r="R6055" s="5"/>
      <c r="S6055" s="5"/>
    </row>
    <row r="6056" spans="15:19" x14ac:dyDescent="0.3">
      <c r="O6056" s="5"/>
      <c r="R6056" s="5"/>
      <c r="S6056" s="5"/>
    </row>
    <row r="6057" spans="15:19" x14ac:dyDescent="0.3">
      <c r="O6057" s="5"/>
      <c r="R6057" s="5"/>
      <c r="S6057" s="5"/>
    </row>
    <row r="6058" spans="15:19" x14ac:dyDescent="0.3">
      <c r="O6058" s="5"/>
      <c r="R6058" s="5"/>
      <c r="S6058" s="5"/>
    </row>
    <row r="6059" spans="15:19" x14ac:dyDescent="0.3">
      <c r="O6059" s="5"/>
      <c r="R6059" s="5"/>
      <c r="S6059" s="5"/>
    </row>
    <row r="6060" spans="15:19" x14ac:dyDescent="0.3">
      <c r="O6060" s="5"/>
      <c r="R6060" s="5"/>
      <c r="S6060" s="5"/>
    </row>
    <row r="6061" spans="15:19" x14ac:dyDescent="0.3">
      <c r="O6061" s="5"/>
      <c r="R6061" s="5"/>
      <c r="S6061" s="5"/>
    </row>
    <row r="6062" spans="15:19" x14ac:dyDescent="0.3">
      <c r="O6062" s="5"/>
      <c r="R6062" s="5"/>
      <c r="S6062" s="5"/>
    </row>
    <row r="6063" spans="15:19" x14ac:dyDescent="0.3">
      <c r="O6063" s="5"/>
      <c r="R6063" s="5"/>
      <c r="S6063" s="5"/>
    </row>
    <row r="6064" spans="15:19" x14ac:dyDescent="0.3">
      <c r="O6064" s="5"/>
      <c r="R6064" s="5"/>
      <c r="S6064" s="5"/>
    </row>
    <row r="6065" spans="15:19" x14ac:dyDescent="0.3">
      <c r="O6065" s="5"/>
      <c r="R6065" s="5"/>
      <c r="S6065" s="5"/>
    </row>
    <row r="6066" spans="15:19" x14ac:dyDescent="0.3">
      <c r="O6066" s="5"/>
      <c r="R6066" s="5"/>
      <c r="S6066" s="5"/>
    </row>
    <row r="6067" spans="15:19" x14ac:dyDescent="0.3">
      <c r="O6067" s="5"/>
      <c r="R6067" s="5"/>
      <c r="S6067" s="5"/>
    </row>
    <row r="6068" spans="15:19" x14ac:dyDescent="0.3">
      <c r="O6068" s="5"/>
      <c r="R6068" s="5"/>
      <c r="S6068" s="5"/>
    </row>
    <row r="6069" spans="15:19" x14ac:dyDescent="0.3">
      <c r="O6069" s="5"/>
      <c r="R6069" s="5"/>
      <c r="S6069" s="5"/>
    </row>
    <row r="6070" spans="15:19" x14ac:dyDescent="0.3">
      <c r="O6070" s="5"/>
      <c r="R6070" s="5"/>
      <c r="S6070" s="5"/>
    </row>
    <row r="6071" spans="15:19" x14ac:dyDescent="0.3">
      <c r="O6071" s="5"/>
      <c r="R6071" s="5"/>
      <c r="S6071" s="5"/>
    </row>
    <row r="6072" spans="15:19" x14ac:dyDescent="0.3">
      <c r="O6072" s="5"/>
      <c r="R6072" s="5"/>
      <c r="S6072" s="5"/>
    </row>
    <row r="6073" spans="15:19" x14ac:dyDescent="0.3">
      <c r="O6073" s="5"/>
      <c r="R6073" s="5"/>
      <c r="S6073" s="5"/>
    </row>
    <row r="6074" spans="15:19" x14ac:dyDescent="0.3">
      <c r="O6074" s="5"/>
      <c r="R6074" s="5"/>
      <c r="S6074" s="5"/>
    </row>
    <row r="6075" spans="15:19" x14ac:dyDescent="0.3">
      <c r="O6075" s="5"/>
      <c r="R6075" s="5"/>
      <c r="S6075" s="5"/>
    </row>
    <row r="6076" spans="15:19" x14ac:dyDescent="0.3">
      <c r="O6076" s="5"/>
      <c r="R6076" s="5"/>
      <c r="S6076" s="5"/>
    </row>
    <row r="6077" spans="15:19" x14ac:dyDescent="0.3">
      <c r="O6077" s="5"/>
      <c r="R6077" s="5"/>
      <c r="S6077" s="5"/>
    </row>
    <row r="6078" spans="15:19" x14ac:dyDescent="0.3">
      <c r="O6078" s="5"/>
      <c r="R6078" s="5"/>
      <c r="S6078" s="5"/>
    </row>
    <row r="6079" spans="15:19" x14ac:dyDescent="0.3">
      <c r="O6079" s="5"/>
      <c r="R6079" s="5"/>
      <c r="S6079" s="5"/>
    </row>
    <row r="6080" spans="15:19" x14ac:dyDescent="0.3">
      <c r="O6080" s="5"/>
      <c r="R6080" s="5"/>
      <c r="S6080" s="5"/>
    </row>
    <row r="6081" spans="15:19" x14ac:dyDescent="0.3">
      <c r="O6081" s="5"/>
      <c r="R6081" s="5"/>
      <c r="S6081" s="5"/>
    </row>
    <row r="6082" spans="15:19" x14ac:dyDescent="0.3">
      <c r="O6082" s="5"/>
      <c r="R6082" s="5"/>
      <c r="S6082" s="5"/>
    </row>
    <row r="6083" spans="15:19" x14ac:dyDescent="0.3">
      <c r="O6083" s="5"/>
      <c r="R6083" s="5"/>
      <c r="S6083" s="5"/>
    </row>
    <row r="6084" spans="15:19" x14ac:dyDescent="0.3">
      <c r="O6084" s="5"/>
      <c r="R6084" s="5"/>
      <c r="S6084" s="5"/>
    </row>
    <row r="6085" spans="15:19" x14ac:dyDescent="0.3">
      <c r="O6085" s="5"/>
      <c r="R6085" s="5"/>
      <c r="S6085" s="5"/>
    </row>
    <row r="6086" spans="15:19" x14ac:dyDescent="0.3">
      <c r="O6086" s="5"/>
      <c r="R6086" s="5"/>
      <c r="S6086" s="5"/>
    </row>
    <row r="6087" spans="15:19" x14ac:dyDescent="0.3">
      <c r="O6087" s="5"/>
      <c r="R6087" s="5"/>
      <c r="S6087" s="5"/>
    </row>
    <row r="6088" spans="15:19" x14ac:dyDescent="0.3">
      <c r="O6088" s="5"/>
      <c r="R6088" s="5"/>
      <c r="S6088" s="5"/>
    </row>
    <row r="6089" spans="15:19" x14ac:dyDescent="0.3">
      <c r="O6089" s="5"/>
      <c r="R6089" s="5"/>
      <c r="S6089" s="5"/>
    </row>
    <row r="6090" spans="15:19" x14ac:dyDescent="0.3">
      <c r="O6090" s="5"/>
      <c r="R6090" s="5"/>
      <c r="S6090" s="5"/>
    </row>
    <row r="6091" spans="15:19" x14ac:dyDescent="0.3">
      <c r="O6091" s="5"/>
      <c r="R6091" s="5"/>
      <c r="S6091" s="5"/>
    </row>
    <row r="6092" spans="15:19" x14ac:dyDescent="0.3">
      <c r="O6092" s="5"/>
      <c r="R6092" s="5"/>
      <c r="S6092" s="5"/>
    </row>
    <row r="6093" spans="15:19" x14ac:dyDescent="0.3">
      <c r="O6093" s="5"/>
      <c r="R6093" s="5"/>
      <c r="S6093" s="5"/>
    </row>
    <row r="6094" spans="15:19" x14ac:dyDescent="0.3">
      <c r="O6094" s="5"/>
      <c r="R6094" s="5"/>
      <c r="S6094" s="5"/>
    </row>
    <row r="6095" spans="15:19" x14ac:dyDescent="0.3">
      <c r="O6095" s="5"/>
      <c r="R6095" s="5"/>
      <c r="S6095" s="5"/>
    </row>
    <row r="6096" spans="15:19" x14ac:dyDescent="0.3">
      <c r="O6096" s="5"/>
      <c r="R6096" s="5"/>
      <c r="S6096" s="5"/>
    </row>
    <row r="6097" spans="15:19" x14ac:dyDescent="0.3">
      <c r="O6097" s="5"/>
      <c r="R6097" s="5"/>
      <c r="S6097" s="5"/>
    </row>
    <row r="6098" spans="15:19" x14ac:dyDescent="0.3">
      <c r="O6098" s="5"/>
      <c r="R6098" s="5"/>
      <c r="S6098" s="5"/>
    </row>
    <row r="6099" spans="15:19" x14ac:dyDescent="0.3">
      <c r="O6099" s="5"/>
      <c r="R6099" s="5"/>
      <c r="S6099" s="5"/>
    </row>
    <row r="6100" spans="15:19" x14ac:dyDescent="0.3">
      <c r="O6100" s="5"/>
      <c r="R6100" s="5"/>
      <c r="S6100" s="5"/>
    </row>
    <row r="6101" spans="15:19" x14ac:dyDescent="0.3">
      <c r="O6101" s="5"/>
      <c r="R6101" s="5"/>
      <c r="S6101" s="5"/>
    </row>
    <row r="6102" spans="15:19" x14ac:dyDescent="0.3">
      <c r="O6102" s="5"/>
      <c r="R6102" s="5"/>
      <c r="S6102" s="5"/>
    </row>
    <row r="6103" spans="15:19" x14ac:dyDescent="0.3">
      <c r="O6103" s="5"/>
      <c r="R6103" s="5"/>
      <c r="S6103" s="5"/>
    </row>
    <row r="6104" spans="15:19" x14ac:dyDescent="0.3">
      <c r="O6104" s="5"/>
      <c r="R6104" s="5"/>
      <c r="S6104" s="5"/>
    </row>
    <row r="6105" spans="15:19" x14ac:dyDescent="0.3">
      <c r="O6105" s="5"/>
      <c r="R6105" s="5"/>
      <c r="S6105" s="5"/>
    </row>
    <row r="6106" spans="15:19" x14ac:dyDescent="0.3">
      <c r="O6106" s="5"/>
      <c r="R6106" s="5"/>
      <c r="S6106" s="5"/>
    </row>
    <row r="6107" spans="15:19" x14ac:dyDescent="0.3">
      <c r="O6107" s="5"/>
      <c r="R6107" s="5"/>
      <c r="S6107" s="5"/>
    </row>
    <row r="6108" spans="15:19" x14ac:dyDescent="0.3">
      <c r="O6108" s="5"/>
      <c r="R6108" s="5"/>
      <c r="S6108" s="5"/>
    </row>
    <row r="6109" spans="15:19" x14ac:dyDescent="0.3">
      <c r="O6109" s="5"/>
      <c r="R6109" s="5"/>
      <c r="S6109" s="5"/>
    </row>
    <row r="6110" spans="15:19" x14ac:dyDescent="0.3">
      <c r="O6110" s="5"/>
      <c r="R6110" s="5"/>
      <c r="S6110" s="5"/>
    </row>
    <row r="6111" spans="15:19" x14ac:dyDescent="0.3">
      <c r="O6111" s="5"/>
      <c r="R6111" s="5"/>
      <c r="S6111" s="5"/>
    </row>
    <row r="6112" spans="15:19" x14ac:dyDescent="0.3">
      <c r="O6112" s="5"/>
      <c r="R6112" s="5"/>
      <c r="S6112" s="5"/>
    </row>
    <row r="6113" spans="15:19" x14ac:dyDescent="0.3">
      <c r="O6113" s="5"/>
      <c r="R6113" s="5"/>
      <c r="S6113" s="5"/>
    </row>
    <row r="6114" spans="15:19" x14ac:dyDescent="0.3">
      <c r="O6114" s="5"/>
      <c r="R6114" s="5"/>
      <c r="S6114" s="5"/>
    </row>
    <row r="6115" spans="15:19" x14ac:dyDescent="0.3">
      <c r="O6115" s="5"/>
      <c r="R6115" s="5"/>
      <c r="S6115" s="5"/>
    </row>
    <row r="6116" spans="15:19" x14ac:dyDescent="0.3">
      <c r="O6116" s="5"/>
      <c r="R6116" s="5"/>
      <c r="S6116" s="5"/>
    </row>
    <row r="6117" spans="15:19" x14ac:dyDescent="0.3">
      <c r="O6117" s="5"/>
      <c r="R6117" s="5"/>
      <c r="S6117" s="5"/>
    </row>
    <row r="6118" spans="15:19" x14ac:dyDescent="0.3">
      <c r="O6118" s="5"/>
      <c r="R6118" s="5"/>
      <c r="S6118" s="5"/>
    </row>
    <row r="6119" spans="15:19" x14ac:dyDescent="0.3">
      <c r="O6119" s="5"/>
      <c r="R6119" s="5"/>
      <c r="S6119" s="5"/>
    </row>
    <row r="6120" spans="15:19" x14ac:dyDescent="0.3">
      <c r="O6120" s="5"/>
      <c r="R6120" s="5"/>
      <c r="S6120" s="5"/>
    </row>
    <row r="6121" spans="15:19" x14ac:dyDescent="0.3">
      <c r="O6121" s="5"/>
      <c r="R6121" s="5"/>
      <c r="S6121" s="5"/>
    </row>
    <row r="6122" spans="15:19" x14ac:dyDescent="0.3">
      <c r="O6122" s="5"/>
      <c r="R6122" s="5"/>
      <c r="S6122" s="5"/>
    </row>
    <row r="6123" spans="15:19" x14ac:dyDescent="0.3">
      <c r="O6123" s="5"/>
      <c r="R6123" s="5"/>
      <c r="S6123" s="5"/>
    </row>
    <row r="6124" spans="15:19" x14ac:dyDescent="0.3">
      <c r="O6124" s="5"/>
      <c r="R6124" s="5"/>
      <c r="S6124" s="5"/>
    </row>
    <row r="6125" spans="15:19" x14ac:dyDescent="0.3">
      <c r="O6125" s="5"/>
      <c r="R6125" s="5"/>
      <c r="S6125" s="5"/>
    </row>
    <row r="6126" spans="15:19" x14ac:dyDescent="0.3">
      <c r="O6126" s="5"/>
      <c r="R6126" s="5"/>
      <c r="S6126" s="5"/>
    </row>
    <row r="6127" spans="15:19" x14ac:dyDescent="0.3">
      <c r="O6127" s="5"/>
      <c r="R6127" s="5"/>
      <c r="S6127" s="5"/>
    </row>
    <row r="6128" spans="15:19" x14ac:dyDescent="0.3">
      <c r="O6128" s="5"/>
      <c r="R6128" s="5"/>
      <c r="S6128" s="5"/>
    </row>
    <row r="6129" spans="15:19" x14ac:dyDescent="0.3">
      <c r="O6129" s="5"/>
      <c r="R6129" s="5"/>
      <c r="S6129" s="5"/>
    </row>
    <row r="6130" spans="15:19" x14ac:dyDescent="0.3">
      <c r="O6130" s="5"/>
      <c r="R6130" s="5"/>
      <c r="S6130" s="5"/>
    </row>
    <row r="6131" spans="15:19" x14ac:dyDescent="0.3">
      <c r="O6131" s="5"/>
      <c r="R6131" s="5"/>
      <c r="S6131" s="5"/>
    </row>
    <row r="6132" spans="15:19" x14ac:dyDescent="0.3">
      <c r="O6132" s="5"/>
      <c r="R6132" s="5"/>
      <c r="S6132" s="5"/>
    </row>
    <row r="6133" spans="15:19" x14ac:dyDescent="0.3">
      <c r="O6133" s="5"/>
      <c r="R6133" s="5"/>
      <c r="S6133" s="5"/>
    </row>
    <row r="6134" spans="15:19" x14ac:dyDescent="0.3">
      <c r="O6134" s="5"/>
      <c r="R6134" s="5"/>
      <c r="S6134" s="5"/>
    </row>
    <row r="6135" spans="15:19" x14ac:dyDescent="0.3">
      <c r="O6135" s="5"/>
      <c r="R6135" s="5"/>
      <c r="S6135" s="5"/>
    </row>
    <row r="6136" spans="15:19" x14ac:dyDescent="0.3">
      <c r="O6136" s="5"/>
      <c r="R6136" s="5"/>
      <c r="S6136" s="5"/>
    </row>
    <row r="6137" spans="15:19" x14ac:dyDescent="0.3">
      <c r="O6137" s="5"/>
      <c r="R6137" s="5"/>
      <c r="S6137" s="5"/>
    </row>
    <row r="6138" spans="15:19" x14ac:dyDescent="0.3">
      <c r="O6138" s="5"/>
      <c r="R6138" s="5"/>
      <c r="S6138" s="5"/>
    </row>
    <row r="6139" spans="15:19" x14ac:dyDescent="0.3">
      <c r="O6139" s="5"/>
      <c r="R6139" s="5"/>
      <c r="S6139" s="5"/>
    </row>
    <row r="6140" spans="15:19" x14ac:dyDescent="0.3">
      <c r="O6140" s="5"/>
      <c r="R6140" s="5"/>
      <c r="S6140" s="5"/>
    </row>
    <row r="6141" spans="15:19" x14ac:dyDescent="0.3">
      <c r="O6141" s="5"/>
      <c r="R6141" s="5"/>
      <c r="S6141" s="5"/>
    </row>
    <row r="6142" spans="15:19" x14ac:dyDescent="0.3">
      <c r="O6142" s="5"/>
      <c r="R6142" s="5"/>
      <c r="S6142" s="5"/>
    </row>
    <row r="6143" spans="15:19" x14ac:dyDescent="0.3">
      <c r="O6143" s="5"/>
      <c r="R6143" s="5"/>
      <c r="S6143" s="5"/>
    </row>
    <row r="6144" spans="15:19" x14ac:dyDescent="0.3">
      <c r="O6144" s="5"/>
      <c r="R6144" s="5"/>
      <c r="S6144" s="5"/>
    </row>
    <row r="6145" spans="15:19" x14ac:dyDescent="0.3">
      <c r="O6145" s="5"/>
      <c r="R6145" s="5"/>
      <c r="S6145" s="5"/>
    </row>
    <row r="6146" spans="15:19" x14ac:dyDescent="0.3">
      <c r="O6146" s="5"/>
      <c r="R6146" s="5"/>
      <c r="S6146" s="5"/>
    </row>
    <row r="6147" spans="15:19" x14ac:dyDescent="0.3">
      <c r="O6147" s="5"/>
      <c r="R6147" s="5"/>
      <c r="S6147" s="5"/>
    </row>
    <row r="6148" spans="15:19" x14ac:dyDescent="0.3">
      <c r="O6148" s="5"/>
      <c r="R6148" s="5"/>
      <c r="S6148" s="5"/>
    </row>
    <row r="6149" spans="15:19" x14ac:dyDescent="0.3">
      <c r="O6149" s="5"/>
      <c r="R6149" s="5"/>
      <c r="S6149" s="5"/>
    </row>
    <row r="6150" spans="15:19" x14ac:dyDescent="0.3">
      <c r="O6150" s="5"/>
      <c r="R6150" s="5"/>
      <c r="S6150" s="5"/>
    </row>
    <row r="6151" spans="15:19" x14ac:dyDescent="0.3">
      <c r="O6151" s="5"/>
      <c r="R6151" s="5"/>
      <c r="S6151" s="5"/>
    </row>
    <row r="6152" spans="15:19" x14ac:dyDescent="0.3">
      <c r="O6152" s="5"/>
      <c r="R6152" s="5"/>
      <c r="S6152" s="5"/>
    </row>
    <row r="6153" spans="15:19" x14ac:dyDescent="0.3">
      <c r="O6153" s="5"/>
      <c r="R6153" s="5"/>
      <c r="S6153" s="5"/>
    </row>
    <row r="6154" spans="15:19" x14ac:dyDescent="0.3">
      <c r="O6154" s="5"/>
      <c r="R6154" s="5"/>
      <c r="S6154" s="5"/>
    </row>
    <row r="6155" spans="15:19" x14ac:dyDescent="0.3">
      <c r="O6155" s="5"/>
      <c r="R6155" s="5"/>
      <c r="S6155" s="5"/>
    </row>
    <row r="6156" spans="15:19" x14ac:dyDescent="0.3">
      <c r="O6156" s="5"/>
      <c r="R6156" s="5"/>
      <c r="S6156" s="5"/>
    </row>
    <row r="6157" spans="15:19" x14ac:dyDescent="0.3">
      <c r="O6157" s="5"/>
      <c r="R6157" s="5"/>
      <c r="S6157" s="5"/>
    </row>
    <row r="6158" spans="15:19" x14ac:dyDescent="0.3">
      <c r="O6158" s="5"/>
      <c r="R6158" s="5"/>
      <c r="S6158" s="5"/>
    </row>
    <row r="6159" spans="15:19" x14ac:dyDescent="0.3">
      <c r="O6159" s="5"/>
      <c r="R6159" s="5"/>
      <c r="S6159" s="5"/>
    </row>
    <row r="6160" spans="15:19" x14ac:dyDescent="0.3">
      <c r="O6160" s="5"/>
      <c r="R6160" s="5"/>
      <c r="S6160" s="5"/>
    </row>
    <row r="6161" spans="15:19" x14ac:dyDescent="0.3">
      <c r="O6161" s="5"/>
      <c r="R6161" s="5"/>
      <c r="S6161" s="5"/>
    </row>
    <row r="6162" spans="15:19" x14ac:dyDescent="0.3">
      <c r="O6162" s="5"/>
      <c r="R6162" s="5"/>
      <c r="S6162" s="5"/>
    </row>
    <row r="6163" spans="15:19" x14ac:dyDescent="0.3">
      <c r="O6163" s="5"/>
      <c r="R6163" s="5"/>
      <c r="S6163" s="5"/>
    </row>
    <row r="6164" spans="15:19" x14ac:dyDescent="0.3">
      <c r="O6164" s="5"/>
      <c r="R6164" s="5"/>
      <c r="S6164" s="5"/>
    </row>
    <row r="6165" spans="15:19" x14ac:dyDescent="0.3">
      <c r="O6165" s="5"/>
      <c r="R6165" s="5"/>
      <c r="S6165" s="5"/>
    </row>
    <row r="6166" spans="15:19" x14ac:dyDescent="0.3">
      <c r="O6166" s="5"/>
      <c r="R6166" s="5"/>
      <c r="S6166" s="5"/>
    </row>
    <row r="6167" spans="15:19" x14ac:dyDescent="0.3">
      <c r="O6167" s="5"/>
      <c r="R6167" s="5"/>
      <c r="S6167" s="5"/>
    </row>
    <row r="6168" spans="15:19" x14ac:dyDescent="0.3">
      <c r="O6168" s="5"/>
      <c r="R6168" s="5"/>
      <c r="S6168" s="5"/>
    </row>
    <row r="6169" spans="15:19" x14ac:dyDescent="0.3">
      <c r="O6169" s="5"/>
      <c r="R6169" s="5"/>
      <c r="S6169" s="5"/>
    </row>
    <row r="6170" spans="15:19" x14ac:dyDescent="0.3">
      <c r="O6170" s="5"/>
      <c r="R6170" s="5"/>
      <c r="S6170" s="5"/>
    </row>
    <row r="6171" spans="15:19" x14ac:dyDescent="0.3">
      <c r="O6171" s="5"/>
      <c r="R6171" s="5"/>
      <c r="S6171" s="5"/>
    </row>
    <row r="6172" spans="15:19" x14ac:dyDescent="0.3">
      <c r="O6172" s="5"/>
      <c r="R6172" s="5"/>
      <c r="S6172" s="5"/>
    </row>
    <row r="6173" spans="15:19" x14ac:dyDescent="0.3">
      <c r="O6173" s="5"/>
      <c r="R6173" s="5"/>
      <c r="S6173" s="5"/>
    </row>
    <row r="6174" spans="15:19" x14ac:dyDescent="0.3">
      <c r="O6174" s="5"/>
      <c r="R6174" s="5"/>
      <c r="S6174" s="5"/>
    </row>
    <row r="6175" spans="15:19" x14ac:dyDescent="0.3">
      <c r="O6175" s="5"/>
      <c r="R6175" s="5"/>
      <c r="S6175" s="5"/>
    </row>
    <row r="6176" spans="15:19" x14ac:dyDescent="0.3">
      <c r="O6176" s="5"/>
      <c r="R6176" s="5"/>
      <c r="S6176" s="5"/>
    </row>
    <row r="6177" spans="15:19" x14ac:dyDescent="0.3">
      <c r="O6177" s="5"/>
      <c r="R6177" s="5"/>
      <c r="S6177" s="5"/>
    </row>
    <row r="6178" spans="15:19" x14ac:dyDescent="0.3">
      <c r="O6178" s="5"/>
      <c r="R6178" s="5"/>
      <c r="S6178" s="5"/>
    </row>
    <row r="6179" spans="15:19" x14ac:dyDescent="0.3">
      <c r="O6179" s="5"/>
      <c r="R6179" s="5"/>
      <c r="S6179" s="5"/>
    </row>
    <row r="6180" spans="15:19" x14ac:dyDescent="0.3">
      <c r="O6180" s="5"/>
      <c r="R6180" s="5"/>
      <c r="S6180" s="5"/>
    </row>
    <row r="6181" spans="15:19" x14ac:dyDescent="0.3">
      <c r="O6181" s="5"/>
      <c r="R6181" s="5"/>
      <c r="S6181" s="5"/>
    </row>
    <row r="6182" spans="15:19" x14ac:dyDescent="0.3">
      <c r="O6182" s="5"/>
      <c r="R6182" s="5"/>
      <c r="S6182" s="5"/>
    </row>
    <row r="6183" spans="15:19" x14ac:dyDescent="0.3">
      <c r="O6183" s="5"/>
      <c r="R6183" s="5"/>
      <c r="S6183" s="5"/>
    </row>
    <row r="6184" spans="15:19" x14ac:dyDescent="0.3">
      <c r="O6184" s="5"/>
      <c r="R6184" s="5"/>
      <c r="S6184" s="5"/>
    </row>
    <row r="6185" spans="15:19" x14ac:dyDescent="0.3">
      <c r="O6185" s="5"/>
      <c r="R6185" s="5"/>
      <c r="S6185" s="5"/>
    </row>
    <row r="6186" spans="15:19" x14ac:dyDescent="0.3">
      <c r="O6186" s="5"/>
      <c r="R6186" s="5"/>
      <c r="S6186" s="5"/>
    </row>
    <row r="6187" spans="15:19" x14ac:dyDescent="0.3">
      <c r="O6187" s="5"/>
      <c r="R6187" s="5"/>
      <c r="S6187" s="5"/>
    </row>
    <row r="6188" spans="15:19" x14ac:dyDescent="0.3">
      <c r="O6188" s="5"/>
      <c r="R6188" s="5"/>
      <c r="S6188" s="5"/>
    </row>
    <row r="6189" spans="15:19" x14ac:dyDescent="0.3">
      <c r="O6189" s="5"/>
      <c r="R6189" s="5"/>
      <c r="S6189" s="5"/>
    </row>
    <row r="6190" spans="15:19" x14ac:dyDescent="0.3">
      <c r="O6190" s="5"/>
      <c r="R6190" s="5"/>
      <c r="S6190" s="5"/>
    </row>
    <row r="6191" spans="15:19" x14ac:dyDescent="0.3">
      <c r="O6191" s="5"/>
      <c r="R6191" s="5"/>
      <c r="S6191" s="5"/>
    </row>
    <row r="6192" spans="15:19" x14ac:dyDescent="0.3">
      <c r="O6192" s="5"/>
      <c r="R6192" s="5"/>
      <c r="S6192" s="5"/>
    </row>
    <row r="6193" spans="15:19" x14ac:dyDescent="0.3">
      <c r="O6193" s="5"/>
      <c r="R6193" s="5"/>
      <c r="S6193" s="5"/>
    </row>
    <row r="6194" spans="15:19" x14ac:dyDescent="0.3">
      <c r="O6194" s="5"/>
      <c r="R6194" s="5"/>
      <c r="S6194" s="5"/>
    </row>
    <row r="6195" spans="15:19" x14ac:dyDescent="0.3">
      <c r="O6195" s="5"/>
      <c r="R6195" s="5"/>
      <c r="S6195" s="5"/>
    </row>
    <row r="6196" spans="15:19" x14ac:dyDescent="0.3">
      <c r="O6196" s="5"/>
      <c r="R6196" s="5"/>
      <c r="S6196" s="5"/>
    </row>
    <row r="6197" spans="15:19" x14ac:dyDescent="0.3">
      <c r="O6197" s="5"/>
      <c r="R6197" s="5"/>
      <c r="S6197" s="5"/>
    </row>
    <row r="6198" spans="15:19" x14ac:dyDescent="0.3">
      <c r="O6198" s="5"/>
      <c r="R6198" s="5"/>
      <c r="S6198" s="5"/>
    </row>
    <row r="6199" spans="15:19" x14ac:dyDescent="0.3">
      <c r="O6199" s="5"/>
      <c r="R6199" s="5"/>
      <c r="S6199" s="5"/>
    </row>
    <row r="6200" spans="15:19" x14ac:dyDescent="0.3">
      <c r="O6200" s="5"/>
      <c r="R6200" s="5"/>
      <c r="S6200" s="5"/>
    </row>
    <row r="6201" spans="15:19" x14ac:dyDescent="0.3">
      <c r="O6201" s="5"/>
      <c r="R6201" s="5"/>
      <c r="S6201" s="5"/>
    </row>
    <row r="6202" spans="15:19" x14ac:dyDescent="0.3">
      <c r="O6202" s="5"/>
      <c r="R6202" s="5"/>
      <c r="S6202" s="5"/>
    </row>
    <row r="6203" spans="15:19" x14ac:dyDescent="0.3">
      <c r="O6203" s="5"/>
      <c r="R6203" s="5"/>
      <c r="S6203" s="5"/>
    </row>
    <row r="6204" spans="15:19" x14ac:dyDescent="0.3">
      <c r="O6204" s="5"/>
      <c r="R6204" s="5"/>
      <c r="S6204" s="5"/>
    </row>
    <row r="6205" spans="15:19" x14ac:dyDescent="0.3">
      <c r="O6205" s="5"/>
      <c r="R6205" s="5"/>
      <c r="S6205" s="5"/>
    </row>
    <row r="6206" spans="15:19" x14ac:dyDescent="0.3">
      <c r="O6206" s="5"/>
      <c r="R6206" s="5"/>
      <c r="S6206" s="5"/>
    </row>
    <row r="6207" spans="15:19" x14ac:dyDescent="0.3">
      <c r="O6207" s="5"/>
      <c r="R6207" s="5"/>
      <c r="S6207" s="5"/>
    </row>
    <row r="6208" spans="15:19" x14ac:dyDescent="0.3">
      <c r="O6208" s="5"/>
      <c r="R6208" s="5"/>
      <c r="S6208" s="5"/>
    </row>
    <row r="6209" spans="15:19" x14ac:dyDescent="0.3">
      <c r="O6209" s="5"/>
      <c r="R6209" s="5"/>
      <c r="S6209" s="5"/>
    </row>
    <row r="6210" spans="15:19" x14ac:dyDescent="0.3">
      <c r="O6210" s="5"/>
      <c r="R6210" s="5"/>
      <c r="S6210" s="5"/>
    </row>
    <row r="6211" spans="15:19" x14ac:dyDescent="0.3">
      <c r="O6211" s="5"/>
      <c r="R6211" s="5"/>
      <c r="S6211" s="5"/>
    </row>
    <row r="6212" spans="15:19" x14ac:dyDescent="0.3">
      <c r="O6212" s="5"/>
      <c r="R6212" s="5"/>
      <c r="S6212" s="5"/>
    </row>
    <row r="6213" spans="15:19" x14ac:dyDescent="0.3">
      <c r="O6213" s="5"/>
      <c r="R6213" s="5"/>
      <c r="S6213" s="5"/>
    </row>
    <row r="6214" spans="15:19" x14ac:dyDescent="0.3">
      <c r="O6214" s="5"/>
      <c r="R6214" s="5"/>
      <c r="S6214" s="5"/>
    </row>
    <row r="6215" spans="15:19" x14ac:dyDescent="0.3">
      <c r="O6215" s="5"/>
      <c r="R6215" s="5"/>
      <c r="S6215" s="5"/>
    </row>
    <row r="6216" spans="15:19" x14ac:dyDescent="0.3">
      <c r="O6216" s="5"/>
      <c r="R6216" s="5"/>
      <c r="S6216" s="5"/>
    </row>
    <row r="6217" spans="15:19" x14ac:dyDescent="0.3">
      <c r="O6217" s="5"/>
      <c r="R6217" s="5"/>
      <c r="S6217" s="5"/>
    </row>
    <row r="6218" spans="15:19" x14ac:dyDescent="0.3">
      <c r="O6218" s="5"/>
      <c r="R6218" s="5"/>
      <c r="S6218" s="5"/>
    </row>
    <row r="6219" spans="15:19" x14ac:dyDescent="0.3">
      <c r="O6219" s="5"/>
      <c r="R6219" s="5"/>
      <c r="S6219" s="5"/>
    </row>
    <row r="6220" spans="15:19" x14ac:dyDescent="0.3">
      <c r="O6220" s="5"/>
      <c r="R6220" s="5"/>
      <c r="S6220" s="5"/>
    </row>
    <row r="6221" spans="15:19" x14ac:dyDescent="0.3">
      <c r="O6221" s="5"/>
      <c r="R6221" s="5"/>
      <c r="S6221" s="5"/>
    </row>
    <row r="6222" spans="15:19" x14ac:dyDescent="0.3">
      <c r="O6222" s="5"/>
      <c r="R6222" s="5"/>
      <c r="S6222" s="5"/>
    </row>
    <row r="6223" spans="15:19" x14ac:dyDescent="0.3">
      <c r="O6223" s="5"/>
      <c r="R6223" s="5"/>
      <c r="S6223" s="5"/>
    </row>
    <row r="6224" spans="15:19" x14ac:dyDescent="0.3">
      <c r="O6224" s="5"/>
      <c r="R6224" s="5"/>
      <c r="S6224" s="5"/>
    </row>
    <row r="6225" spans="15:19" x14ac:dyDescent="0.3">
      <c r="O6225" s="5"/>
      <c r="R6225" s="5"/>
      <c r="S6225" s="5"/>
    </row>
    <row r="6226" spans="15:19" x14ac:dyDescent="0.3">
      <c r="O6226" s="5"/>
      <c r="R6226" s="5"/>
      <c r="S6226" s="5"/>
    </row>
    <row r="6227" spans="15:19" x14ac:dyDescent="0.3">
      <c r="O6227" s="5"/>
      <c r="R6227" s="5"/>
      <c r="S6227" s="5"/>
    </row>
    <row r="6228" spans="15:19" x14ac:dyDescent="0.3">
      <c r="O6228" s="5"/>
      <c r="R6228" s="5"/>
      <c r="S6228" s="5"/>
    </row>
    <row r="6229" spans="15:19" x14ac:dyDescent="0.3">
      <c r="O6229" s="5"/>
      <c r="R6229" s="5"/>
      <c r="S6229" s="5"/>
    </row>
    <row r="6230" spans="15:19" x14ac:dyDescent="0.3">
      <c r="O6230" s="5"/>
      <c r="R6230" s="5"/>
      <c r="S6230" s="5"/>
    </row>
    <row r="6231" spans="15:19" x14ac:dyDescent="0.3">
      <c r="O6231" s="5"/>
      <c r="R6231" s="5"/>
      <c r="S6231" s="5"/>
    </row>
    <row r="6232" spans="15:19" x14ac:dyDescent="0.3">
      <c r="O6232" s="5"/>
      <c r="R6232" s="5"/>
      <c r="S6232" s="5"/>
    </row>
    <row r="6233" spans="15:19" x14ac:dyDescent="0.3">
      <c r="O6233" s="5"/>
      <c r="R6233" s="5"/>
      <c r="S6233" s="5"/>
    </row>
    <row r="6234" spans="15:19" x14ac:dyDescent="0.3">
      <c r="O6234" s="5"/>
      <c r="R6234" s="5"/>
      <c r="S6234" s="5"/>
    </row>
    <row r="6235" spans="15:19" x14ac:dyDescent="0.3">
      <c r="O6235" s="5"/>
      <c r="R6235" s="5"/>
      <c r="S6235" s="5"/>
    </row>
    <row r="6236" spans="15:19" x14ac:dyDescent="0.3">
      <c r="O6236" s="5"/>
      <c r="R6236" s="5"/>
      <c r="S6236" s="5"/>
    </row>
    <row r="6237" spans="15:19" x14ac:dyDescent="0.3">
      <c r="O6237" s="5"/>
      <c r="R6237" s="5"/>
      <c r="S6237" s="5"/>
    </row>
    <row r="6238" spans="15:19" x14ac:dyDescent="0.3">
      <c r="O6238" s="5"/>
      <c r="R6238" s="5"/>
      <c r="S6238" s="5"/>
    </row>
    <row r="6239" spans="15:19" x14ac:dyDescent="0.3">
      <c r="O6239" s="5"/>
      <c r="R6239" s="5"/>
      <c r="S6239" s="5"/>
    </row>
    <row r="6240" spans="15:19" x14ac:dyDescent="0.3">
      <c r="O6240" s="5"/>
      <c r="R6240" s="5"/>
      <c r="S6240" s="5"/>
    </row>
    <row r="6241" spans="15:19" x14ac:dyDescent="0.3">
      <c r="O6241" s="5"/>
      <c r="R6241" s="5"/>
      <c r="S6241" s="5"/>
    </row>
    <row r="6242" spans="15:19" x14ac:dyDescent="0.3">
      <c r="O6242" s="5"/>
      <c r="R6242" s="5"/>
      <c r="S6242" s="5"/>
    </row>
    <row r="6243" spans="15:19" x14ac:dyDescent="0.3">
      <c r="O6243" s="5"/>
      <c r="R6243" s="5"/>
      <c r="S6243" s="5"/>
    </row>
    <row r="6244" spans="15:19" x14ac:dyDescent="0.3">
      <c r="O6244" s="5"/>
      <c r="R6244" s="5"/>
      <c r="S6244" s="5"/>
    </row>
    <row r="6245" spans="15:19" x14ac:dyDescent="0.3">
      <c r="O6245" s="5"/>
      <c r="R6245" s="5"/>
      <c r="S6245" s="5"/>
    </row>
    <row r="6246" spans="15:19" x14ac:dyDescent="0.3">
      <c r="O6246" s="5"/>
      <c r="R6246" s="5"/>
      <c r="S6246" s="5"/>
    </row>
    <row r="6247" spans="15:19" x14ac:dyDescent="0.3">
      <c r="O6247" s="5"/>
      <c r="R6247" s="5"/>
      <c r="S6247" s="5"/>
    </row>
    <row r="6248" spans="15:19" x14ac:dyDescent="0.3">
      <c r="O6248" s="5"/>
      <c r="R6248" s="5"/>
      <c r="S6248" s="5"/>
    </row>
    <row r="6249" spans="15:19" x14ac:dyDescent="0.3">
      <c r="O6249" s="5"/>
      <c r="R6249" s="5"/>
      <c r="S6249" s="5"/>
    </row>
    <row r="6250" spans="15:19" x14ac:dyDescent="0.3">
      <c r="O6250" s="5"/>
      <c r="R6250" s="5"/>
      <c r="S6250" s="5"/>
    </row>
    <row r="6251" spans="15:19" x14ac:dyDescent="0.3">
      <c r="O6251" s="5"/>
      <c r="R6251" s="5"/>
      <c r="S6251" s="5"/>
    </row>
    <row r="6252" spans="15:19" x14ac:dyDescent="0.3">
      <c r="O6252" s="5"/>
      <c r="R6252" s="5"/>
      <c r="S6252" s="5"/>
    </row>
    <row r="6253" spans="15:19" x14ac:dyDescent="0.3">
      <c r="O6253" s="5"/>
      <c r="R6253" s="5"/>
      <c r="S6253" s="5"/>
    </row>
    <row r="6254" spans="15:19" x14ac:dyDescent="0.3">
      <c r="O6254" s="5"/>
      <c r="R6254" s="5"/>
      <c r="S6254" s="5"/>
    </row>
    <row r="6255" spans="15:19" x14ac:dyDescent="0.3">
      <c r="O6255" s="5"/>
      <c r="R6255" s="5"/>
      <c r="S6255" s="5"/>
    </row>
    <row r="6256" spans="15:19" x14ac:dyDescent="0.3">
      <c r="O6256" s="5"/>
      <c r="R6256" s="5"/>
      <c r="S6256" s="5"/>
    </row>
    <row r="6257" spans="15:19" x14ac:dyDescent="0.3">
      <c r="O6257" s="5"/>
      <c r="R6257" s="5"/>
      <c r="S6257" s="5"/>
    </row>
    <row r="6258" spans="15:19" x14ac:dyDescent="0.3">
      <c r="O6258" s="5"/>
      <c r="R6258" s="5"/>
      <c r="S6258" s="5"/>
    </row>
    <row r="6259" spans="15:19" x14ac:dyDescent="0.3">
      <c r="O6259" s="5"/>
      <c r="R6259" s="5"/>
      <c r="S6259" s="5"/>
    </row>
    <row r="6260" spans="15:19" x14ac:dyDescent="0.3">
      <c r="O6260" s="5"/>
      <c r="R6260" s="5"/>
      <c r="S6260" s="5"/>
    </row>
    <row r="6261" spans="15:19" x14ac:dyDescent="0.3">
      <c r="O6261" s="5"/>
      <c r="R6261" s="5"/>
      <c r="S6261" s="5"/>
    </row>
    <row r="6262" spans="15:19" x14ac:dyDescent="0.3">
      <c r="O6262" s="5"/>
      <c r="R6262" s="5"/>
      <c r="S6262" s="5"/>
    </row>
    <row r="6263" spans="15:19" x14ac:dyDescent="0.3">
      <c r="O6263" s="5"/>
      <c r="R6263" s="5"/>
      <c r="S6263" s="5"/>
    </row>
    <row r="6264" spans="15:19" x14ac:dyDescent="0.3">
      <c r="O6264" s="5"/>
      <c r="R6264" s="5"/>
      <c r="S6264" s="5"/>
    </row>
    <row r="6265" spans="15:19" x14ac:dyDescent="0.3">
      <c r="O6265" s="5"/>
      <c r="R6265" s="5"/>
      <c r="S6265" s="5"/>
    </row>
    <row r="6266" spans="15:19" x14ac:dyDescent="0.3">
      <c r="O6266" s="5"/>
      <c r="R6266" s="5"/>
      <c r="S6266" s="5"/>
    </row>
    <row r="6267" spans="15:19" x14ac:dyDescent="0.3">
      <c r="O6267" s="5"/>
      <c r="R6267" s="5"/>
      <c r="S6267" s="5"/>
    </row>
    <row r="6268" spans="15:19" x14ac:dyDescent="0.3">
      <c r="O6268" s="5"/>
      <c r="R6268" s="5"/>
      <c r="S6268" s="5"/>
    </row>
    <row r="6269" spans="15:19" x14ac:dyDescent="0.3">
      <c r="O6269" s="5"/>
      <c r="R6269" s="5"/>
      <c r="S6269" s="5"/>
    </row>
    <row r="6270" spans="15:19" x14ac:dyDescent="0.3">
      <c r="O6270" s="5"/>
      <c r="R6270" s="5"/>
      <c r="S6270" s="5"/>
    </row>
    <row r="6271" spans="15:19" x14ac:dyDescent="0.3">
      <c r="O6271" s="5"/>
      <c r="R6271" s="5"/>
      <c r="S6271" s="5"/>
    </row>
    <row r="6272" spans="15:19" x14ac:dyDescent="0.3">
      <c r="O6272" s="5"/>
      <c r="R6272" s="5"/>
      <c r="S6272" s="5"/>
    </row>
    <row r="6273" spans="15:19" x14ac:dyDescent="0.3">
      <c r="O6273" s="5"/>
      <c r="R6273" s="5"/>
      <c r="S6273" s="5"/>
    </row>
    <row r="6274" spans="15:19" x14ac:dyDescent="0.3">
      <c r="O6274" s="5"/>
      <c r="R6274" s="5"/>
      <c r="S6274" s="5"/>
    </row>
    <row r="6275" spans="15:19" x14ac:dyDescent="0.3">
      <c r="O6275" s="5"/>
      <c r="R6275" s="5"/>
      <c r="S6275" s="5"/>
    </row>
    <row r="6276" spans="15:19" x14ac:dyDescent="0.3">
      <c r="O6276" s="5"/>
      <c r="R6276" s="5"/>
      <c r="S6276" s="5"/>
    </row>
    <row r="6277" spans="15:19" x14ac:dyDescent="0.3">
      <c r="O6277" s="5"/>
      <c r="R6277" s="5"/>
      <c r="S6277" s="5"/>
    </row>
    <row r="6278" spans="15:19" x14ac:dyDescent="0.3">
      <c r="O6278" s="5"/>
      <c r="R6278" s="5"/>
      <c r="S6278" s="5"/>
    </row>
    <row r="6279" spans="15:19" x14ac:dyDescent="0.3">
      <c r="O6279" s="5"/>
      <c r="R6279" s="5"/>
      <c r="S6279" s="5"/>
    </row>
    <row r="6280" spans="15:19" x14ac:dyDescent="0.3">
      <c r="O6280" s="5"/>
      <c r="R6280" s="5"/>
      <c r="S6280" s="5"/>
    </row>
    <row r="6281" spans="15:19" x14ac:dyDescent="0.3">
      <c r="O6281" s="5"/>
      <c r="R6281" s="5"/>
      <c r="S6281" s="5"/>
    </row>
    <row r="6282" spans="15:19" x14ac:dyDescent="0.3">
      <c r="O6282" s="5"/>
      <c r="R6282" s="5"/>
      <c r="S6282" s="5"/>
    </row>
    <row r="6283" spans="15:19" x14ac:dyDescent="0.3">
      <c r="O6283" s="5"/>
      <c r="R6283" s="5"/>
      <c r="S6283" s="5"/>
    </row>
    <row r="6284" spans="15:19" x14ac:dyDescent="0.3">
      <c r="O6284" s="5"/>
      <c r="R6284" s="5"/>
      <c r="S6284" s="5"/>
    </row>
    <row r="6285" spans="15:19" x14ac:dyDescent="0.3">
      <c r="O6285" s="5"/>
      <c r="R6285" s="5"/>
      <c r="S6285" s="5"/>
    </row>
    <row r="6286" spans="15:19" x14ac:dyDescent="0.3">
      <c r="O6286" s="5"/>
      <c r="R6286" s="5"/>
      <c r="S6286" s="5"/>
    </row>
    <row r="6287" spans="15:19" x14ac:dyDescent="0.3">
      <c r="O6287" s="5"/>
      <c r="R6287" s="5"/>
      <c r="S6287" s="5"/>
    </row>
    <row r="6288" spans="15:19" x14ac:dyDescent="0.3">
      <c r="O6288" s="5"/>
      <c r="R6288" s="5"/>
      <c r="S6288" s="5"/>
    </row>
    <row r="6289" spans="15:19" x14ac:dyDescent="0.3">
      <c r="O6289" s="5"/>
      <c r="R6289" s="5"/>
      <c r="S6289" s="5"/>
    </row>
    <row r="6290" spans="15:19" x14ac:dyDescent="0.3">
      <c r="O6290" s="5"/>
      <c r="R6290" s="5"/>
      <c r="S6290" s="5"/>
    </row>
    <row r="6291" spans="15:19" x14ac:dyDescent="0.3">
      <c r="O6291" s="5"/>
      <c r="R6291" s="5"/>
      <c r="S6291" s="5"/>
    </row>
    <row r="6292" spans="15:19" x14ac:dyDescent="0.3">
      <c r="O6292" s="5"/>
      <c r="R6292" s="5"/>
      <c r="S6292" s="5"/>
    </row>
    <row r="6293" spans="15:19" x14ac:dyDescent="0.3">
      <c r="O6293" s="5"/>
      <c r="R6293" s="5"/>
      <c r="S6293" s="5"/>
    </row>
    <row r="6294" spans="15:19" x14ac:dyDescent="0.3">
      <c r="O6294" s="5"/>
      <c r="R6294" s="5"/>
      <c r="S6294" s="5"/>
    </row>
    <row r="6295" spans="15:19" x14ac:dyDescent="0.3">
      <c r="O6295" s="5"/>
      <c r="R6295" s="5"/>
      <c r="S6295" s="5"/>
    </row>
    <row r="6296" spans="15:19" x14ac:dyDescent="0.3">
      <c r="O6296" s="5"/>
      <c r="R6296" s="5"/>
      <c r="S6296" s="5"/>
    </row>
    <row r="6297" spans="15:19" x14ac:dyDescent="0.3">
      <c r="O6297" s="5"/>
      <c r="R6297" s="5"/>
      <c r="S6297" s="5"/>
    </row>
    <row r="6298" spans="15:19" x14ac:dyDescent="0.3">
      <c r="O6298" s="5"/>
      <c r="R6298" s="5"/>
      <c r="S6298" s="5"/>
    </row>
    <row r="6299" spans="15:19" x14ac:dyDescent="0.3">
      <c r="O6299" s="5"/>
      <c r="R6299" s="5"/>
      <c r="S6299" s="5"/>
    </row>
    <row r="6300" spans="15:19" x14ac:dyDescent="0.3">
      <c r="O6300" s="5"/>
      <c r="R6300" s="5"/>
      <c r="S6300" s="5"/>
    </row>
    <row r="6301" spans="15:19" x14ac:dyDescent="0.3">
      <c r="O6301" s="5"/>
      <c r="R6301" s="5"/>
      <c r="S6301" s="5"/>
    </row>
    <row r="6302" spans="15:19" x14ac:dyDescent="0.3">
      <c r="O6302" s="5"/>
      <c r="R6302" s="5"/>
      <c r="S6302" s="5"/>
    </row>
    <row r="6303" spans="15:19" x14ac:dyDescent="0.3">
      <c r="O6303" s="5"/>
      <c r="R6303" s="5"/>
      <c r="S6303" s="5"/>
    </row>
    <row r="6304" spans="15:19" x14ac:dyDescent="0.3">
      <c r="O6304" s="5"/>
      <c r="R6304" s="5"/>
      <c r="S6304" s="5"/>
    </row>
    <row r="6305" spans="15:19" x14ac:dyDescent="0.3">
      <c r="O6305" s="5"/>
      <c r="R6305" s="5"/>
      <c r="S6305" s="5"/>
    </row>
    <row r="6306" spans="15:19" x14ac:dyDescent="0.3">
      <c r="O6306" s="5"/>
      <c r="R6306" s="5"/>
      <c r="S6306" s="5"/>
    </row>
    <row r="6307" spans="15:19" x14ac:dyDescent="0.3">
      <c r="O6307" s="5"/>
      <c r="R6307" s="5"/>
      <c r="S6307" s="5"/>
    </row>
    <row r="6308" spans="15:19" x14ac:dyDescent="0.3">
      <c r="O6308" s="5"/>
      <c r="R6308" s="5"/>
      <c r="S6308" s="5"/>
    </row>
    <row r="6309" spans="15:19" x14ac:dyDescent="0.3">
      <c r="O6309" s="5"/>
      <c r="R6309" s="5"/>
      <c r="S6309" s="5"/>
    </row>
    <row r="6310" spans="15:19" x14ac:dyDescent="0.3">
      <c r="O6310" s="5"/>
      <c r="R6310" s="5"/>
      <c r="S6310" s="5"/>
    </row>
    <row r="6311" spans="15:19" x14ac:dyDescent="0.3">
      <c r="O6311" s="5"/>
      <c r="R6311" s="5"/>
      <c r="S6311" s="5"/>
    </row>
    <row r="6312" spans="15:19" x14ac:dyDescent="0.3">
      <c r="O6312" s="5"/>
      <c r="R6312" s="5"/>
      <c r="S6312" s="5"/>
    </row>
    <row r="6313" spans="15:19" x14ac:dyDescent="0.3">
      <c r="O6313" s="5"/>
      <c r="R6313" s="5"/>
      <c r="S6313" s="5"/>
    </row>
    <row r="6314" spans="15:19" x14ac:dyDescent="0.3">
      <c r="O6314" s="5"/>
      <c r="R6314" s="5"/>
      <c r="S6314" s="5"/>
    </row>
    <row r="6315" spans="15:19" x14ac:dyDescent="0.3">
      <c r="O6315" s="5"/>
      <c r="R6315" s="5"/>
      <c r="S6315" s="5"/>
    </row>
    <row r="6316" spans="15:19" x14ac:dyDescent="0.3">
      <c r="O6316" s="5"/>
      <c r="R6316" s="5"/>
      <c r="S6316" s="5"/>
    </row>
    <row r="6317" spans="15:19" x14ac:dyDescent="0.3">
      <c r="O6317" s="5"/>
      <c r="R6317" s="5"/>
      <c r="S6317" s="5"/>
    </row>
    <row r="6318" spans="15:19" x14ac:dyDescent="0.3">
      <c r="O6318" s="5"/>
      <c r="R6318" s="5"/>
      <c r="S6318" s="5"/>
    </row>
    <row r="6319" spans="15:19" x14ac:dyDescent="0.3">
      <c r="O6319" s="5"/>
      <c r="R6319" s="5"/>
      <c r="S6319" s="5"/>
    </row>
    <row r="6320" spans="15:19" x14ac:dyDescent="0.3">
      <c r="O6320" s="5"/>
      <c r="R6320" s="5"/>
      <c r="S6320" s="5"/>
    </row>
    <row r="6321" spans="15:19" x14ac:dyDescent="0.3">
      <c r="O6321" s="5"/>
      <c r="R6321" s="5"/>
      <c r="S6321" s="5"/>
    </row>
    <row r="6322" spans="15:19" x14ac:dyDescent="0.3">
      <c r="O6322" s="5"/>
      <c r="R6322" s="5"/>
      <c r="S6322" s="5"/>
    </row>
    <row r="6323" spans="15:19" x14ac:dyDescent="0.3">
      <c r="O6323" s="5"/>
      <c r="R6323" s="5"/>
      <c r="S6323" s="5"/>
    </row>
    <row r="6324" spans="15:19" x14ac:dyDescent="0.3">
      <c r="O6324" s="5"/>
      <c r="R6324" s="5"/>
      <c r="S6324" s="5"/>
    </row>
    <row r="6325" spans="15:19" x14ac:dyDescent="0.3">
      <c r="O6325" s="5"/>
      <c r="R6325" s="5"/>
      <c r="S6325" s="5"/>
    </row>
    <row r="6326" spans="15:19" x14ac:dyDescent="0.3">
      <c r="O6326" s="5"/>
      <c r="R6326" s="5"/>
      <c r="S6326" s="5"/>
    </row>
    <row r="6327" spans="15:19" x14ac:dyDescent="0.3">
      <c r="O6327" s="5"/>
      <c r="R6327" s="5"/>
      <c r="S6327" s="5"/>
    </row>
    <row r="6328" spans="15:19" x14ac:dyDescent="0.3">
      <c r="O6328" s="5"/>
      <c r="R6328" s="5"/>
      <c r="S6328" s="5"/>
    </row>
    <row r="6329" spans="15:19" x14ac:dyDescent="0.3">
      <c r="O6329" s="5"/>
      <c r="R6329" s="5"/>
      <c r="S6329" s="5"/>
    </row>
    <row r="6330" spans="15:19" x14ac:dyDescent="0.3">
      <c r="O6330" s="5"/>
      <c r="R6330" s="5"/>
      <c r="S6330" s="5"/>
    </row>
    <row r="6331" spans="15:19" x14ac:dyDescent="0.3">
      <c r="O6331" s="5"/>
      <c r="R6331" s="5"/>
      <c r="S6331" s="5"/>
    </row>
    <row r="6332" spans="15:19" x14ac:dyDescent="0.3">
      <c r="O6332" s="5"/>
      <c r="R6332" s="5"/>
      <c r="S6332" s="5"/>
    </row>
    <row r="6333" spans="15:19" x14ac:dyDescent="0.3">
      <c r="O6333" s="5"/>
      <c r="R6333" s="5"/>
      <c r="S6333" s="5"/>
    </row>
    <row r="6334" spans="15:19" x14ac:dyDescent="0.3">
      <c r="O6334" s="5"/>
      <c r="R6334" s="5"/>
      <c r="S6334" s="5"/>
    </row>
    <row r="6335" spans="15:19" x14ac:dyDescent="0.3">
      <c r="O6335" s="5"/>
      <c r="R6335" s="5"/>
      <c r="S6335" s="5"/>
    </row>
    <row r="6336" spans="15:19" x14ac:dyDescent="0.3">
      <c r="O6336" s="5"/>
      <c r="R6336" s="5"/>
      <c r="S6336" s="5"/>
    </row>
    <row r="6337" spans="15:19" x14ac:dyDescent="0.3">
      <c r="O6337" s="5"/>
      <c r="R6337" s="5"/>
      <c r="S6337" s="5"/>
    </row>
    <row r="6338" spans="15:19" x14ac:dyDescent="0.3">
      <c r="O6338" s="5"/>
      <c r="R6338" s="5"/>
      <c r="S6338" s="5"/>
    </row>
    <row r="6339" spans="15:19" x14ac:dyDescent="0.3">
      <c r="O6339" s="5"/>
      <c r="R6339" s="5"/>
      <c r="S6339" s="5"/>
    </row>
    <row r="6340" spans="15:19" x14ac:dyDescent="0.3">
      <c r="O6340" s="5"/>
      <c r="R6340" s="5"/>
      <c r="S6340" s="5"/>
    </row>
    <row r="6341" spans="15:19" x14ac:dyDescent="0.3">
      <c r="O6341" s="5"/>
      <c r="R6341" s="5"/>
      <c r="S6341" s="5"/>
    </row>
    <row r="6342" spans="15:19" x14ac:dyDescent="0.3">
      <c r="O6342" s="5"/>
      <c r="R6342" s="5"/>
      <c r="S6342" s="5"/>
    </row>
    <row r="6343" spans="15:19" x14ac:dyDescent="0.3">
      <c r="O6343" s="5"/>
      <c r="R6343" s="5"/>
      <c r="S6343" s="5"/>
    </row>
    <row r="6344" spans="15:19" x14ac:dyDescent="0.3">
      <c r="O6344" s="5"/>
      <c r="R6344" s="5"/>
      <c r="S6344" s="5"/>
    </row>
    <row r="6345" spans="15:19" x14ac:dyDescent="0.3">
      <c r="O6345" s="5"/>
      <c r="R6345" s="5"/>
      <c r="S6345" s="5"/>
    </row>
    <row r="6346" spans="15:19" x14ac:dyDescent="0.3">
      <c r="O6346" s="5"/>
      <c r="R6346" s="5"/>
      <c r="S6346" s="5"/>
    </row>
    <row r="6347" spans="15:19" x14ac:dyDescent="0.3">
      <c r="O6347" s="5"/>
      <c r="R6347" s="5"/>
      <c r="S6347" s="5"/>
    </row>
    <row r="6348" spans="15:19" x14ac:dyDescent="0.3">
      <c r="O6348" s="5"/>
      <c r="R6348" s="5"/>
      <c r="S6348" s="5"/>
    </row>
    <row r="6349" spans="15:19" x14ac:dyDescent="0.3">
      <c r="O6349" s="5"/>
      <c r="R6349" s="5"/>
      <c r="S6349" s="5"/>
    </row>
    <row r="6350" spans="15:19" x14ac:dyDescent="0.3">
      <c r="O6350" s="5"/>
      <c r="R6350" s="5"/>
      <c r="S6350" s="5"/>
    </row>
    <row r="6351" spans="15:19" x14ac:dyDescent="0.3">
      <c r="O6351" s="5"/>
      <c r="R6351" s="5"/>
      <c r="S6351" s="5"/>
    </row>
    <row r="6352" spans="15:19" x14ac:dyDescent="0.3">
      <c r="O6352" s="5"/>
      <c r="R6352" s="5"/>
      <c r="S6352" s="5"/>
    </row>
    <row r="6353" spans="15:19" x14ac:dyDescent="0.3">
      <c r="O6353" s="5"/>
      <c r="R6353" s="5"/>
      <c r="S6353" s="5"/>
    </row>
    <row r="6354" spans="15:19" x14ac:dyDescent="0.3">
      <c r="O6354" s="5"/>
      <c r="R6354" s="5"/>
      <c r="S6354" s="5"/>
    </row>
    <row r="6355" spans="15:19" x14ac:dyDescent="0.3">
      <c r="O6355" s="5"/>
      <c r="R6355" s="5"/>
      <c r="S6355" s="5"/>
    </row>
    <row r="6356" spans="15:19" x14ac:dyDescent="0.3">
      <c r="O6356" s="5"/>
      <c r="R6356" s="5"/>
      <c r="S6356" s="5"/>
    </row>
    <row r="6357" spans="15:19" x14ac:dyDescent="0.3">
      <c r="O6357" s="5"/>
      <c r="R6357" s="5"/>
      <c r="S6357" s="5"/>
    </row>
    <row r="6358" spans="15:19" x14ac:dyDescent="0.3">
      <c r="O6358" s="5"/>
      <c r="R6358" s="5"/>
      <c r="S6358" s="5"/>
    </row>
    <row r="6359" spans="15:19" x14ac:dyDescent="0.3">
      <c r="O6359" s="5"/>
      <c r="R6359" s="5"/>
      <c r="S6359" s="5"/>
    </row>
    <row r="6360" spans="15:19" x14ac:dyDescent="0.3">
      <c r="O6360" s="5"/>
      <c r="R6360" s="5"/>
      <c r="S6360" s="5"/>
    </row>
    <row r="6361" spans="15:19" x14ac:dyDescent="0.3">
      <c r="O6361" s="5"/>
      <c r="R6361" s="5"/>
      <c r="S6361" s="5"/>
    </row>
    <row r="6362" spans="15:19" x14ac:dyDescent="0.3">
      <c r="O6362" s="5"/>
      <c r="R6362" s="5"/>
      <c r="S6362" s="5"/>
    </row>
    <row r="6363" spans="15:19" x14ac:dyDescent="0.3">
      <c r="O6363" s="5"/>
      <c r="R6363" s="5"/>
      <c r="S6363" s="5"/>
    </row>
    <row r="6364" spans="15:19" x14ac:dyDescent="0.3">
      <c r="O6364" s="5"/>
      <c r="R6364" s="5"/>
      <c r="S6364" s="5"/>
    </row>
    <row r="6365" spans="15:19" x14ac:dyDescent="0.3">
      <c r="O6365" s="5"/>
      <c r="R6365" s="5"/>
      <c r="S6365" s="5"/>
    </row>
    <row r="6366" spans="15:19" x14ac:dyDescent="0.3">
      <c r="O6366" s="5"/>
      <c r="R6366" s="5"/>
      <c r="S6366" s="5"/>
    </row>
    <row r="6367" spans="15:19" x14ac:dyDescent="0.3">
      <c r="O6367" s="5"/>
      <c r="R6367" s="5"/>
      <c r="S6367" s="5"/>
    </row>
    <row r="6368" spans="15:19" x14ac:dyDescent="0.3">
      <c r="O6368" s="5"/>
      <c r="R6368" s="5"/>
      <c r="S6368" s="5"/>
    </row>
    <row r="6369" spans="15:19" x14ac:dyDescent="0.3">
      <c r="O6369" s="5"/>
      <c r="R6369" s="5"/>
      <c r="S6369" s="5"/>
    </row>
    <row r="6370" spans="15:19" x14ac:dyDescent="0.3">
      <c r="O6370" s="5"/>
      <c r="R6370" s="5"/>
      <c r="S6370" s="5"/>
    </row>
    <row r="6371" spans="15:19" x14ac:dyDescent="0.3">
      <c r="O6371" s="5"/>
      <c r="R6371" s="5"/>
      <c r="S6371" s="5"/>
    </row>
    <row r="6372" spans="15:19" x14ac:dyDescent="0.3">
      <c r="O6372" s="5"/>
      <c r="R6372" s="5"/>
      <c r="S6372" s="5"/>
    </row>
    <row r="6373" spans="15:19" x14ac:dyDescent="0.3">
      <c r="O6373" s="5"/>
      <c r="R6373" s="5"/>
      <c r="S6373" s="5"/>
    </row>
    <row r="6374" spans="15:19" x14ac:dyDescent="0.3">
      <c r="O6374" s="5"/>
      <c r="R6374" s="5"/>
      <c r="S6374" s="5"/>
    </row>
    <row r="6375" spans="15:19" x14ac:dyDescent="0.3">
      <c r="O6375" s="5"/>
      <c r="R6375" s="5"/>
      <c r="S6375" s="5"/>
    </row>
    <row r="6376" spans="15:19" x14ac:dyDescent="0.3">
      <c r="O6376" s="5"/>
      <c r="R6376" s="5"/>
      <c r="S6376" s="5"/>
    </row>
    <row r="6377" spans="15:19" x14ac:dyDescent="0.3">
      <c r="O6377" s="5"/>
      <c r="R6377" s="5"/>
      <c r="S6377" s="5"/>
    </row>
    <row r="6378" spans="15:19" x14ac:dyDescent="0.3">
      <c r="O6378" s="5"/>
      <c r="R6378" s="5"/>
      <c r="S6378" s="5"/>
    </row>
    <row r="6379" spans="15:19" x14ac:dyDescent="0.3">
      <c r="O6379" s="5"/>
      <c r="R6379" s="5"/>
      <c r="S6379" s="5"/>
    </row>
    <row r="6380" spans="15:19" x14ac:dyDescent="0.3">
      <c r="O6380" s="5"/>
      <c r="R6380" s="5"/>
      <c r="S6380" s="5"/>
    </row>
    <row r="6381" spans="15:19" x14ac:dyDescent="0.3">
      <c r="O6381" s="5"/>
      <c r="R6381" s="5"/>
      <c r="S6381" s="5"/>
    </row>
    <row r="6382" spans="15:19" x14ac:dyDescent="0.3">
      <c r="O6382" s="5"/>
      <c r="R6382" s="5"/>
      <c r="S6382" s="5"/>
    </row>
    <row r="6383" spans="15:19" x14ac:dyDescent="0.3">
      <c r="O6383" s="5"/>
      <c r="R6383" s="5"/>
      <c r="S6383" s="5"/>
    </row>
    <row r="6384" spans="15:19" x14ac:dyDescent="0.3">
      <c r="O6384" s="5"/>
      <c r="R6384" s="5"/>
      <c r="S6384" s="5"/>
    </row>
    <row r="6385" spans="15:19" x14ac:dyDescent="0.3">
      <c r="O6385" s="5"/>
      <c r="R6385" s="5"/>
      <c r="S6385" s="5"/>
    </row>
    <row r="6386" spans="15:19" x14ac:dyDescent="0.3">
      <c r="O6386" s="5"/>
      <c r="R6386" s="5"/>
      <c r="S6386" s="5"/>
    </row>
    <row r="6387" spans="15:19" x14ac:dyDescent="0.3">
      <c r="O6387" s="5"/>
      <c r="R6387" s="5"/>
      <c r="S6387" s="5"/>
    </row>
    <row r="6388" spans="15:19" x14ac:dyDescent="0.3">
      <c r="O6388" s="5"/>
      <c r="R6388" s="5"/>
      <c r="S6388" s="5"/>
    </row>
    <row r="6389" spans="15:19" x14ac:dyDescent="0.3">
      <c r="O6389" s="5"/>
      <c r="R6389" s="5"/>
      <c r="S6389" s="5"/>
    </row>
    <row r="6390" spans="15:19" x14ac:dyDescent="0.3">
      <c r="O6390" s="5"/>
      <c r="R6390" s="5"/>
      <c r="S6390" s="5"/>
    </row>
    <row r="6391" spans="15:19" x14ac:dyDescent="0.3">
      <c r="O6391" s="5"/>
      <c r="R6391" s="5"/>
      <c r="S6391" s="5"/>
    </row>
    <row r="6392" spans="15:19" x14ac:dyDescent="0.3">
      <c r="O6392" s="5"/>
      <c r="R6392" s="5"/>
      <c r="S6392" s="5"/>
    </row>
    <row r="6393" spans="15:19" x14ac:dyDescent="0.3">
      <c r="O6393" s="5"/>
      <c r="R6393" s="5"/>
      <c r="S6393" s="5"/>
    </row>
    <row r="6394" spans="15:19" x14ac:dyDescent="0.3">
      <c r="O6394" s="5"/>
      <c r="R6394" s="5"/>
      <c r="S6394" s="5"/>
    </row>
    <row r="6395" spans="15:19" x14ac:dyDescent="0.3">
      <c r="O6395" s="5"/>
      <c r="R6395" s="5"/>
      <c r="S6395" s="5"/>
    </row>
    <row r="6396" spans="15:19" x14ac:dyDescent="0.3">
      <c r="O6396" s="5"/>
      <c r="R6396" s="5"/>
      <c r="S6396" s="5"/>
    </row>
    <row r="6397" spans="15:19" x14ac:dyDescent="0.3">
      <c r="O6397" s="5"/>
      <c r="R6397" s="5"/>
      <c r="S6397" s="5"/>
    </row>
    <row r="6398" spans="15:19" x14ac:dyDescent="0.3">
      <c r="O6398" s="5"/>
      <c r="R6398" s="5"/>
      <c r="S6398" s="5"/>
    </row>
    <row r="6399" spans="15:19" x14ac:dyDescent="0.3">
      <c r="O6399" s="5"/>
      <c r="R6399" s="5"/>
      <c r="S6399" s="5"/>
    </row>
    <row r="6400" spans="15:19" x14ac:dyDescent="0.3">
      <c r="O6400" s="5"/>
      <c r="R6400" s="5"/>
      <c r="S6400" s="5"/>
    </row>
    <row r="6401" spans="15:19" x14ac:dyDescent="0.3">
      <c r="O6401" s="5"/>
      <c r="R6401" s="5"/>
      <c r="S6401" s="5"/>
    </row>
    <row r="6402" spans="15:19" x14ac:dyDescent="0.3">
      <c r="O6402" s="5"/>
      <c r="R6402" s="5"/>
      <c r="S6402" s="5"/>
    </row>
    <row r="6403" spans="15:19" x14ac:dyDescent="0.3">
      <c r="O6403" s="5"/>
      <c r="R6403" s="5"/>
      <c r="S6403" s="5"/>
    </row>
    <row r="6404" spans="15:19" x14ac:dyDescent="0.3">
      <c r="O6404" s="5"/>
      <c r="R6404" s="5"/>
      <c r="S6404" s="5"/>
    </row>
    <row r="6405" spans="15:19" x14ac:dyDescent="0.3">
      <c r="O6405" s="5"/>
      <c r="R6405" s="5"/>
      <c r="S6405" s="5"/>
    </row>
    <row r="6406" spans="15:19" x14ac:dyDescent="0.3">
      <c r="O6406" s="5"/>
      <c r="R6406" s="5"/>
      <c r="S6406" s="5"/>
    </row>
    <row r="6407" spans="15:19" x14ac:dyDescent="0.3">
      <c r="O6407" s="5"/>
      <c r="R6407" s="5"/>
      <c r="S6407" s="5"/>
    </row>
    <row r="6408" spans="15:19" x14ac:dyDescent="0.3">
      <c r="O6408" s="5"/>
      <c r="R6408" s="5"/>
      <c r="S6408" s="5"/>
    </row>
    <row r="6409" spans="15:19" x14ac:dyDescent="0.3">
      <c r="O6409" s="5"/>
      <c r="R6409" s="5"/>
      <c r="S6409" s="5"/>
    </row>
    <row r="6410" spans="15:19" x14ac:dyDescent="0.3">
      <c r="O6410" s="5"/>
      <c r="R6410" s="5"/>
      <c r="S6410" s="5"/>
    </row>
    <row r="6411" spans="15:19" x14ac:dyDescent="0.3">
      <c r="O6411" s="5"/>
      <c r="R6411" s="5"/>
      <c r="S6411" s="5"/>
    </row>
    <row r="6412" spans="15:19" x14ac:dyDescent="0.3">
      <c r="O6412" s="5"/>
      <c r="R6412" s="5"/>
      <c r="S6412" s="5"/>
    </row>
    <row r="6413" spans="15:19" x14ac:dyDescent="0.3">
      <c r="O6413" s="5"/>
      <c r="R6413" s="5"/>
      <c r="S6413" s="5"/>
    </row>
    <row r="6414" spans="15:19" x14ac:dyDescent="0.3">
      <c r="O6414" s="5"/>
      <c r="R6414" s="5"/>
      <c r="S6414" s="5"/>
    </row>
    <row r="6415" spans="15:19" x14ac:dyDescent="0.3">
      <c r="O6415" s="5"/>
      <c r="R6415" s="5"/>
      <c r="S6415" s="5"/>
    </row>
    <row r="6416" spans="15:19" x14ac:dyDescent="0.3">
      <c r="O6416" s="5"/>
      <c r="R6416" s="5"/>
      <c r="S6416" s="5"/>
    </row>
    <row r="6417" spans="15:19" x14ac:dyDescent="0.3">
      <c r="O6417" s="5"/>
      <c r="R6417" s="5"/>
      <c r="S6417" s="5"/>
    </row>
    <row r="6418" spans="15:19" x14ac:dyDescent="0.3">
      <c r="O6418" s="5"/>
      <c r="R6418" s="5"/>
      <c r="S6418" s="5"/>
    </row>
    <row r="6419" spans="15:19" x14ac:dyDescent="0.3">
      <c r="O6419" s="5"/>
      <c r="R6419" s="5"/>
      <c r="S6419" s="5"/>
    </row>
    <row r="6420" spans="15:19" x14ac:dyDescent="0.3">
      <c r="O6420" s="5"/>
      <c r="R6420" s="5"/>
      <c r="S6420" s="5"/>
    </row>
    <row r="6421" spans="15:19" x14ac:dyDescent="0.3">
      <c r="O6421" s="5"/>
      <c r="R6421" s="5"/>
      <c r="S6421" s="5"/>
    </row>
    <row r="6422" spans="15:19" x14ac:dyDescent="0.3">
      <c r="O6422" s="5"/>
      <c r="R6422" s="5"/>
      <c r="S6422" s="5"/>
    </row>
    <row r="6423" spans="15:19" x14ac:dyDescent="0.3">
      <c r="O6423" s="5"/>
      <c r="R6423" s="5"/>
      <c r="S6423" s="5"/>
    </row>
    <row r="6424" spans="15:19" x14ac:dyDescent="0.3">
      <c r="O6424" s="5"/>
      <c r="R6424" s="5"/>
      <c r="S6424" s="5"/>
    </row>
    <row r="6425" spans="15:19" x14ac:dyDescent="0.3">
      <c r="O6425" s="5"/>
      <c r="R6425" s="5"/>
      <c r="S6425" s="5"/>
    </row>
    <row r="6426" spans="15:19" x14ac:dyDescent="0.3">
      <c r="O6426" s="5"/>
      <c r="R6426" s="5"/>
      <c r="S6426" s="5"/>
    </row>
    <row r="6427" spans="15:19" x14ac:dyDescent="0.3">
      <c r="O6427" s="5"/>
      <c r="R6427" s="5"/>
      <c r="S6427" s="5"/>
    </row>
    <row r="6428" spans="15:19" x14ac:dyDescent="0.3">
      <c r="O6428" s="5"/>
      <c r="R6428" s="5"/>
      <c r="S6428" s="5"/>
    </row>
    <row r="6429" spans="15:19" x14ac:dyDescent="0.3">
      <c r="O6429" s="5"/>
      <c r="R6429" s="5"/>
      <c r="S6429" s="5"/>
    </row>
    <row r="6430" spans="15:19" x14ac:dyDescent="0.3">
      <c r="O6430" s="5"/>
      <c r="R6430" s="5"/>
      <c r="S6430" s="5"/>
    </row>
    <row r="6431" spans="15:19" x14ac:dyDescent="0.3">
      <c r="O6431" s="5"/>
      <c r="R6431" s="5"/>
      <c r="S6431" s="5"/>
    </row>
    <row r="6432" spans="15:19" x14ac:dyDescent="0.3">
      <c r="O6432" s="5"/>
      <c r="R6432" s="5"/>
      <c r="S6432" s="5"/>
    </row>
    <row r="6433" spans="15:19" x14ac:dyDescent="0.3">
      <c r="O6433" s="5"/>
      <c r="R6433" s="5"/>
      <c r="S6433" s="5"/>
    </row>
    <row r="6434" spans="15:19" x14ac:dyDescent="0.3">
      <c r="O6434" s="5"/>
      <c r="R6434" s="5"/>
      <c r="S6434" s="5"/>
    </row>
    <row r="6435" spans="15:19" x14ac:dyDescent="0.3">
      <c r="O6435" s="5"/>
      <c r="R6435" s="5"/>
      <c r="S6435" s="5"/>
    </row>
    <row r="6436" spans="15:19" x14ac:dyDescent="0.3">
      <c r="O6436" s="5"/>
      <c r="R6436" s="5"/>
      <c r="S6436" s="5"/>
    </row>
    <row r="6437" spans="15:19" x14ac:dyDescent="0.3">
      <c r="O6437" s="5"/>
      <c r="R6437" s="5"/>
      <c r="S6437" s="5"/>
    </row>
    <row r="6438" spans="15:19" x14ac:dyDescent="0.3">
      <c r="O6438" s="5"/>
      <c r="R6438" s="5"/>
      <c r="S6438" s="5"/>
    </row>
    <row r="6439" spans="15:19" x14ac:dyDescent="0.3">
      <c r="O6439" s="5"/>
      <c r="R6439" s="5"/>
      <c r="S6439" s="5"/>
    </row>
    <row r="6440" spans="15:19" x14ac:dyDescent="0.3">
      <c r="O6440" s="5"/>
      <c r="R6440" s="5"/>
      <c r="S6440" s="5"/>
    </row>
    <row r="6441" spans="15:19" x14ac:dyDescent="0.3">
      <c r="O6441" s="5"/>
      <c r="R6441" s="5"/>
      <c r="S6441" s="5"/>
    </row>
    <row r="6442" spans="15:19" x14ac:dyDescent="0.3">
      <c r="O6442" s="5"/>
      <c r="R6442" s="5"/>
      <c r="S6442" s="5"/>
    </row>
    <row r="6443" spans="15:19" x14ac:dyDescent="0.3">
      <c r="O6443" s="5"/>
      <c r="R6443" s="5"/>
      <c r="S6443" s="5"/>
    </row>
    <row r="6444" spans="15:19" x14ac:dyDescent="0.3">
      <c r="O6444" s="5"/>
      <c r="R6444" s="5"/>
      <c r="S6444" s="5"/>
    </row>
    <row r="6445" spans="15:19" x14ac:dyDescent="0.3">
      <c r="O6445" s="5"/>
      <c r="R6445" s="5"/>
      <c r="S6445" s="5"/>
    </row>
    <row r="6446" spans="15:19" x14ac:dyDescent="0.3">
      <c r="O6446" s="5"/>
      <c r="R6446" s="5"/>
      <c r="S6446" s="5"/>
    </row>
    <row r="6447" spans="15:19" x14ac:dyDescent="0.3">
      <c r="O6447" s="5"/>
      <c r="R6447" s="5"/>
      <c r="S6447" s="5"/>
    </row>
    <row r="6448" spans="15:19" x14ac:dyDescent="0.3">
      <c r="O6448" s="5"/>
      <c r="R6448" s="5"/>
      <c r="S6448" s="5"/>
    </row>
    <row r="6449" spans="15:19" x14ac:dyDescent="0.3">
      <c r="O6449" s="5"/>
      <c r="R6449" s="5"/>
      <c r="S6449" s="5"/>
    </row>
    <row r="6450" spans="15:19" x14ac:dyDescent="0.3">
      <c r="O6450" s="5"/>
      <c r="R6450" s="5"/>
      <c r="S6450" s="5"/>
    </row>
    <row r="6451" spans="15:19" x14ac:dyDescent="0.3">
      <c r="O6451" s="5"/>
      <c r="R6451" s="5"/>
      <c r="S6451" s="5"/>
    </row>
    <row r="6452" spans="15:19" x14ac:dyDescent="0.3">
      <c r="O6452" s="5"/>
      <c r="R6452" s="5"/>
      <c r="S6452" s="5"/>
    </row>
    <row r="6453" spans="15:19" x14ac:dyDescent="0.3">
      <c r="O6453" s="5"/>
      <c r="R6453" s="5"/>
      <c r="S6453" s="5"/>
    </row>
    <row r="6454" spans="15:19" x14ac:dyDescent="0.3">
      <c r="O6454" s="5"/>
      <c r="R6454" s="5"/>
      <c r="S6454" s="5"/>
    </row>
    <row r="6455" spans="15:19" x14ac:dyDescent="0.3">
      <c r="O6455" s="5"/>
      <c r="R6455" s="5"/>
      <c r="S6455" s="5"/>
    </row>
    <row r="6456" spans="15:19" x14ac:dyDescent="0.3">
      <c r="O6456" s="5"/>
      <c r="R6456" s="5"/>
      <c r="S6456" s="5"/>
    </row>
    <row r="6457" spans="15:19" x14ac:dyDescent="0.3">
      <c r="O6457" s="5"/>
      <c r="R6457" s="5"/>
      <c r="S6457" s="5"/>
    </row>
    <row r="6458" spans="15:19" x14ac:dyDescent="0.3">
      <c r="O6458" s="5"/>
      <c r="R6458" s="5"/>
      <c r="S6458" s="5"/>
    </row>
    <row r="6459" spans="15:19" x14ac:dyDescent="0.3">
      <c r="O6459" s="5"/>
      <c r="R6459" s="5"/>
      <c r="S6459" s="5"/>
    </row>
    <row r="6460" spans="15:19" x14ac:dyDescent="0.3">
      <c r="O6460" s="5"/>
      <c r="R6460" s="5"/>
      <c r="S6460" s="5"/>
    </row>
    <row r="6461" spans="15:19" x14ac:dyDescent="0.3">
      <c r="O6461" s="5"/>
      <c r="R6461" s="5"/>
      <c r="S6461" s="5"/>
    </row>
    <row r="6462" spans="15:19" x14ac:dyDescent="0.3">
      <c r="O6462" s="5"/>
      <c r="R6462" s="5"/>
      <c r="S6462" s="5"/>
    </row>
    <row r="6463" spans="15:19" x14ac:dyDescent="0.3">
      <c r="O6463" s="5"/>
      <c r="R6463" s="5"/>
      <c r="S6463" s="5"/>
    </row>
    <row r="6464" spans="15:19" x14ac:dyDescent="0.3">
      <c r="O6464" s="5"/>
      <c r="R6464" s="5"/>
      <c r="S6464" s="5"/>
    </row>
    <row r="6465" spans="15:19" x14ac:dyDescent="0.3">
      <c r="O6465" s="5"/>
      <c r="R6465" s="5"/>
      <c r="S6465" s="5"/>
    </row>
    <row r="6466" spans="15:19" x14ac:dyDescent="0.3">
      <c r="O6466" s="5"/>
      <c r="R6466" s="5"/>
      <c r="S6466" s="5"/>
    </row>
    <row r="6467" spans="15:19" x14ac:dyDescent="0.3">
      <c r="O6467" s="5"/>
      <c r="R6467" s="5"/>
      <c r="S6467" s="5"/>
    </row>
    <row r="6468" spans="15:19" x14ac:dyDescent="0.3">
      <c r="O6468" s="5"/>
      <c r="R6468" s="5"/>
      <c r="S6468" s="5"/>
    </row>
    <row r="6469" spans="15:19" x14ac:dyDescent="0.3">
      <c r="O6469" s="5"/>
      <c r="R6469" s="5"/>
      <c r="S6469" s="5"/>
    </row>
    <row r="6470" spans="15:19" x14ac:dyDescent="0.3">
      <c r="O6470" s="5"/>
      <c r="R6470" s="5"/>
      <c r="S6470" s="5"/>
    </row>
    <row r="6471" spans="15:19" x14ac:dyDescent="0.3">
      <c r="O6471" s="5"/>
      <c r="R6471" s="5"/>
      <c r="S6471" s="5"/>
    </row>
    <row r="6472" spans="15:19" x14ac:dyDescent="0.3">
      <c r="O6472" s="5"/>
      <c r="R6472" s="5"/>
      <c r="S6472" s="5"/>
    </row>
    <row r="6473" spans="15:19" x14ac:dyDescent="0.3">
      <c r="O6473" s="5"/>
      <c r="R6473" s="5"/>
      <c r="S6473" s="5"/>
    </row>
    <row r="6474" spans="15:19" x14ac:dyDescent="0.3">
      <c r="O6474" s="5"/>
      <c r="R6474" s="5"/>
      <c r="S6474" s="5"/>
    </row>
    <row r="6475" spans="15:19" x14ac:dyDescent="0.3">
      <c r="O6475" s="5"/>
      <c r="R6475" s="5"/>
      <c r="S6475" s="5"/>
    </row>
    <row r="6476" spans="15:19" x14ac:dyDescent="0.3">
      <c r="O6476" s="5"/>
      <c r="R6476" s="5"/>
      <c r="S6476" s="5"/>
    </row>
    <row r="6477" spans="15:19" x14ac:dyDescent="0.3">
      <c r="O6477" s="5"/>
      <c r="R6477" s="5"/>
      <c r="S6477" s="5"/>
    </row>
    <row r="6478" spans="15:19" x14ac:dyDescent="0.3">
      <c r="O6478" s="5"/>
      <c r="R6478" s="5"/>
      <c r="S6478" s="5"/>
    </row>
    <row r="6479" spans="15:19" x14ac:dyDescent="0.3">
      <c r="O6479" s="5"/>
      <c r="R6479" s="5"/>
      <c r="S6479" s="5"/>
    </row>
    <row r="6480" spans="15:19" x14ac:dyDescent="0.3">
      <c r="O6480" s="5"/>
      <c r="R6480" s="5"/>
      <c r="S6480" s="5"/>
    </row>
    <row r="6481" spans="15:19" x14ac:dyDescent="0.3">
      <c r="O6481" s="5"/>
      <c r="R6481" s="5"/>
      <c r="S6481" s="5"/>
    </row>
    <row r="6482" spans="15:19" x14ac:dyDescent="0.3">
      <c r="O6482" s="5"/>
      <c r="R6482" s="5"/>
      <c r="S6482" s="5"/>
    </row>
    <row r="6483" spans="15:19" x14ac:dyDescent="0.3">
      <c r="O6483" s="5"/>
      <c r="R6483" s="5"/>
      <c r="S6483" s="5"/>
    </row>
    <row r="6484" spans="15:19" x14ac:dyDescent="0.3">
      <c r="O6484" s="5"/>
      <c r="R6484" s="5"/>
      <c r="S6484" s="5"/>
    </row>
    <row r="6485" spans="15:19" x14ac:dyDescent="0.3">
      <c r="O6485" s="5"/>
      <c r="R6485" s="5"/>
      <c r="S6485" s="5"/>
    </row>
    <row r="6486" spans="15:19" x14ac:dyDescent="0.3">
      <c r="O6486" s="5"/>
      <c r="R6486" s="5"/>
      <c r="S6486" s="5"/>
    </row>
    <row r="6487" spans="15:19" x14ac:dyDescent="0.3">
      <c r="O6487" s="5"/>
      <c r="R6487" s="5"/>
      <c r="S6487" s="5"/>
    </row>
    <row r="6488" spans="15:19" x14ac:dyDescent="0.3">
      <c r="O6488" s="5"/>
      <c r="R6488" s="5"/>
      <c r="S6488" s="5"/>
    </row>
    <row r="6489" spans="15:19" x14ac:dyDescent="0.3">
      <c r="O6489" s="5"/>
      <c r="R6489" s="5"/>
      <c r="S6489" s="5"/>
    </row>
    <row r="6490" spans="15:19" x14ac:dyDescent="0.3">
      <c r="O6490" s="5"/>
      <c r="R6490" s="5"/>
      <c r="S6490" s="5"/>
    </row>
    <row r="6491" spans="15:19" x14ac:dyDescent="0.3">
      <c r="O6491" s="5"/>
      <c r="R6491" s="5"/>
      <c r="S6491" s="5"/>
    </row>
    <row r="6492" spans="15:19" x14ac:dyDescent="0.3">
      <c r="O6492" s="5"/>
      <c r="R6492" s="5"/>
      <c r="S6492" s="5"/>
    </row>
    <row r="6493" spans="15:19" x14ac:dyDescent="0.3">
      <c r="O6493" s="5"/>
      <c r="R6493" s="5"/>
      <c r="S6493" s="5"/>
    </row>
    <row r="6494" spans="15:19" x14ac:dyDescent="0.3">
      <c r="O6494" s="5"/>
      <c r="R6494" s="5"/>
      <c r="S6494" s="5"/>
    </row>
    <row r="6495" spans="15:19" x14ac:dyDescent="0.3">
      <c r="O6495" s="5"/>
      <c r="R6495" s="5"/>
      <c r="S6495" s="5"/>
    </row>
    <row r="6496" spans="15:19" x14ac:dyDescent="0.3">
      <c r="O6496" s="5"/>
      <c r="R6496" s="5"/>
      <c r="S6496" s="5"/>
    </row>
    <row r="6497" spans="15:19" x14ac:dyDescent="0.3">
      <c r="O6497" s="5"/>
      <c r="R6497" s="5"/>
      <c r="S6497" s="5"/>
    </row>
    <row r="6498" spans="15:19" x14ac:dyDescent="0.3">
      <c r="O6498" s="5"/>
      <c r="R6498" s="5"/>
      <c r="S6498" s="5"/>
    </row>
    <row r="6499" spans="15:19" x14ac:dyDescent="0.3">
      <c r="O6499" s="5"/>
      <c r="R6499" s="5"/>
      <c r="S6499" s="5"/>
    </row>
    <row r="6500" spans="15:19" x14ac:dyDescent="0.3">
      <c r="O6500" s="5"/>
      <c r="R6500" s="5"/>
      <c r="S6500" s="5"/>
    </row>
    <row r="6501" spans="15:19" x14ac:dyDescent="0.3">
      <c r="O6501" s="5"/>
      <c r="R6501" s="5"/>
      <c r="S6501" s="5"/>
    </row>
    <row r="6502" spans="15:19" x14ac:dyDescent="0.3">
      <c r="O6502" s="5"/>
      <c r="R6502" s="5"/>
      <c r="S6502" s="5"/>
    </row>
    <row r="6503" spans="15:19" x14ac:dyDescent="0.3">
      <c r="O6503" s="5"/>
      <c r="R6503" s="5"/>
      <c r="S6503" s="5"/>
    </row>
    <row r="6504" spans="15:19" x14ac:dyDescent="0.3">
      <c r="O6504" s="5"/>
      <c r="R6504" s="5"/>
      <c r="S6504" s="5"/>
    </row>
    <row r="6505" spans="15:19" x14ac:dyDescent="0.3">
      <c r="O6505" s="5"/>
      <c r="R6505" s="5"/>
      <c r="S6505" s="5"/>
    </row>
    <row r="6506" spans="15:19" x14ac:dyDescent="0.3">
      <c r="O6506" s="5"/>
      <c r="R6506" s="5"/>
      <c r="S6506" s="5"/>
    </row>
    <row r="6507" spans="15:19" x14ac:dyDescent="0.3">
      <c r="O6507" s="5"/>
      <c r="R6507" s="5"/>
      <c r="S6507" s="5"/>
    </row>
    <row r="6508" spans="15:19" x14ac:dyDescent="0.3">
      <c r="O6508" s="5"/>
      <c r="R6508" s="5"/>
      <c r="S6508" s="5"/>
    </row>
    <row r="6509" spans="15:19" x14ac:dyDescent="0.3">
      <c r="O6509" s="5"/>
      <c r="R6509" s="5"/>
      <c r="S6509" s="5"/>
    </row>
    <row r="6510" spans="15:19" x14ac:dyDescent="0.3">
      <c r="O6510" s="5"/>
      <c r="R6510" s="5"/>
      <c r="S6510" s="5"/>
    </row>
    <row r="6511" spans="15:19" x14ac:dyDescent="0.3">
      <c r="O6511" s="5"/>
      <c r="R6511" s="5"/>
      <c r="S6511" s="5"/>
    </row>
    <row r="6512" spans="15:19" x14ac:dyDescent="0.3">
      <c r="O6512" s="5"/>
      <c r="R6512" s="5"/>
      <c r="S6512" s="5"/>
    </row>
    <row r="6513" spans="15:19" x14ac:dyDescent="0.3">
      <c r="O6513" s="5"/>
      <c r="R6513" s="5"/>
      <c r="S6513" s="5"/>
    </row>
    <row r="6514" spans="15:19" x14ac:dyDescent="0.3">
      <c r="O6514" s="5"/>
      <c r="R6514" s="5"/>
      <c r="S6514" s="5"/>
    </row>
    <row r="6515" spans="15:19" x14ac:dyDescent="0.3">
      <c r="O6515" s="5"/>
      <c r="R6515" s="5"/>
      <c r="S6515" s="5"/>
    </row>
    <row r="6516" spans="15:19" x14ac:dyDescent="0.3">
      <c r="O6516" s="5"/>
      <c r="R6516" s="5"/>
      <c r="S6516" s="5"/>
    </row>
    <row r="6517" spans="15:19" x14ac:dyDescent="0.3">
      <c r="O6517" s="5"/>
      <c r="R6517" s="5"/>
      <c r="S6517" s="5"/>
    </row>
    <row r="6518" spans="15:19" x14ac:dyDescent="0.3">
      <c r="O6518" s="5"/>
      <c r="R6518" s="5"/>
      <c r="S6518" s="5"/>
    </row>
    <row r="6519" spans="15:19" x14ac:dyDescent="0.3">
      <c r="O6519" s="5"/>
      <c r="R6519" s="5"/>
      <c r="S6519" s="5"/>
    </row>
    <row r="6520" spans="15:19" x14ac:dyDescent="0.3">
      <c r="O6520" s="5"/>
      <c r="R6520" s="5"/>
      <c r="S6520" s="5"/>
    </row>
    <row r="6521" spans="15:19" x14ac:dyDescent="0.3">
      <c r="O6521" s="5"/>
      <c r="R6521" s="5"/>
      <c r="S6521" s="5"/>
    </row>
    <row r="6522" spans="15:19" x14ac:dyDescent="0.3">
      <c r="O6522" s="5"/>
      <c r="R6522" s="5"/>
      <c r="S6522" s="5"/>
    </row>
    <row r="6523" spans="15:19" x14ac:dyDescent="0.3">
      <c r="O6523" s="5"/>
      <c r="R6523" s="5"/>
      <c r="S6523" s="5"/>
    </row>
    <row r="6524" spans="15:19" x14ac:dyDescent="0.3">
      <c r="O6524" s="5"/>
      <c r="R6524" s="5"/>
      <c r="S6524" s="5"/>
    </row>
    <row r="6525" spans="15:19" x14ac:dyDescent="0.3">
      <c r="O6525" s="5"/>
      <c r="R6525" s="5"/>
      <c r="S6525" s="5"/>
    </row>
    <row r="6526" spans="15:19" x14ac:dyDescent="0.3">
      <c r="O6526" s="5"/>
      <c r="R6526" s="5"/>
      <c r="S6526" s="5"/>
    </row>
    <row r="6527" spans="15:19" x14ac:dyDescent="0.3">
      <c r="O6527" s="5"/>
      <c r="R6527" s="5"/>
      <c r="S6527" s="5"/>
    </row>
    <row r="6528" spans="15:19" x14ac:dyDescent="0.3">
      <c r="O6528" s="5"/>
      <c r="R6528" s="5"/>
      <c r="S6528" s="5"/>
    </row>
    <row r="6529" spans="15:19" x14ac:dyDescent="0.3">
      <c r="O6529" s="5"/>
      <c r="R6529" s="5"/>
      <c r="S6529" s="5"/>
    </row>
    <row r="6530" spans="15:19" x14ac:dyDescent="0.3">
      <c r="O6530" s="5"/>
      <c r="R6530" s="5"/>
      <c r="S6530" s="5"/>
    </row>
    <row r="6531" spans="15:19" x14ac:dyDescent="0.3">
      <c r="O6531" s="5"/>
      <c r="R6531" s="5"/>
      <c r="S6531" s="5"/>
    </row>
    <row r="6532" spans="15:19" x14ac:dyDescent="0.3">
      <c r="O6532" s="5"/>
      <c r="R6532" s="5"/>
      <c r="S6532" s="5"/>
    </row>
    <row r="6533" spans="15:19" x14ac:dyDescent="0.3">
      <c r="O6533" s="5"/>
      <c r="R6533" s="5"/>
      <c r="S6533" s="5"/>
    </row>
    <row r="6534" spans="15:19" x14ac:dyDescent="0.3">
      <c r="O6534" s="5"/>
      <c r="R6534" s="5"/>
      <c r="S6534" s="5"/>
    </row>
    <row r="6535" spans="15:19" x14ac:dyDescent="0.3">
      <c r="O6535" s="5"/>
      <c r="R6535" s="5"/>
      <c r="S6535" s="5"/>
    </row>
    <row r="6536" spans="15:19" x14ac:dyDescent="0.3">
      <c r="O6536" s="5"/>
      <c r="R6536" s="5"/>
      <c r="S6536" s="5"/>
    </row>
    <row r="6537" spans="15:19" x14ac:dyDescent="0.3">
      <c r="O6537" s="5"/>
      <c r="R6537" s="5"/>
      <c r="S6537" s="5"/>
    </row>
    <row r="6538" spans="15:19" x14ac:dyDescent="0.3">
      <c r="O6538" s="5"/>
      <c r="R6538" s="5"/>
      <c r="S6538" s="5"/>
    </row>
    <row r="6539" spans="15:19" x14ac:dyDescent="0.3">
      <c r="O6539" s="5"/>
      <c r="R6539" s="5"/>
      <c r="S6539" s="5"/>
    </row>
    <row r="6540" spans="15:19" x14ac:dyDescent="0.3">
      <c r="O6540" s="5"/>
      <c r="R6540" s="5"/>
      <c r="S6540" s="5"/>
    </row>
    <row r="6541" spans="15:19" x14ac:dyDescent="0.3">
      <c r="O6541" s="5"/>
      <c r="R6541" s="5"/>
      <c r="S6541" s="5"/>
    </row>
    <row r="6542" spans="15:19" x14ac:dyDescent="0.3">
      <c r="O6542" s="5"/>
      <c r="R6542" s="5"/>
      <c r="S6542" s="5"/>
    </row>
    <row r="6543" spans="15:19" x14ac:dyDescent="0.3">
      <c r="O6543" s="5"/>
      <c r="R6543" s="5"/>
      <c r="S6543" s="5"/>
    </row>
    <row r="6544" spans="15:19" x14ac:dyDescent="0.3">
      <c r="O6544" s="5"/>
      <c r="R6544" s="5"/>
      <c r="S6544" s="5"/>
    </row>
    <row r="6545" spans="15:19" x14ac:dyDescent="0.3">
      <c r="O6545" s="5"/>
      <c r="R6545" s="5"/>
      <c r="S6545" s="5"/>
    </row>
    <row r="6546" spans="15:19" x14ac:dyDescent="0.3">
      <c r="O6546" s="5"/>
      <c r="R6546" s="5"/>
      <c r="S6546" s="5"/>
    </row>
    <row r="6547" spans="15:19" x14ac:dyDescent="0.3">
      <c r="O6547" s="5"/>
      <c r="R6547" s="5"/>
      <c r="S6547" s="5"/>
    </row>
    <row r="6548" spans="15:19" x14ac:dyDescent="0.3">
      <c r="O6548" s="5"/>
      <c r="R6548" s="5"/>
      <c r="S6548" s="5"/>
    </row>
    <row r="6549" spans="15:19" x14ac:dyDescent="0.3">
      <c r="O6549" s="5"/>
      <c r="R6549" s="5"/>
      <c r="S6549" s="5"/>
    </row>
    <row r="6550" spans="15:19" x14ac:dyDescent="0.3">
      <c r="O6550" s="5"/>
      <c r="R6550" s="5"/>
      <c r="S6550" s="5"/>
    </row>
    <row r="6551" spans="15:19" x14ac:dyDescent="0.3">
      <c r="O6551" s="5"/>
      <c r="R6551" s="5"/>
      <c r="S6551" s="5"/>
    </row>
    <row r="6552" spans="15:19" x14ac:dyDescent="0.3">
      <c r="O6552" s="5"/>
      <c r="R6552" s="5"/>
      <c r="S6552" s="5"/>
    </row>
    <row r="6553" spans="15:19" x14ac:dyDescent="0.3">
      <c r="O6553" s="5"/>
      <c r="R6553" s="5"/>
      <c r="S6553" s="5"/>
    </row>
    <row r="6554" spans="15:19" x14ac:dyDescent="0.3">
      <c r="O6554" s="5"/>
      <c r="R6554" s="5"/>
      <c r="S6554" s="5"/>
    </row>
    <row r="6555" spans="15:19" x14ac:dyDescent="0.3">
      <c r="O6555" s="5"/>
      <c r="R6555" s="5"/>
      <c r="S6555" s="5"/>
    </row>
    <row r="6556" spans="15:19" x14ac:dyDescent="0.3">
      <c r="O6556" s="5"/>
      <c r="R6556" s="5"/>
      <c r="S6556" s="5"/>
    </row>
    <row r="6557" spans="15:19" x14ac:dyDescent="0.3">
      <c r="O6557" s="5"/>
      <c r="R6557" s="5"/>
      <c r="S6557" s="5"/>
    </row>
    <row r="6558" spans="15:19" x14ac:dyDescent="0.3">
      <c r="O6558" s="5"/>
      <c r="R6558" s="5"/>
      <c r="S6558" s="5"/>
    </row>
    <row r="6559" spans="15:19" x14ac:dyDescent="0.3">
      <c r="O6559" s="5"/>
      <c r="R6559" s="5"/>
      <c r="S6559" s="5"/>
    </row>
    <row r="6560" spans="15:19" x14ac:dyDescent="0.3">
      <c r="O6560" s="5"/>
      <c r="R6560" s="5"/>
      <c r="S6560" s="5"/>
    </row>
    <row r="6561" spans="15:19" x14ac:dyDescent="0.3">
      <c r="O6561" s="5"/>
      <c r="R6561" s="5"/>
      <c r="S6561" s="5"/>
    </row>
    <row r="6562" spans="15:19" x14ac:dyDescent="0.3">
      <c r="O6562" s="5"/>
      <c r="R6562" s="5"/>
      <c r="S6562" s="5"/>
    </row>
    <row r="6563" spans="15:19" x14ac:dyDescent="0.3">
      <c r="O6563" s="5"/>
      <c r="R6563" s="5"/>
      <c r="S6563" s="5"/>
    </row>
    <row r="6564" spans="15:19" x14ac:dyDescent="0.3">
      <c r="O6564" s="5"/>
      <c r="R6564" s="5"/>
      <c r="S6564" s="5"/>
    </row>
    <row r="6565" spans="15:19" x14ac:dyDescent="0.3">
      <c r="O6565" s="5"/>
      <c r="R6565" s="5"/>
      <c r="S6565" s="5"/>
    </row>
    <row r="6566" spans="15:19" x14ac:dyDescent="0.3">
      <c r="O6566" s="5"/>
      <c r="R6566" s="5"/>
      <c r="S6566" s="5"/>
    </row>
    <row r="6567" spans="15:19" x14ac:dyDescent="0.3">
      <c r="O6567" s="5"/>
      <c r="R6567" s="5"/>
      <c r="S6567" s="5"/>
    </row>
    <row r="6568" spans="15:19" x14ac:dyDescent="0.3">
      <c r="O6568" s="5"/>
      <c r="R6568" s="5"/>
      <c r="S6568" s="5"/>
    </row>
    <row r="6569" spans="15:19" x14ac:dyDescent="0.3">
      <c r="O6569" s="5"/>
      <c r="R6569" s="5"/>
      <c r="S6569" s="5"/>
    </row>
    <row r="6570" spans="15:19" x14ac:dyDescent="0.3">
      <c r="O6570" s="5"/>
      <c r="R6570" s="5"/>
      <c r="S6570" s="5"/>
    </row>
    <row r="6571" spans="15:19" x14ac:dyDescent="0.3">
      <c r="O6571" s="5"/>
      <c r="R6571" s="5"/>
      <c r="S6571" s="5"/>
    </row>
    <row r="6572" spans="15:19" x14ac:dyDescent="0.3">
      <c r="O6572" s="5"/>
      <c r="R6572" s="5"/>
      <c r="S6572" s="5"/>
    </row>
    <row r="6573" spans="15:19" x14ac:dyDescent="0.3">
      <c r="O6573" s="5"/>
      <c r="R6573" s="5"/>
      <c r="S6573" s="5"/>
    </row>
    <row r="6574" spans="15:19" x14ac:dyDescent="0.3">
      <c r="O6574" s="5"/>
      <c r="R6574" s="5"/>
      <c r="S6574" s="5"/>
    </row>
    <row r="6575" spans="15:19" x14ac:dyDescent="0.3">
      <c r="O6575" s="5"/>
      <c r="R6575" s="5"/>
      <c r="S6575" s="5"/>
    </row>
    <row r="6576" spans="15:19" x14ac:dyDescent="0.3">
      <c r="O6576" s="5"/>
      <c r="R6576" s="5"/>
      <c r="S6576" s="5"/>
    </row>
    <row r="6577" spans="15:19" x14ac:dyDescent="0.3">
      <c r="O6577" s="5"/>
      <c r="R6577" s="5"/>
      <c r="S6577" s="5"/>
    </row>
    <row r="6578" spans="15:19" x14ac:dyDescent="0.3">
      <c r="O6578" s="5"/>
      <c r="R6578" s="5"/>
      <c r="S6578" s="5"/>
    </row>
    <row r="6579" spans="15:19" x14ac:dyDescent="0.3">
      <c r="O6579" s="5"/>
      <c r="R6579" s="5"/>
      <c r="S6579" s="5"/>
    </row>
    <row r="6580" spans="15:19" x14ac:dyDescent="0.3">
      <c r="O6580" s="5"/>
      <c r="R6580" s="5"/>
      <c r="S6580" s="5"/>
    </row>
    <row r="6581" spans="15:19" x14ac:dyDescent="0.3">
      <c r="O6581" s="5"/>
      <c r="R6581" s="5"/>
      <c r="S6581" s="5"/>
    </row>
    <row r="6582" spans="15:19" x14ac:dyDescent="0.3">
      <c r="O6582" s="5"/>
      <c r="R6582" s="5"/>
      <c r="S6582" s="5"/>
    </row>
    <row r="6583" spans="15:19" x14ac:dyDescent="0.3">
      <c r="O6583" s="5"/>
      <c r="R6583" s="5"/>
      <c r="S6583" s="5"/>
    </row>
    <row r="6584" spans="15:19" x14ac:dyDescent="0.3">
      <c r="O6584" s="5"/>
      <c r="R6584" s="5"/>
      <c r="S6584" s="5"/>
    </row>
    <row r="6585" spans="15:19" x14ac:dyDescent="0.3">
      <c r="O6585" s="5"/>
      <c r="R6585" s="5"/>
      <c r="S6585" s="5"/>
    </row>
    <row r="6586" spans="15:19" x14ac:dyDescent="0.3">
      <c r="O6586" s="5"/>
      <c r="R6586" s="5"/>
      <c r="S6586" s="5"/>
    </row>
    <row r="6587" spans="15:19" x14ac:dyDescent="0.3">
      <c r="O6587" s="5"/>
      <c r="R6587" s="5"/>
      <c r="S6587" s="5"/>
    </row>
    <row r="6588" spans="15:19" x14ac:dyDescent="0.3">
      <c r="O6588" s="5"/>
      <c r="R6588" s="5"/>
      <c r="S6588" s="5"/>
    </row>
    <row r="6589" spans="15:19" x14ac:dyDescent="0.3">
      <c r="O6589" s="5"/>
      <c r="R6589" s="5"/>
      <c r="S6589" s="5"/>
    </row>
    <row r="6590" spans="15:19" x14ac:dyDescent="0.3">
      <c r="O6590" s="5"/>
      <c r="R6590" s="5"/>
      <c r="S6590" s="5"/>
    </row>
    <row r="6591" spans="15:19" x14ac:dyDescent="0.3">
      <c r="O6591" s="5"/>
      <c r="R6591" s="5"/>
      <c r="S6591" s="5"/>
    </row>
    <row r="6592" spans="15:19" x14ac:dyDescent="0.3">
      <c r="O6592" s="5"/>
      <c r="R6592" s="5"/>
      <c r="S6592" s="5"/>
    </row>
    <row r="6593" spans="15:19" x14ac:dyDescent="0.3">
      <c r="O6593" s="5"/>
      <c r="R6593" s="5"/>
      <c r="S6593" s="5"/>
    </row>
    <row r="6594" spans="15:19" x14ac:dyDescent="0.3">
      <c r="O6594" s="5"/>
      <c r="R6594" s="5"/>
      <c r="S6594" s="5"/>
    </row>
    <row r="6595" spans="15:19" x14ac:dyDescent="0.3">
      <c r="O6595" s="5"/>
      <c r="R6595" s="5"/>
      <c r="S6595" s="5"/>
    </row>
    <row r="6596" spans="15:19" x14ac:dyDescent="0.3">
      <c r="O6596" s="5"/>
      <c r="R6596" s="5"/>
      <c r="S6596" s="5"/>
    </row>
    <row r="6597" spans="15:19" x14ac:dyDescent="0.3">
      <c r="O6597" s="5"/>
      <c r="R6597" s="5"/>
      <c r="S6597" s="5"/>
    </row>
    <row r="6598" spans="15:19" x14ac:dyDescent="0.3">
      <c r="O6598" s="5"/>
      <c r="R6598" s="5"/>
      <c r="S6598" s="5"/>
    </row>
    <row r="6599" spans="15:19" x14ac:dyDescent="0.3">
      <c r="O6599" s="5"/>
      <c r="R6599" s="5"/>
      <c r="S6599" s="5"/>
    </row>
    <row r="6600" spans="15:19" x14ac:dyDescent="0.3">
      <c r="O6600" s="5"/>
      <c r="R6600" s="5"/>
      <c r="S6600" s="5"/>
    </row>
    <row r="6601" spans="15:19" x14ac:dyDescent="0.3">
      <c r="O6601" s="5"/>
      <c r="R6601" s="5"/>
      <c r="S6601" s="5"/>
    </row>
    <row r="6602" spans="15:19" x14ac:dyDescent="0.3">
      <c r="O6602" s="5"/>
      <c r="R6602" s="5"/>
      <c r="S6602" s="5"/>
    </row>
    <row r="6603" spans="15:19" x14ac:dyDescent="0.3">
      <c r="O6603" s="5"/>
      <c r="R6603" s="5"/>
      <c r="S6603" s="5"/>
    </row>
    <row r="6604" spans="15:19" x14ac:dyDescent="0.3">
      <c r="O6604" s="5"/>
      <c r="R6604" s="5"/>
      <c r="S6604" s="5"/>
    </row>
    <row r="6605" spans="15:19" x14ac:dyDescent="0.3">
      <c r="O6605" s="5"/>
      <c r="R6605" s="5"/>
      <c r="S6605" s="5"/>
    </row>
    <row r="6606" spans="15:19" x14ac:dyDescent="0.3">
      <c r="O6606" s="5"/>
      <c r="R6606" s="5"/>
      <c r="S6606" s="5"/>
    </row>
    <row r="6607" spans="15:19" x14ac:dyDescent="0.3">
      <c r="O6607" s="5"/>
      <c r="R6607" s="5"/>
      <c r="S6607" s="5"/>
    </row>
    <row r="6608" spans="15:19" x14ac:dyDescent="0.3">
      <c r="O6608" s="5"/>
      <c r="R6608" s="5"/>
      <c r="S6608" s="5"/>
    </row>
    <row r="6609" spans="15:19" x14ac:dyDescent="0.3">
      <c r="O6609" s="5"/>
      <c r="R6609" s="5"/>
      <c r="S6609" s="5"/>
    </row>
    <row r="6610" spans="15:19" x14ac:dyDescent="0.3">
      <c r="O6610" s="5"/>
      <c r="R6610" s="5"/>
      <c r="S6610" s="5"/>
    </row>
    <row r="6611" spans="15:19" x14ac:dyDescent="0.3">
      <c r="O6611" s="5"/>
      <c r="R6611" s="5"/>
      <c r="S6611" s="5"/>
    </row>
    <row r="6612" spans="15:19" x14ac:dyDescent="0.3">
      <c r="O6612" s="5"/>
      <c r="R6612" s="5"/>
      <c r="S6612" s="5"/>
    </row>
    <row r="6613" spans="15:19" x14ac:dyDescent="0.3">
      <c r="O6613" s="5"/>
      <c r="R6613" s="5"/>
      <c r="S6613" s="5"/>
    </row>
    <row r="6614" spans="15:19" x14ac:dyDescent="0.3">
      <c r="O6614" s="5"/>
      <c r="R6614" s="5"/>
      <c r="S6614" s="5"/>
    </row>
    <row r="6615" spans="15:19" x14ac:dyDescent="0.3">
      <c r="O6615" s="5"/>
      <c r="R6615" s="5"/>
      <c r="S6615" s="5"/>
    </row>
    <row r="6616" spans="15:19" x14ac:dyDescent="0.3">
      <c r="O6616" s="5"/>
      <c r="R6616" s="5"/>
      <c r="S6616" s="5"/>
    </row>
    <row r="6617" spans="15:19" x14ac:dyDescent="0.3">
      <c r="O6617" s="5"/>
      <c r="R6617" s="5"/>
      <c r="S6617" s="5"/>
    </row>
    <row r="6618" spans="15:19" x14ac:dyDescent="0.3">
      <c r="O6618" s="5"/>
      <c r="R6618" s="5"/>
      <c r="S6618" s="5"/>
    </row>
    <row r="6619" spans="15:19" x14ac:dyDescent="0.3">
      <c r="O6619" s="5"/>
      <c r="R6619" s="5"/>
      <c r="S6619" s="5"/>
    </row>
    <row r="6620" spans="15:19" x14ac:dyDescent="0.3">
      <c r="O6620" s="5"/>
      <c r="R6620" s="5"/>
      <c r="S6620" s="5"/>
    </row>
    <row r="6621" spans="15:19" x14ac:dyDescent="0.3">
      <c r="O6621" s="5"/>
      <c r="R6621" s="5"/>
      <c r="S6621" s="5"/>
    </row>
    <row r="6622" spans="15:19" x14ac:dyDescent="0.3">
      <c r="O6622" s="5"/>
      <c r="R6622" s="5"/>
      <c r="S6622" s="5"/>
    </row>
    <row r="6623" spans="15:19" x14ac:dyDescent="0.3">
      <c r="O6623" s="5"/>
      <c r="R6623" s="5"/>
      <c r="S6623" s="5"/>
    </row>
    <row r="6624" spans="15:19" x14ac:dyDescent="0.3">
      <c r="O6624" s="5"/>
      <c r="R6624" s="5"/>
      <c r="S6624" s="5"/>
    </row>
    <row r="6625" spans="15:19" x14ac:dyDescent="0.3">
      <c r="O6625" s="5"/>
      <c r="R6625" s="5"/>
      <c r="S6625" s="5"/>
    </row>
    <row r="6626" spans="15:19" x14ac:dyDescent="0.3">
      <c r="O6626" s="5"/>
      <c r="R6626" s="5"/>
      <c r="S6626" s="5"/>
    </row>
    <row r="6627" spans="15:19" x14ac:dyDescent="0.3">
      <c r="O6627" s="5"/>
      <c r="R6627" s="5"/>
      <c r="S6627" s="5"/>
    </row>
    <row r="6628" spans="15:19" x14ac:dyDescent="0.3">
      <c r="O6628" s="5"/>
      <c r="R6628" s="5"/>
      <c r="S6628" s="5"/>
    </row>
    <row r="6629" spans="15:19" x14ac:dyDescent="0.3">
      <c r="O6629" s="5"/>
      <c r="R6629" s="5"/>
      <c r="S6629" s="5"/>
    </row>
    <row r="6630" spans="15:19" x14ac:dyDescent="0.3">
      <c r="O6630" s="5"/>
      <c r="R6630" s="5"/>
      <c r="S6630" s="5"/>
    </row>
    <row r="6631" spans="15:19" x14ac:dyDescent="0.3">
      <c r="O6631" s="5"/>
      <c r="R6631" s="5"/>
      <c r="S6631" s="5"/>
    </row>
    <row r="6632" spans="15:19" x14ac:dyDescent="0.3">
      <c r="O6632" s="5"/>
      <c r="R6632" s="5"/>
      <c r="S6632" s="5"/>
    </row>
    <row r="6633" spans="15:19" x14ac:dyDescent="0.3">
      <c r="O6633" s="5"/>
      <c r="R6633" s="5"/>
      <c r="S6633" s="5"/>
    </row>
    <row r="6634" spans="15:19" x14ac:dyDescent="0.3">
      <c r="O6634" s="5"/>
      <c r="R6634" s="5"/>
      <c r="S6634" s="5"/>
    </row>
    <row r="6635" spans="15:19" x14ac:dyDescent="0.3">
      <c r="O6635" s="5"/>
      <c r="R6635" s="5"/>
      <c r="S6635" s="5"/>
    </row>
    <row r="6636" spans="15:19" x14ac:dyDescent="0.3">
      <c r="O6636" s="5"/>
      <c r="R6636" s="5"/>
      <c r="S6636" s="5"/>
    </row>
    <row r="6637" spans="15:19" x14ac:dyDescent="0.3">
      <c r="O6637" s="5"/>
      <c r="R6637" s="5"/>
      <c r="S6637" s="5"/>
    </row>
    <row r="6638" spans="15:19" x14ac:dyDescent="0.3">
      <c r="O6638" s="5"/>
      <c r="R6638" s="5"/>
      <c r="S6638" s="5"/>
    </row>
    <row r="6639" spans="15:19" x14ac:dyDescent="0.3">
      <c r="O6639" s="5"/>
      <c r="R6639" s="5"/>
      <c r="S6639" s="5"/>
    </row>
    <row r="6640" spans="15:19" x14ac:dyDescent="0.3">
      <c r="O6640" s="5"/>
      <c r="R6640" s="5"/>
      <c r="S6640" s="5"/>
    </row>
    <row r="6641" spans="15:19" x14ac:dyDescent="0.3">
      <c r="O6641" s="5"/>
      <c r="R6641" s="5"/>
      <c r="S6641" s="5"/>
    </row>
    <row r="6642" spans="15:19" x14ac:dyDescent="0.3">
      <c r="O6642" s="5"/>
      <c r="R6642" s="5"/>
      <c r="S6642" s="5"/>
    </row>
    <row r="6643" spans="15:19" x14ac:dyDescent="0.3">
      <c r="O6643" s="5"/>
      <c r="R6643" s="5"/>
      <c r="S6643" s="5"/>
    </row>
    <row r="6644" spans="15:19" x14ac:dyDescent="0.3">
      <c r="O6644" s="5"/>
      <c r="R6644" s="5"/>
      <c r="S6644" s="5"/>
    </row>
    <row r="6645" spans="15:19" x14ac:dyDescent="0.3">
      <c r="O6645" s="5"/>
      <c r="R6645" s="5"/>
      <c r="S6645" s="5"/>
    </row>
    <row r="6646" spans="15:19" x14ac:dyDescent="0.3">
      <c r="O6646" s="5"/>
      <c r="R6646" s="5"/>
      <c r="S6646" s="5"/>
    </row>
    <row r="6647" spans="15:19" x14ac:dyDescent="0.3">
      <c r="O6647" s="5"/>
      <c r="R6647" s="5"/>
      <c r="S6647" s="5"/>
    </row>
    <row r="6648" spans="15:19" x14ac:dyDescent="0.3">
      <c r="O6648" s="5"/>
      <c r="R6648" s="5"/>
      <c r="S6648" s="5"/>
    </row>
    <row r="6649" spans="15:19" x14ac:dyDescent="0.3">
      <c r="O6649" s="5"/>
      <c r="R6649" s="5"/>
      <c r="S6649" s="5"/>
    </row>
    <row r="6650" spans="15:19" x14ac:dyDescent="0.3">
      <c r="O6650" s="5"/>
      <c r="R6650" s="5"/>
      <c r="S6650" s="5"/>
    </row>
    <row r="6651" spans="15:19" x14ac:dyDescent="0.3">
      <c r="O6651" s="5"/>
      <c r="R6651" s="5"/>
      <c r="S6651" s="5"/>
    </row>
    <row r="6652" spans="15:19" x14ac:dyDescent="0.3">
      <c r="O6652" s="5"/>
      <c r="R6652" s="5"/>
      <c r="S6652" s="5"/>
    </row>
    <row r="6653" spans="15:19" x14ac:dyDescent="0.3">
      <c r="O6653" s="5"/>
      <c r="R6653" s="5"/>
      <c r="S6653" s="5"/>
    </row>
    <row r="6654" spans="15:19" x14ac:dyDescent="0.3">
      <c r="O6654" s="5"/>
      <c r="R6654" s="5"/>
      <c r="S6654" s="5"/>
    </row>
    <row r="6655" spans="15:19" x14ac:dyDescent="0.3">
      <c r="O6655" s="5"/>
      <c r="R6655" s="5"/>
      <c r="S6655" s="5"/>
    </row>
    <row r="6656" spans="15:19" x14ac:dyDescent="0.3">
      <c r="O6656" s="5"/>
      <c r="R6656" s="5"/>
      <c r="S6656" s="5"/>
    </row>
    <row r="6657" spans="15:19" x14ac:dyDescent="0.3">
      <c r="O6657" s="5"/>
      <c r="R6657" s="5"/>
      <c r="S6657" s="5"/>
    </row>
    <row r="6658" spans="15:19" x14ac:dyDescent="0.3">
      <c r="O6658" s="5"/>
      <c r="R6658" s="5"/>
      <c r="S6658" s="5"/>
    </row>
    <row r="6659" spans="15:19" x14ac:dyDescent="0.3">
      <c r="O6659" s="5"/>
      <c r="R6659" s="5"/>
      <c r="S6659" s="5"/>
    </row>
    <row r="6660" spans="15:19" x14ac:dyDescent="0.3">
      <c r="O6660" s="5"/>
      <c r="R6660" s="5"/>
      <c r="S6660" s="5"/>
    </row>
    <row r="6661" spans="15:19" x14ac:dyDescent="0.3">
      <c r="O6661" s="5"/>
      <c r="R6661" s="5"/>
      <c r="S6661" s="5"/>
    </row>
    <row r="6662" spans="15:19" x14ac:dyDescent="0.3">
      <c r="O6662" s="5"/>
      <c r="R6662" s="5"/>
      <c r="S6662" s="5"/>
    </row>
    <row r="6663" spans="15:19" x14ac:dyDescent="0.3">
      <c r="O6663" s="5"/>
      <c r="R6663" s="5"/>
      <c r="S6663" s="5"/>
    </row>
    <row r="6664" spans="15:19" x14ac:dyDescent="0.3">
      <c r="O6664" s="5"/>
      <c r="R6664" s="5"/>
      <c r="S6664" s="5"/>
    </row>
    <row r="6665" spans="15:19" x14ac:dyDescent="0.3">
      <c r="O6665" s="5"/>
      <c r="R6665" s="5"/>
      <c r="S6665" s="5"/>
    </row>
    <row r="6666" spans="15:19" x14ac:dyDescent="0.3">
      <c r="O6666" s="5"/>
      <c r="R6666" s="5"/>
      <c r="S6666" s="5"/>
    </row>
    <row r="6667" spans="15:19" x14ac:dyDescent="0.3">
      <c r="O6667" s="5"/>
      <c r="R6667" s="5"/>
      <c r="S6667" s="5"/>
    </row>
    <row r="6668" spans="15:19" x14ac:dyDescent="0.3">
      <c r="O6668" s="5"/>
      <c r="R6668" s="5"/>
      <c r="S6668" s="5"/>
    </row>
    <row r="6669" spans="15:19" x14ac:dyDescent="0.3">
      <c r="O6669" s="5"/>
      <c r="R6669" s="5"/>
      <c r="S6669" s="5"/>
    </row>
    <row r="6670" spans="15:19" x14ac:dyDescent="0.3">
      <c r="O6670" s="5"/>
      <c r="R6670" s="5"/>
      <c r="S6670" s="5"/>
    </row>
    <row r="6671" spans="15:19" x14ac:dyDescent="0.3">
      <c r="O6671" s="5"/>
      <c r="R6671" s="5"/>
      <c r="S6671" s="5"/>
    </row>
    <row r="6672" spans="15:19" x14ac:dyDescent="0.3">
      <c r="O6672" s="5"/>
      <c r="R6672" s="5"/>
      <c r="S6672" s="5"/>
    </row>
    <row r="6673" spans="15:19" x14ac:dyDescent="0.3">
      <c r="O6673" s="5"/>
      <c r="R6673" s="5"/>
      <c r="S6673" s="5"/>
    </row>
    <row r="6674" spans="15:19" x14ac:dyDescent="0.3">
      <c r="O6674" s="5"/>
      <c r="R6674" s="5"/>
      <c r="S6674" s="5"/>
    </row>
    <row r="6675" spans="15:19" x14ac:dyDescent="0.3">
      <c r="O6675" s="5"/>
      <c r="R6675" s="5"/>
      <c r="S6675" s="5"/>
    </row>
    <row r="6676" spans="15:19" x14ac:dyDescent="0.3">
      <c r="O6676" s="5"/>
      <c r="R6676" s="5"/>
      <c r="S6676" s="5"/>
    </row>
    <row r="6677" spans="15:19" x14ac:dyDescent="0.3">
      <c r="O6677" s="5"/>
      <c r="R6677" s="5"/>
      <c r="S6677" s="5"/>
    </row>
    <row r="6678" spans="15:19" x14ac:dyDescent="0.3">
      <c r="O6678" s="5"/>
      <c r="R6678" s="5"/>
      <c r="S6678" s="5"/>
    </row>
    <row r="6679" spans="15:19" x14ac:dyDescent="0.3">
      <c r="O6679" s="5"/>
      <c r="R6679" s="5"/>
      <c r="S6679" s="5"/>
    </row>
    <row r="6680" spans="15:19" x14ac:dyDescent="0.3">
      <c r="O6680" s="5"/>
      <c r="R6680" s="5"/>
      <c r="S6680" s="5"/>
    </row>
    <row r="6681" spans="15:19" x14ac:dyDescent="0.3">
      <c r="O6681" s="5"/>
      <c r="R6681" s="5"/>
      <c r="S6681" s="5"/>
    </row>
    <row r="6682" spans="15:19" x14ac:dyDescent="0.3">
      <c r="O6682" s="5"/>
      <c r="R6682" s="5"/>
      <c r="S6682" s="5"/>
    </row>
    <row r="6683" spans="15:19" x14ac:dyDescent="0.3">
      <c r="O6683" s="5"/>
      <c r="R6683" s="5"/>
      <c r="S6683" s="5"/>
    </row>
    <row r="6684" spans="15:19" x14ac:dyDescent="0.3">
      <c r="O6684" s="5"/>
      <c r="R6684" s="5"/>
      <c r="S6684" s="5"/>
    </row>
    <row r="6685" spans="15:19" x14ac:dyDescent="0.3">
      <c r="O6685" s="5"/>
      <c r="R6685" s="5"/>
      <c r="S6685" s="5"/>
    </row>
    <row r="6686" spans="15:19" x14ac:dyDescent="0.3">
      <c r="O6686" s="5"/>
      <c r="R6686" s="5"/>
      <c r="S6686" s="5"/>
    </row>
    <row r="6687" spans="15:19" x14ac:dyDescent="0.3">
      <c r="O6687" s="5"/>
      <c r="R6687" s="5"/>
      <c r="S6687" s="5"/>
    </row>
    <row r="6688" spans="15:19" x14ac:dyDescent="0.3">
      <c r="O6688" s="5"/>
      <c r="R6688" s="5"/>
      <c r="S6688" s="5"/>
    </row>
    <row r="6689" spans="15:19" x14ac:dyDescent="0.3">
      <c r="O6689" s="5"/>
      <c r="R6689" s="5"/>
      <c r="S6689" s="5"/>
    </row>
    <row r="6690" spans="15:19" x14ac:dyDescent="0.3">
      <c r="O6690" s="5"/>
      <c r="R6690" s="5"/>
      <c r="S6690" s="5"/>
    </row>
    <row r="6691" spans="15:19" x14ac:dyDescent="0.3">
      <c r="O6691" s="5"/>
      <c r="R6691" s="5"/>
      <c r="S6691" s="5"/>
    </row>
    <row r="6692" spans="15:19" x14ac:dyDescent="0.3">
      <c r="O6692" s="5"/>
      <c r="R6692" s="5"/>
      <c r="S6692" s="5"/>
    </row>
    <row r="6693" spans="15:19" x14ac:dyDescent="0.3">
      <c r="O6693" s="5"/>
      <c r="R6693" s="5"/>
      <c r="S6693" s="5"/>
    </row>
    <row r="6694" spans="15:19" x14ac:dyDescent="0.3">
      <c r="O6694" s="5"/>
      <c r="R6694" s="5"/>
      <c r="S6694" s="5"/>
    </row>
    <row r="6695" spans="15:19" x14ac:dyDescent="0.3">
      <c r="O6695" s="5"/>
      <c r="R6695" s="5"/>
      <c r="S6695" s="5"/>
    </row>
    <row r="6696" spans="15:19" x14ac:dyDescent="0.3">
      <c r="O6696" s="5"/>
      <c r="R6696" s="5"/>
      <c r="S6696" s="5"/>
    </row>
    <row r="6697" spans="15:19" x14ac:dyDescent="0.3">
      <c r="O6697" s="5"/>
      <c r="R6697" s="5"/>
      <c r="S6697" s="5"/>
    </row>
    <row r="6698" spans="15:19" x14ac:dyDescent="0.3">
      <c r="O6698" s="5"/>
      <c r="R6698" s="5"/>
      <c r="S6698" s="5"/>
    </row>
    <row r="6699" spans="15:19" x14ac:dyDescent="0.3">
      <c r="O6699" s="5"/>
      <c r="R6699" s="5"/>
      <c r="S6699" s="5"/>
    </row>
    <row r="6700" spans="15:19" x14ac:dyDescent="0.3">
      <c r="O6700" s="5"/>
      <c r="R6700" s="5"/>
      <c r="S6700" s="5"/>
    </row>
    <row r="6701" spans="15:19" x14ac:dyDescent="0.3">
      <c r="O6701" s="5"/>
      <c r="R6701" s="5"/>
      <c r="S6701" s="5"/>
    </row>
    <row r="6702" spans="15:19" x14ac:dyDescent="0.3">
      <c r="O6702" s="5"/>
      <c r="R6702" s="5"/>
      <c r="S6702" s="5"/>
    </row>
    <row r="6703" spans="15:19" x14ac:dyDescent="0.3">
      <c r="O6703" s="5"/>
      <c r="R6703" s="5"/>
      <c r="S6703" s="5"/>
    </row>
    <row r="6704" spans="15:19" x14ac:dyDescent="0.3">
      <c r="O6704" s="5"/>
      <c r="R6704" s="5"/>
      <c r="S6704" s="5"/>
    </row>
    <row r="6705" spans="15:19" x14ac:dyDescent="0.3">
      <c r="O6705" s="5"/>
      <c r="R6705" s="5"/>
      <c r="S6705" s="5"/>
    </row>
    <row r="6706" spans="15:19" x14ac:dyDescent="0.3">
      <c r="O6706" s="5"/>
      <c r="R6706" s="5"/>
      <c r="S6706" s="5"/>
    </row>
    <row r="6707" spans="15:19" x14ac:dyDescent="0.3">
      <c r="O6707" s="5"/>
      <c r="R6707" s="5"/>
      <c r="S6707" s="5"/>
    </row>
    <row r="6708" spans="15:19" x14ac:dyDescent="0.3">
      <c r="O6708" s="5"/>
      <c r="R6708" s="5"/>
      <c r="S6708" s="5"/>
    </row>
    <row r="6709" spans="15:19" x14ac:dyDescent="0.3">
      <c r="O6709" s="5"/>
      <c r="R6709" s="5"/>
      <c r="S6709" s="5"/>
    </row>
    <row r="6710" spans="15:19" x14ac:dyDescent="0.3">
      <c r="O6710" s="5"/>
      <c r="R6710" s="5"/>
      <c r="S6710" s="5"/>
    </row>
    <row r="6711" spans="15:19" x14ac:dyDescent="0.3">
      <c r="O6711" s="5"/>
      <c r="R6711" s="5"/>
      <c r="S6711" s="5"/>
    </row>
    <row r="6712" spans="15:19" x14ac:dyDescent="0.3">
      <c r="O6712" s="5"/>
      <c r="R6712" s="5"/>
      <c r="S6712" s="5"/>
    </row>
    <row r="6713" spans="15:19" x14ac:dyDescent="0.3">
      <c r="O6713" s="5"/>
      <c r="R6713" s="5"/>
      <c r="S6713" s="5"/>
    </row>
    <row r="6714" spans="15:19" x14ac:dyDescent="0.3">
      <c r="O6714" s="5"/>
      <c r="R6714" s="5"/>
      <c r="S6714" s="5"/>
    </row>
    <row r="6715" spans="15:19" x14ac:dyDescent="0.3">
      <c r="O6715" s="5"/>
      <c r="R6715" s="5"/>
      <c r="S6715" s="5"/>
    </row>
    <row r="6716" spans="15:19" x14ac:dyDescent="0.3">
      <c r="O6716" s="5"/>
      <c r="R6716" s="5"/>
      <c r="S6716" s="5"/>
    </row>
    <row r="6717" spans="15:19" x14ac:dyDescent="0.3">
      <c r="O6717" s="5"/>
      <c r="R6717" s="5"/>
      <c r="S6717" s="5"/>
    </row>
    <row r="6718" spans="15:19" x14ac:dyDescent="0.3">
      <c r="O6718" s="5"/>
      <c r="R6718" s="5"/>
      <c r="S6718" s="5"/>
    </row>
    <row r="6719" spans="15:19" x14ac:dyDescent="0.3">
      <c r="O6719" s="5"/>
      <c r="R6719" s="5"/>
      <c r="S6719" s="5"/>
    </row>
    <row r="6720" spans="15:19" x14ac:dyDescent="0.3">
      <c r="O6720" s="5"/>
      <c r="R6720" s="5"/>
      <c r="S6720" s="5"/>
    </row>
    <row r="6721" spans="15:19" x14ac:dyDescent="0.3">
      <c r="O6721" s="5"/>
      <c r="R6721" s="5"/>
      <c r="S6721" s="5"/>
    </row>
    <row r="6722" spans="15:19" x14ac:dyDescent="0.3">
      <c r="O6722" s="5"/>
      <c r="R6722" s="5"/>
      <c r="S6722" s="5"/>
    </row>
    <row r="6723" spans="15:19" x14ac:dyDescent="0.3">
      <c r="O6723" s="5"/>
      <c r="R6723" s="5"/>
      <c r="S6723" s="5"/>
    </row>
    <row r="6724" spans="15:19" x14ac:dyDescent="0.3">
      <c r="O6724" s="5"/>
      <c r="R6724" s="5"/>
      <c r="S6724" s="5"/>
    </row>
    <row r="6725" spans="15:19" x14ac:dyDescent="0.3">
      <c r="O6725" s="5"/>
      <c r="R6725" s="5"/>
      <c r="S6725" s="5"/>
    </row>
    <row r="6726" spans="15:19" x14ac:dyDescent="0.3">
      <c r="O6726" s="5"/>
      <c r="R6726" s="5"/>
      <c r="S6726" s="5"/>
    </row>
    <row r="6727" spans="15:19" x14ac:dyDescent="0.3">
      <c r="O6727" s="5"/>
      <c r="R6727" s="5"/>
      <c r="S6727" s="5"/>
    </row>
    <row r="6728" spans="15:19" x14ac:dyDescent="0.3">
      <c r="O6728" s="5"/>
      <c r="R6728" s="5"/>
      <c r="S6728" s="5"/>
    </row>
    <row r="6729" spans="15:19" x14ac:dyDescent="0.3">
      <c r="O6729" s="5"/>
      <c r="R6729" s="5"/>
      <c r="S6729" s="5"/>
    </row>
    <row r="6730" spans="15:19" x14ac:dyDescent="0.3">
      <c r="O6730" s="5"/>
      <c r="R6730" s="5"/>
      <c r="S6730" s="5"/>
    </row>
    <row r="6731" spans="15:19" x14ac:dyDescent="0.3">
      <c r="O6731" s="5"/>
      <c r="R6731" s="5"/>
      <c r="S6731" s="5"/>
    </row>
    <row r="6732" spans="15:19" x14ac:dyDescent="0.3">
      <c r="O6732" s="5"/>
      <c r="R6732" s="5"/>
      <c r="S6732" s="5"/>
    </row>
    <row r="6733" spans="15:19" x14ac:dyDescent="0.3">
      <c r="O6733" s="5"/>
      <c r="R6733" s="5"/>
      <c r="S6733" s="5"/>
    </row>
    <row r="6734" spans="15:19" x14ac:dyDescent="0.3">
      <c r="O6734" s="5"/>
      <c r="R6734" s="5"/>
      <c r="S6734" s="5"/>
    </row>
    <row r="6735" spans="15:19" x14ac:dyDescent="0.3">
      <c r="O6735" s="5"/>
      <c r="R6735" s="5"/>
      <c r="S6735" s="5"/>
    </row>
    <row r="6736" spans="15:19" x14ac:dyDescent="0.3">
      <c r="O6736" s="5"/>
      <c r="R6736" s="5"/>
      <c r="S6736" s="5"/>
    </row>
    <row r="6737" spans="15:19" x14ac:dyDescent="0.3">
      <c r="O6737" s="5"/>
      <c r="R6737" s="5"/>
      <c r="S6737" s="5"/>
    </row>
    <row r="6738" spans="15:19" x14ac:dyDescent="0.3">
      <c r="O6738" s="5"/>
      <c r="R6738" s="5"/>
      <c r="S6738" s="5"/>
    </row>
    <row r="6739" spans="15:19" x14ac:dyDescent="0.3">
      <c r="O6739" s="5"/>
      <c r="R6739" s="5"/>
      <c r="S6739" s="5"/>
    </row>
    <row r="6740" spans="15:19" x14ac:dyDescent="0.3">
      <c r="O6740" s="5"/>
      <c r="R6740" s="5"/>
      <c r="S6740" s="5"/>
    </row>
    <row r="6741" spans="15:19" x14ac:dyDescent="0.3">
      <c r="O6741" s="5"/>
      <c r="R6741" s="5"/>
      <c r="S6741" s="5"/>
    </row>
    <row r="6742" spans="15:19" x14ac:dyDescent="0.3">
      <c r="O6742" s="5"/>
      <c r="R6742" s="5"/>
      <c r="S6742" s="5"/>
    </row>
    <row r="6743" spans="15:19" x14ac:dyDescent="0.3">
      <c r="O6743" s="5"/>
      <c r="R6743" s="5"/>
      <c r="S6743" s="5"/>
    </row>
    <row r="6744" spans="15:19" x14ac:dyDescent="0.3">
      <c r="O6744" s="5"/>
      <c r="R6744" s="5"/>
      <c r="S6744" s="5"/>
    </row>
    <row r="6745" spans="15:19" x14ac:dyDescent="0.3">
      <c r="O6745" s="5"/>
      <c r="R6745" s="5"/>
      <c r="S6745" s="5"/>
    </row>
    <row r="6746" spans="15:19" x14ac:dyDescent="0.3">
      <c r="O6746" s="5"/>
      <c r="R6746" s="5"/>
      <c r="S6746" s="5"/>
    </row>
    <row r="6747" spans="15:19" x14ac:dyDescent="0.3">
      <c r="O6747" s="5"/>
      <c r="R6747" s="5"/>
      <c r="S6747" s="5"/>
    </row>
    <row r="6748" spans="15:19" x14ac:dyDescent="0.3">
      <c r="O6748" s="5"/>
      <c r="R6748" s="5"/>
      <c r="S6748" s="5"/>
    </row>
    <row r="6749" spans="15:19" x14ac:dyDescent="0.3">
      <c r="O6749" s="5"/>
      <c r="R6749" s="5"/>
      <c r="S6749" s="5"/>
    </row>
    <row r="6750" spans="15:19" x14ac:dyDescent="0.3">
      <c r="O6750" s="5"/>
      <c r="R6750" s="5"/>
      <c r="S6750" s="5"/>
    </row>
    <row r="6751" spans="15:19" x14ac:dyDescent="0.3">
      <c r="O6751" s="5"/>
      <c r="R6751" s="5"/>
      <c r="S6751" s="5"/>
    </row>
    <row r="6752" spans="15:19" x14ac:dyDescent="0.3">
      <c r="O6752" s="5"/>
      <c r="R6752" s="5"/>
      <c r="S6752" s="5"/>
    </row>
    <row r="6753" spans="15:19" x14ac:dyDescent="0.3">
      <c r="O6753" s="5"/>
      <c r="R6753" s="5"/>
      <c r="S6753" s="5"/>
    </row>
    <row r="6754" spans="15:19" x14ac:dyDescent="0.3">
      <c r="O6754" s="5"/>
      <c r="R6754" s="5"/>
      <c r="S6754" s="5"/>
    </row>
    <row r="6755" spans="15:19" x14ac:dyDescent="0.3">
      <c r="O6755" s="5"/>
      <c r="R6755" s="5"/>
      <c r="S6755" s="5"/>
    </row>
    <row r="6756" spans="15:19" x14ac:dyDescent="0.3">
      <c r="O6756" s="5"/>
      <c r="R6756" s="5"/>
      <c r="S6756" s="5"/>
    </row>
    <row r="6757" spans="15:19" x14ac:dyDescent="0.3">
      <c r="O6757" s="5"/>
      <c r="R6757" s="5"/>
      <c r="S6757" s="5"/>
    </row>
    <row r="6758" spans="15:19" x14ac:dyDescent="0.3">
      <c r="O6758" s="5"/>
      <c r="R6758" s="5"/>
      <c r="S6758" s="5"/>
    </row>
    <row r="6759" spans="15:19" x14ac:dyDescent="0.3">
      <c r="O6759" s="5"/>
      <c r="R6759" s="5"/>
      <c r="S6759" s="5"/>
    </row>
    <row r="6760" spans="15:19" x14ac:dyDescent="0.3">
      <c r="O6760" s="5"/>
      <c r="R6760" s="5"/>
      <c r="S6760" s="5"/>
    </row>
    <row r="6761" spans="15:19" x14ac:dyDescent="0.3">
      <c r="O6761" s="5"/>
      <c r="R6761" s="5"/>
      <c r="S6761" s="5"/>
    </row>
    <row r="6762" spans="15:19" x14ac:dyDescent="0.3">
      <c r="O6762" s="5"/>
      <c r="R6762" s="5"/>
      <c r="S6762" s="5"/>
    </row>
    <row r="6763" spans="15:19" x14ac:dyDescent="0.3">
      <c r="O6763" s="5"/>
      <c r="R6763" s="5"/>
      <c r="S6763" s="5"/>
    </row>
    <row r="6764" spans="15:19" x14ac:dyDescent="0.3">
      <c r="O6764" s="5"/>
      <c r="R6764" s="5"/>
      <c r="S6764" s="5"/>
    </row>
    <row r="6765" spans="15:19" x14ac:dyDescent="0.3">
      <c r="O6765" s="5"/>
      <c r="R6765" s="5"/>
      <c r="S6765" s="5"/>
    </row>
    <row r="6766" spans="15:19" x14ac:dyDescent="0.3">
      <c r="O6766" s="5"/>
      <c r="R6766" s="5"/>
      <c r="S6766" s="5"/>
    </row>
    <row r="6767" spans="15:19" x14ac:dyDescent="0.3">
      <c r="O6767" s="5"/>
      <c r="R6767" s="5"/>
      <c r="S6767" s="5"/>
    </row>
    <row r="6768" spans="15:19" x14ac:dyDescent="0.3">
      <c r="O6768" s="5"/>
      <c r="R6768" s="5"/>
      <c r="S6768" s="5"/>
    </row>
    <row r="6769" spans="15:19" x14ac:dyDescent="0.3">
      <c r="O6769" s="5"/>
      <c r="R6769" s="5"/>
      <c r="S6769" s="5"/>
    </row>
    <row r="6770" spans="15:19" x14ac:dyDescent="0.3">
      <c r="O6770" s="5"/>
      <c r="R6770" s="5"/>
      <c r="S6770" s="5"/>
    </row>
    <row r="6771" spans="15:19" x14ac:dyDescent="0.3">
      <c r="O6771" s="5"/>
      <c r="R6771" s="5"/>
      <c r="S6771" s="5"/>
    </row>
    <row r="6772" spans="15:19" x14ac:dyDescent="0.3">
      <c r="O6772" s="5"/>
      <c r="R6772" s="5"/>
      <c r="S6772" s="5"/>
    </row>
    <row r="6773" spans="15:19" x14ac:dyDescent="0.3">
      <c r="O6773" s="5"/>
      <c r="R6773" s="5"/>
      <c r="S6773" s="5"/>
    </row>
    <row r="6774" spans="15:19" x14ac:dyDescent="0.3">
      <c r="O6774" s="5"/>
      <c r="R6774" s="5"/>
      <c r="S6774" s="5"/>
    </row>
    <row r="6775" spans="15:19" x14ac:dyDescent="0.3">
      <c r="O6775" s="5"/>
      <c r="R6775" s="5"/>
      <c r="S6775" s="5"/>
    </row>
    <row r="6776" spans="15:19" x14ac:dyDescent="0.3">
      <c r="O6776" s="5"/>
      <c r="R6776" s="5"/>
      <c r="S6776" s="5"/>
    </row>
    <row r="6777" spans="15:19" x14ac:dyDescent="0.3">
      <c r="O6777" s="5"/>
      <c r="R6777" s="5"/>
      <c r="S6777" s="5"/>
    </row>
    <row r="6778" spans="15:19" x14ac:dyDescent="0.3">
      <c r="O6778" s="5"/>
      <c r="R6778" s="5"/>
      <c r="S6778" s="5"/>
    </row>
    <row r="6779" spans="15:19" x14ac:dyDescent="0.3">
      <c r="O6779" s="5"/>
      <c r="R6779" s="5"/>
      <c r="S6779" s="5"/>
    </row>
    <row r="6780" spans="15:19" x14ac:dyDescent="0.3">
      <c r="O6780" s="5"/>
      <c r="R6780" s="5"/>
      <c r="S6780" s="5"/>
    </row>
    <row r="6781" spans="15:19" x14ac:dyDescent="0.3">
      <c r="O6781" s="5"/>
      <c r="R6781" s="5"/>
      <c r="S6781" s="5"/>
    </row>
    <row r="6782" spans="15:19" x14ac:dyDescent="0.3">
      <c r="O6782" s="5"/>
      <c r="R6782" s="5"/>
      <c r="S6782" s="5"/>
    </row>
    <row r="6783" spans="15:19" x14ac:dyDescent="0.3">
      <c r="O6783" s="5"/>
      <c r="R6783" s="5"/>
      <c r="S6783" s="5"/>
    </row>
    <row r="6784" spans="15:19" x14ac:dyDescent="0.3">
      <c r="O6784" s="5"/>
      <c r="R6784" s="5"/>
      <c r="S6784" s="5"/>
    </row>
    <row r="6785" spans="15:19" x14ac:dyDescent="0.3">
      <c r="O6785" s="5"/>
      <c r="R6785" s="5"/>
      <c r="S6785" s="5"/>
    </row>
    <row r="6786" spans="15:19" x14ac:dyDescent="0.3">
      <c r="O6786" s="5"/>
      <c r="R6786" s="5"/>
      <c r="S6786" s="5"/>
    </row>
    <row r="6787" spans="15:19" x14ac:dyDescent="0.3">
      <c r="O6787" s="5"/>
      <c r="R6787" s="5"/>
      <c r="S6787" s="5"/>
    </row>
    <row r="6788" spans="15:19" x14ac:dyDescent="0.3">
      <c r="O6788" s="5"/>
      <c r="R6788" s="5"/>
      <c r="S6788" s="5"/>
    </row>
    <row r="6789" spans="15:19" x14ac:dyDescent="0.3">
      <c r="O6789" s="5"/>
      <c r="R6789" s="5"/>
      <c r="S6789" s="5"/>
    </row>
    <row r="6790" spans="15:19" x14ac:dyDescent="0.3">
      <c r="O6790" s="5"/>
      <c r="R6790" s="5"/>
      <c r="S6790" s="5"/>
    </row>
    <row r="6791" spans="15:19" x14ac:dyDescent="0.3">
      <c r="O6791" s="5"/>
      <c r="R6791" s="5"/>
      <c r="S6791" s="5"/>
    </row>
    <row r="6792" spans="15:19" x14ac:dyDescent="0.3">
      <c r="O6792" s="5"/>
      <c r="R6792" s="5"/>
      <c r="S6792" s="5"/>
    </row>
    <row r="6793" spans="15:19" x14ac:dyDescent="0.3">
      <c r="O6793" s="5"/>
      <c r="R6793" s="5"/>
      <c r="S6793" s="5"/>
    </row>
    <row r="6794" spans="15:19" x14ac:dyDescent="0.3">
      <c r="O6794" s="5"/>
      <c r="R6794" s="5"/>
      <c r="S6794" s="5"/>
    </row>
    <row r="6795" spans="15:19" x14ac:dyDescent="0.3">
      <c r="O6795" s="5"/>
      <c r="R6795" s="5"/>
      <c r="S6795" s="5"/>
    </row>
    <row r="6796" spans="15:19" x14ac:dyDescent="0.3">
      <c r="O6796" s="5"/>
      <c r="R6796" s="5"/>
      <c r="S6796" s="5"/>
    </row>
    <row r="6797" spans="15:19" x14ac:dyDescent="0.3">
      <c r="O6797" s="5"/>
      <c r="R6797" s="5"/>
      <c r="S6797" s="5"/>
    </row>
    <row r="6798" spans="15:19" x14ac:dyDescent="0.3">
      <c r="O6798" s="5"/>
      <c r="R6798" s="5"/>
      <c r="S6798" s="5"/>
    </row>
    <row r="6799" spans="15:19" x14ac:dyDescent="0.3">
      <c r="O6799" s="5"/>
      <c r="R6799" s="5"/>
      <c r="S6799" s="5"/>
    </row>
    <row r="6800" spans="15:19" x14ac:dyDescent="0.3">
      <c r="O6800" s="5"/>
      <c r="R6800" s="5"/>
      <c r="S6800" s="5"/>
    </row>
    <row r="6801" spans="15:19" x14ac:dyDescent="0.3">
      <c r="O6801" s="5"/>
      <c r="R6801" s="5"/>
      <c r="S6801" s="5"/>
    </row>
    <row r="6802" spans="15:19" x14ac:dyDescent="0.3">
      <c r="O6802" s="5"/>
      <c r="R6802" s="5"/>
      <c r="S6802" s="5"/>
    </row>
    <row r="6803" spans="15:19" x14ac:dyDescent="0.3">
      <c r="O6803" s="5"/>
      <c r="R6803" s="5"/>
      <c r="S6803" s="5"/>
    </row>
    <row r="6804" spans="15:19" x14ac:dyDescent="0.3">
      <c r="O6804" s="5"/>
      <c r="R6804" s="5"/>
      <c r="S6804" s="5"/>
    </row>
    <row r="6805" spans="15:19" x14ac:dyDescent="0.3">
      <c r="O6805" s="5"/>
      <c r="R6805" s="5"/>
      <c r="S6805" s="5"/>
    </row>
    <row r="6806" spans="15:19" x14ac:dyDescent="0.3">
      <c r="O6806" s="5"/>
      <c r="R6806" s="5"/>
      <c r="S6806" s="5"/>
    </row>
    <row r="6807" spans="15:19" x14ac:dyDescent="0.3">
      <c r="O6807" s="5"/>
      <c r="R6807" s="5"/>
      <c r="S6807" s="5"/>
    </row>
    <row r="6808" spans="15:19" x14ac:dyDescent="0.3">
      <c r="O6808" s="5"/>
      <c r="R6808" s="5"/>
      <c r="S6808" s="5"/>
    </row>
    <row r="6809" spans="15:19" x14ac:dyDescent="0.3">
      <c r="O6809" s="5"/>
      <c r="R6809" s="5"/>
      <c r="S6809" s="5"/>
    </row>
    <row r="6810" spans="15:19" x14ac:dyDescent="0.3">
      <c r="O6810" s="5"/>
      <c r="R6810" s="5"/>
      <c r="S6810" s="5"/>
    </row>
    <row r="6811" spans="15:19" x14ac:dyDescent="0.3">
      <c r="O6811" s="5"/>
      <c r="R6811" s="5"/>
      <c r="S6811" s="5"/>
    </row>
    <row r="6812" spans="15:19" x14ac:dyDescent="0.3">
      <c r="O6812" s="5"/>
      <c r="R6812" s="5"/>
      <c r="S6812" s="5"/>
    </row>
    <row r="6813" spans="15:19" x14ac:dyDescent="0.3">
      <c r="O6813" s="5"/>
      <c r="R6813" s="5"/>
      <c r="S6813" s="5"/>
    </row>
    <row r="6814" spans="15:19" x14ac:dyDescent="0.3">
      <c r="O6814" s="5"/>
      <c r="R6814" s="5"/>
      <c r="S6814" s="5"/>
    </row>
    <row r="6815" spans="15:19" x14ac:dyDescent="0.3">
      <c r="O6815" s="5"/>
      <c r="R6815" s="5"/>
      <c r="S6815" s="5"/>
    </row>
    <row r="6816" spans="15:19" x14ac:dyDescent="0.3">
      <c r="O6816" s="5"/>
      <c r="R6816" s="5"/>
      <c r="S6816" s="5"/>
    </row>
    <row r="6817" spans="15:19" x14ac:dyDescent="0.3">
      <c r="O6817" s="5"/>
      <c r="R6817" s="5"/>
      <c r="S6817" s="5"/>
    </row>
    <row r="6818" spans="15:19" x14ac:dyDescent="0.3">
      <c r="O6818" s="5"/>
      <c r="R6818" s="5"/>
      <c r="S6818" s="5"/>
    </row>
    <row r="6819" spans="15:19" x14ac:dyDescent="0.3">
      <c r="O6819" s="5"/>
      <c r="R6819" s="5"/>
      <c r="S6819" s="5"/>
    </row>
    <row r="6820" spans="15:19" x14ac:dyDescent="0.3">
      <c r="O6820" s="5"/>
      <c r="R6820" s="5"/>
      <c r="S6820" s="5"/>
    </row>
    <row r="6821" spans="15:19" x14ac:dyDescent="0.3">
      <c r="O6821" s="5"/>
      <c r="R6821" s="5"/>
      <c r="S6821" s="5"/>
    </row>
    <row r="6822" spans="15:19" x14ac:dyDescent="0.3">
      <c r="O6822" s="5"/>
      <c r="R6822" s="5"/>
      <c r="S6822" s="5"/>
    </row>
    <row r="6823" spans="15:19" x14ac:dyDescent="0.3">
      <c r="O6823" s="5"/>
      <c r="R6823" s="5"/>
      <c r="S6823" s="5"/>
    </row>
    <row r="6824" spans="15:19" x14ac:dyDescent="0.3">
      <c r="O6824" s="5"/>
      <c r="R6824" s="5"/>
      <c r="S6824" s="5"/>
    </row>
    <row r="6825" spans="15:19" x14ac:dyDescent="0.3">
      <c r="O6825" s="5"/>
      <c r="R6825" s="5"/>
      <c r="S6825" s="5"/>
    </row>
    <row r="6826" spans="15:19" x14ac:dyDescent="0.3">
      <c r="O6826" s="5"/>
      <c r="R6826" s="5"/>
      <c r="S6826" s="5"/>
    </row>
    <row r="6827" spans="15:19" x14ac:dyDescent="0.3">
      <c r="O6827" s="5"/>
      <c r="R6827" s="5"/>
      <c r="S6827" s="5"/>
    </row>
    <row r="6828" spans="15:19" x14ac:dyDescent="0.3">
      <c r="O6828" s="5"/>
      <c r="R6828" s="5"/>
      <c r="S6828" s="5"/>
    </row>
    <row r="6829" spans="15:19" x14ac:dyDescent="0.3">
      <c r="O6829" s="5"/>
      <c r="R6829" s="5"/>
      <c r="S6829" s="5"/>
    </row>
    <row r="6830" spans="15:19" x14ac:dyDescent="0.3">
      <c r="O6830" s="5"/>
      <c r="R6830" s="5"/>
      <c r="S6830" s="5"/>
    </row>
    <row r="6831" spans="15:19" x14ac:dyDescent="0.3">
      <c r="O6831" s="5"/>
      <c r="R6831" s="5"/>
      <c r="S6831" s="5"/>
    </row>
    <row r="6832" spans="15:19" x14ac:dyDescent="0.3">
      <c r="O6832" s="5"/>
      <c r="R6832" s="5"/>
      <c r="S6832" s="5"/>
    </row>
    <row r="6833" spans="15:19" x14ac:dyDescent="0.3">
      <c r="O6833" s="5"/>
      <c r="R6833" s="5"/>
      <c r="S6833" s="5"/>
    </row>
    <row r="6834" spans="15:19" x14ac:dyDescent="0.3">
      <c r="O6834" s="5"/>
      <c r="R6834" s="5"/>
      <c r="S6834" s="5"/>
    </row>
    <row r="6835" spans="15:19" x14ac:dyDescent="0.3">
      <c r="O6835" s="5"/>
      <c r="R6835" s="5"/>
      <c r="S6835" s="5"/>
    </row>
    <row r="6836" spans="15:19" x14ac:dyDescent="0.3">
      <c r="O6836" s="5"/>
      <c r="R6836" s="5"/>
      <c r="S6836" s="5"/>
    </row>
    <row r="6837" spans="15:19" x14ac:dyDescent="0.3">
      <c r="O6837" s="5"/>
      <c r="R6837" s="5"/>
      <c r="S6837" s="5"/>
    </row>
    <row r="6838" spans="15:19" x14ac:dyDescent="0.3">
      <c r="O6838" s="5"/>
      <c r="R6838" s="5"/>
      <c r="S6838" s="5"/>
    </row>
    <row r="6839" spans="15:19" x14ac:dyDescent="0.3">
      <c r="O6839" s="5"/>
      <c r="R6839" s="5"/>
      <c r="S6839" s="5"/>
    </row>
    <row r="6840" spans="15:19" x14ac:dyDescent="0.3">
      <c r="O6840" s="5"/>
      <c r="R6840" s="5"/>
      <c r="S6840" s="5"/>
    </row>
    <row r="6841" spans="15:19" x14ac:dyDescent="0.3">
      <c r="O6841" s="5"/>
      <c r="R6841" s="5"/>
      <c r="S6841" s="5"/>
    </row>
    <row r="6842" spans="15:19" x14ac:dyDescent="0.3">
      <c r="O6842" s="5"/>
      <c r="R6842" s="5"/>
      <c r="S6842" s="5"/>
    </row>
    <row r="6843" spans="15:19" x14ac:dyDescent="0.3">
      <c r="O6843" s="5"/>
      <c r="R6843" s="5"/>
      <c r="S6843" s="5"/>
    </row>
    <row r="6844" spans="15:19" x14ac:dyDescent="0.3">
      <c r="O6844" s="5"/>
      <c r="R6844" s="5"/>
      <c r="S6844" s="5"/>
    </row>
    <row r="6845" spans="15:19" x14ac:dyDescent="0.3">
      <c r="O6845" s="5"/>
      <c r="R6845" s="5"/>
      <c r="S6845" s="5"/>
    </row>
    <row r="6846" spans="15:19" x14ac:dyDescent="0.3">
      <c r="O6846" s="5"/>
      <c r="R6846" s="5"/>
      <c r="S6846" s="5"/>
    </row>
    <row r="6847" spans="15:19" x14ac:dyDescent="0.3">
      <c r="O6847" s="5"/>
      <c r="R6847" s="5"/>
      <c r="S6847" s="5"/>
    </row>
    <row r="6848" spans="15:19" x14ac:dyDescent="0.3">
      <c r="O6848" s="5"/>
      <c r="R6848" s="5"/>
      <c r="S6848" s="5"/>
    </row>
    <row r="6849" spans="15:19" x14ac:dyDescent="0.3">
      <c r="O6849" s="5"/>
      <c r="R6849" s="5"/>
      <c r="S6849" s="5"/>
    </row>
    <row r="6850" spans="15:19" x14ac:dyDescent="0.3">
      <c r="O6850" s="5"/>
      <c r="R6850" s="5"/>
      <c r="S6850" s="5"/>
    </row>
    <row r="6851" spans="15:19" x14ac:dyDescent="0.3">
      <c r="O6851" s="5"/>
      <c r="R6851" s="5"/>
      <c r="S6851" s="5"/>
    </row>
    <row r="6852" spans="15:19" x14ac:dyDescent="0.3">
      <c r="O6852" s="5"/>
      <c r="R6852" s="5"/>
      <c r="S6852" s="5"/>
    </row>
    <row r="6853" spans="15:19" x14ac:dyDescent="0.3">
      <c r="O6853" s="5"/>
      <c r="R6853" s="5"/>
      <c r="S6853" s="5"/>
    </row>
    <row r="6854" spans="15:19" x14ac:dyDescent="0.3">
      <c r="O6854" s="5"/>
      <c r="R6854" s="5"/>
      <c r="S6854" s="5"/>
    </row>
    <row r="6855" spans="15:19" x14ac:dyDescent="0.3">
      <c r="O6855" s="5"/>
      <c r="R6855" s="5"/>
      <c r="S6855" s="5"/>
    </row>
    <row r="6856" spans="15:19" x14ac:dyDescent="0.3">
      <c r="O6856" s="5"/>
      <c r="R6856" s="5"/>
      <c r="S6856" s="5"/>
    </row>
    <row r="6857" spans="15:19" x14ac:dyDescent="0.3">
      <c r="O6857" s="5"/>
      <c r="R6857" s="5"/>
      <c r="S6857" s="5"/>
    </row>
    <row r="6858" spans="15:19" x14ac:dyDescent="0.3">
      <c r="O6858" s="5"/>
      <c r="R6858" s="5"/>
      <c r="S6858" s="5"/>
    </row>
    <row r="6859" spans="15:19" x14ac:dyDescent="0.3">
      <c r="O6859" s="5"/>
      <c r="R6859" s="5"/>
      <c r="S6859" s="5"/>
    </row>
    <row r="6860" spans="15:19" x14ac:dyDescent="0.3">
      <c r="O6860" s="5"/>
      <c r="R6860" s="5"/>
      <c r="S6860" s="5"/>
    </row>
    <row r="6861" spans="15:19" x14ac:dyDescent="0.3">
      <c r="O6861" s="5"/>
      <c r="R6861" s="5"/>
      <c r="S6861" s="5"/>
    </row>
    <row r="6862" spans="15:19" x14ac:dyDescent="0.3">
      <c r="O6862" s="5"/>
      <c r="R6862" s="5"/>
      <c r="S6862" s="5"/>
    </row>
    <row r="6863" spans="15:19" x14ac:dyDescent="0.3">
      <c r="O6863" s="5"/>
      <c r="R6863" s="5"/>
      <c r="S6863" s="5"/>
    </row>
    <row r="6864" spans="15:19" x14ac:dyDescent="0.3">
      <c r="O6864" s="5"/>
      <c r="R6864" s="5"/>
      <c r="S6864" s="5"/>
    </row>
    <row r="6865" spans="15:19" x14ac:dyDescent="0.3">
      <c r="O6865" s="5"/>
      <c r="R6865" s="5"/>
      <c r="S6865" s="5"/>
    </row>
    <row r="6866" spans="15:19" x14ac:dyDescent="0.3">
      <c r="O6866" s="5"/>
      <c r="R6866" s="5"/>
      <c r="S6866" s="5"/>
    </row>
    <row r="6867" spans="15:19" x14ac:dyDescent="0.3">
      <c r="O6867" s="5"/>
      <c r="R6867" s="5"/>
      <c r="S6867" s="5"/>
    </row>
    <row r="6868" spans="15:19" x14ac:dyDescent="0.3">
      <c r="O6868" s="5"/>
      <c r="R6868" s="5"/>
      <c r="S6868" s="5"/>
    </row>
    <row r="6869" spans="15:19" x14ac:dyDescent="0.3">
      <c r="O6869" s="5"/>
      <c r="R6869" s="5"/>
      <c r="S6869" s="5"/>
    </row>
    <row r="6870" spans="15:19" x14ac:dyDescent="0.3">
      <c r="O6870" s="5"/>
      <c r="R6870" s="5"/>
      <c r="S6870" s="5"/>
    </row>
    <row r="6871" spans="15:19" x14ac:dyDescent="0.3">
      <c r="O6871" s="5"/>
      <c r="R6871" s="5"/>
      <c r="S6871" s="5"/>
    </row>
    <row r="6872" spans="15:19" x14ac:dyDescent="0.3">
      <c r="O6872" s="5"/>
      <c r="R6872" s="5"/>
      <c r="S6872" s="5"/>
    </row>
    <row r="6873" spans="15:19" x14ac:dyDescent="0.3">
      <c r="O6873" s="5"/>
      <c r="R6873" s="5"/>
      <c r="S6873" s="5"/>
    </row>
    <row r="6874" spans="15:19" x14ac:dyDescent="0.3">
      <c r="O6874" s="5"/>
      <c r="R6874" s="5"/>
      <c r="S6874" s="5"/>
    </row>
    <row r="6875" spans="15:19" x14ac:dyDescent="0.3">
      <c r="O6875" s="5"/>
      <c r="R6875" s="5"/>
      <c r="S6875" s="5"/>
    </row>
    <row r="6876" spans="15:19" x14ac:dyDescent="0.3">
      <c r="O6876" s="5"/>
      <c r="R6876" s="5"/>
      <c r="S6876" s="5"/>
    </row>
    <row r="6877" spans="15:19" x14ac:dyDescent="0.3">
      <c r="O6877" s="5"/>
      <c r="R6877" s="5"/>
      <c r="S6877" s="5"/>
    </row>
    <row r="6878" spans="15:19" x14ac:dyDescent="0.3">
      <c r="O6878" s="5"/>
      <c r="R6878" s="5"/>
      <c r="S6878" s="5"/>
    </row>
    <row r="6879" spans="15:19" x14ac:dyDescent="0.3">
      <c r="O6879" s="5"/>
      <c r="R6879" s="5"/>
      <c r="S6879" s="5"/>
    </row>
    <row r="6880" spans="15:19" x14ac:dyDescent="0.3">
      <c r="O6880" s="5"/>
      <c r="R6880" s="5"/>
      <c r="S6880" s="5"/>
    </row>
    <row r="6881" spans="15:19" x14ac:dyDescent="0.3">
      <c r="O6881" s="5"/>
      <c r="R6881" s="5"/>
      <c r="S6881" s="5"/>
    </row>
    <row r="6882" spans="15:19" x14ac:dyDescent="0.3">
      <c r="O6882" s="5"/>
      <c r="R6882" s="5"/>
      <c r="S6882" s="5"/>
    </row>
    <row r="6883" spans="15:19" x14ac:dyDescent="0.3">
      <c r="O6883" s="5"/>
      <c r="R6883" s="5"/>
      <c r="S6883" s="5"/>
    </row>
    <row r="6884" spans="15:19" x14ac:dyDescent="0.3">
      <c r="O6884" s="5"/>
      <c r="R6884" s="5"/>
      <c r="S6884" s="5"/>
    </row>
    <row r="6885" spans="15:19" x14ac:dyDescent="0.3">
      <c r="O6885" s="5"/>
      <c r="R6885" s="5"/>
      <c r="S6885" s="5"/>
    </row>
    <row r="6886" spans="15:19" x14ac:dyDescent="0.3">
      <c r="O6886" s="5"/>
      <c r="R6886" s="5"/>
      <c r="S6886" s="5"/>
    </row>
    <row r="6887" spans="15:19" x14ac:dyDescent="0.3">
      <c r="O6887" s="5"/>
      <c r="R6887" s="5"/>
      <c r="S6887" s="5"/>
    </row>
    <row r="6888" spans="15:19" x14ac:dyDescent="0.3">
      <c r="O6888" s="5"/>
      <c r="R6888" s="5"/>
      <c r="S6888" s="5"/>
    </row>
    <row r="6889" spans="15:19" x14ac:dyDescent="0.3">
      <c r="O6889" s="5"/>
      <c r="R6889" s="5"/>
      <c r="S6889" s="5"/>
    </row>
    <row r="6890" spans="15:19" x14ac:dyDescent="0.3">
      <c r="O6890" s="5"/>
      <c r="R6890" s="5"/>
      <c r="S6890" s="5"/>
    </row>
    <row r="6891" spans="15:19" x14ac:dyDescent="0.3">
      <c r="O6891" s="5"/>
      <c r="R6891" s="5"/>
      <c r="S6891" s="5"/>
    </row>
    <row r="6892" spans="15:19" x14ac:dyDescent="0.3">
      <c r="O6892" s="5"/>
      <c r="R6892" s="5"/>
      <c r="S6892" s="5"/>
    </row>
    <row r="6893" spans="15:19" x14ac:dyDescent="0.3">
      <c r="O6893" s="5"/>
      <c r="R6893" s="5"/>
      <c r="S6893" s="5"/>
    </row>
    <row r="6894" spans="15:19" x14ac:dyDescent="0.3">
      <c r="O6894" s="5"/>
      <c r="R6894" s="5"/>
      <c r="S6894" s="5"/>
    </row>
    <row r="6895" spans="15:19" x14ac:dyDescent="0.3">
      <c r="O6895" s="5"/>
      <c r="R6895" s="5"/>
      <c r="S6895" s="5"/>
    </row>
    <row r="6896" spans="15:19" x14ac:dyDescent="0.3">
      <c r="O6896" s="5"/>
      <c r="R6896" s="5"/>
      <c r="S6896" s="5"/>
    </row>
    <row r="6897" spans="15:19" x14ac:dyDescent="0.3">
      <c r="O6897" s="5"/>
      <c r="R6897" s="5"/>
      <c r="S6897" s="5"/>
    </row>
    <row r="6898" spans="15:19" x14ac:dyDescent="0.3">
      <c r="O6898" s="5"/>
      <c r="R6898" s="5"/>
      <c r="S6898" s="5"/>
    </row>
    <row r="6899" spans="15:19" x14ac:dyDescent="0.3">
      <c r="O6899" s="5"/>
      <c r="R6899" s="5"/>
      <c r="S6899" s="5"/>
    </row>
    <row r="6900" spans="15:19" x14ac:dyDescent="0.3">
      <c r="O6900" s="5"/>
      <c r="R6900" s="5"/>
      <c r="S6900" s="5"/>
    </row>
    <row r="6901" spans="15:19" x14ac:dyDescent="0.3">
      <c r="O6901" s="5"/>
      <c r="R6901" s="5"/>
      <c r="S6901" s="5"/>
    </row>
    <row r="6902" spans="15:19" x14ac:dyDescent="0.3">
      <c r="O6902" s="5"/>
      <c r="R6902" s="5"/>
      <c r="S6902" s="5"/>
    </row>
    <row r="6903" spans="15:19" x14ac:dyDescent="0.3">
      <c r="O6903" s="5"/>
      <c r="R6903" s="5"/>
      <c r="S6903" s="5"/>
    </row>
    <row r="6904" spans="15:19" x14ac:dyDescent="0.3">
      <c r="O6904" s="5"/>
      <c r="R6904" s="5"/>
      <c r="S6904" s="5"/>
    </row>
    <row r="6905" spans="15:19" x14ac:dyDescent="0.3">
      <c r="O6905" s="5"/>
      <c r="R6905" s="5"/>
      <c r="S6905" s="5"/>
    </row>
    <row r="6906" spans="15:19" x14ac:dyDescent="0.3">
      <c r="O6906" s="5"/>
      <c r="R6906" s="5"/>
      <c r="S6906" s="5"/>
    </row>
    <row r="6907" spans="15:19" x14ac:dyDescent="0.3">
      <c r="O6907" s="5"/>
      <c r="R6907" s="5"/>
      <c r="S6907" s="5"/>
    </row>
    <row r="6908" spans="15:19" x14ac:dyDescent="0.3">
      <c r="O6908" s="5"/>
      <c r="R6908" s="5"/>
      <c r="S6908" s="5"/>
    </row>
    <row r="6909" spans="15:19" x14ac:dyDescent="0.3">
      <c r="O6909" s="5"/>
      <c r="R6909" s="5"/>
      <c r="S6909" s="5"/>
    </row>
    <row r="6910" spans="15:19" x14ac:dyDescent="0.3">
      <c r="O6910" s="5"/>
      <c r="R6910" s="5"/>
      <c r="S6910" s="5"/>
    </row>
    <row r="6911" spans="15:19" x14ac:dyDescent="0.3">
      <c r="O6911" s="5"/>
      <c r="R6911" s="5"/>
      <c r="S6911" s="5"/>
    </row>
    <row r="6912" spans="15:19" x14ac:dyDescent="0.3">
      <c r="O6912" s="5"/>
      <c r="R6912" s="5"/>
      <c r="S6912" s="5"/>
    </row>
    <row r="6913" spans="15:19" x14ac:dyDescent="0.3">
      <c r="O6913" s="5"/>
      <c r="R6913" s="5"/>
      <c r="S6913" s="5"/>
    </row>
    <row r="6914" spans="15:19" x14ac:dyDescent="0.3">
      <c r="O6914" s="5"/>
      <c r="R6914" s="5"/>
      <c r="S6914" s="5"/>
    </row>
    <row r="6915" spans="15:19" x14ac:dyDescent="0.3">
      <c r="O6915" s="5"/>
      <c r="R6915" s="5"/>
      <c r="S6915" s="5"/>
    </row>
    <row r="6916" spans="15:19" x14ac:dyDescent="0.3">
      <c r="O6916" s="5"/>
      <c r="R6916" s="5"/>
      <c r="S6916" s="5"/>
    </row>
    <row r="6917" spans="15:19" x14ac:dyDescent="0.3">
      <c r="O6917" s="5"/>
      <c r="R6917" s="5"/>
      <c r="S6917" s="5"/>
    </row>
    <row r="6918" spans="15:19" x14ac:dyDescent="0.3">
      <c r="O6918" s="5"/>
      <c r="R6918" s="5"/>
      <c r="S6918" s="5"/>
    </row>
    <row r="6919" spans="15:19" x14ac:dyDescent="0.3">
      <c r="O6919" s="5"/>
      <c r="R6919" s="5"/>
      <c r="S6919" s="5"/>
    </row>
    <row r="6920" spans="15:19" x14ac:dyDescent="0.3">
      <c r="O6920" s="5"/>
      <c r="R6920" s="5"/>
      <c r="S6920" s="5"/>
    </row>
    <row r="6921" spans="15:19" x14ac:dyDescent="0.3">
      <c r="O6921" s="5"/>
      <c r="R6921" s="5"/>
      <c r="S6921" s="5"/>
    </row>
    <row r="6922" spans="15:19" x14ac:dyDescent="0.3">
      <c r="O6922" s="5"/>
      <c r="R6922" s="5"/>
      <c r="S6922" s="5"/>
    </row>
    <row r="6923" spans="15:19" x14ac:dyDescent="0.3">
      <c r="O6923" s="5"/>
      <c r="R6923" s="5"/>
      <c r="S6923" s="5"/>
    </row>
    <row r="6924" spans="15:19" x14ac:dyDescent="0.3">
      <c r="O6924" s="5"/>
      <c r="R6924" s="5"/>
      <c r="S6924" s="5"/>
    </row>
    <row r="6925" spans="15:19" x14ac:dyDescent="0.3">
      <c r="O6925" s="5"/>
      <c r="R6925" s="5"/>
      <c r="S6925" s="5"/>
    </row>
    <row r="6926" spans="15:19" x14ac:dyDescent="0.3">
      <c r="O6926" s="5"/>
      <c r="R6926" s="5"/>
      <c r="S6926" s="5"/>
    </row>
    <row r="6927" spans="15:19" x14ac:dyDescent="0.3">
      <c r="O6927" s="5"/>
      <c r="R6927" s="5"/>
      <c r="S6927" s="5"/>
    </row>
    <row r="6928" spans="15:19" x14ac:dyDescent="0.3">
      <c r="O6928" s="5"/>
      <c r="R6928" s="5"/>
      <c r="S6928" s="5"/>
    </row>
    <row r="6929" spans="15:19" x14ac:dyDescent="0.3">
      <c r="O6929" s="5"/>
      <c r="R6929" s="5"/>
      <c r="S6929" s="5"/>
    </row>
    <row r="6930" spans="15:19" x14ac:dyDescent="0.3">
      <c r="O6930" s="5"/>
      <c r="R6930" s="5"/>
      <c r="S6930" s="5"/>
    </row>
    <row r="6931" spans="15:19" x14ac:dyDescent="0.3">
      <c r="O6931" s="5"/>
      <c r="R6931" s="5"/>
      <c r="S6931" s="5"/>
    </row>
    <row r="6932" spans="15:19" x14ac:dyDescent="0.3">
      <c r="O6932" s="5"/>
      <c r="R6932" s="5"/>
      <c r="S6932" s="5"/>
    </row>
    <row r="6933" spans="15:19" x14ac:dyDescent="0.3">
      <c r="O6933" s="5"/>
      <c r="R6933" s="5"/>
      <c r="S6933" s="5"/>
    </row>
    <row r="6934" spans="15:19" x14ac:dyDescent="0.3">
      <c r="O6934" s="5"/>
      <c r="R6934" s="5"/>
      <c r="S6934" s="5"/>
    </row>
    <row r="6935" spans="15:19" x14ac:dyDescent="0.3">
      <c r="O6935" s="5"/>
      <c r="R6935" s="5"/>
      <c r="S6935" s="5"/>
    </row>
    <row r="6936" spans="15:19" x14ac:dyDescent="0.3">
      <c r="O6936" s="5"/>
      <c r="R6936" s="5"/>
      <c r="S6936" s="5"/>
    </row>
    <row r="6937" spans="15:19" x14ac:dyDescent="0.3">
      <c r="O6937" s="5"/>
      <c r="R6937" s="5"/>
      <c r="S6937" s="5"/>
    </row>
    <row r="6938" spans="15:19" x14ac:dyDescent="0.3">
      <c r="O6938" s="5"/>
      <c r="R6938" s="5"/>
      <c r="S6938" s="5"/>
    </row>
    <row r="6939" spans="15:19" x14ac:dyDescent="0.3">
      <c r="O6939" s="5"/>
      <c r="R6939" s="5"/>
      <c r="S6939" s="5"/>
    </row>
    <row r="6940" spans="15:19" x14ac:dyDescent="0.3">
      <c r="O6940" s="5"/>
      <c r="R6940" s="5"/>
      <c r="S6940" s="5"/>
    </row>
    <row r="6941" spans="15:19" x14ac:dyDescent="0.3">
      <c r="O6941" s="5"/>
      <c r="R6941" s="5"/>
      <c r="S6941" s="5"/>
    </row>
    <row r="6942" spans="15:19" x14ac:dyDescent="0.3">
      <c r="O6942" s="5"/>
      <c r="R6942" s="5"/>
      <c r="S6942" s="5"/>
    </row>
    <row r="6943" spans="15:19" x14ac:dyDescent="0.3">
      <c r="O6943" s="5"/>
      <c r="R6943" s="5"/>
      <c r="S6943" s="5"/>
    </row>
    <row r="6944" spans="15:19" x14ac:dyDescent="0.3">
      <c r="O6944" s="5"/>
      <c r="R6944" s="5"/>
      <c r="S6944" s="5"/>
    </row>
    <row r="6945" spans="15:19" x14ac:dyDescent="0.3">
      <c r="O6945" s="5"/>
      <c r="R6945" s="5"/>
      <c r="S6945" s="5"/>
    </row>
    <row r="6946" spans="15:19" x14ac:dyDescent="0.3">
      <c r="O6946" s="5"/>
      <c r="R6946" s="5"/>
      <c r="S6946" s="5"/>
    </row>
    <row r="6947" spans="15:19" x14ac:dyDescent="0.3">
      <c r="O6947" s="5"/>
      <c r="R6947" s="5"/>
      <c r="S6947" s="5"/>
    </row>
    <row r="6948" spans="15:19" x14ac:dyDescent="0.3">
      <c r="O6948" s="5"/>
      <c r="R6948" s="5"/>
      <c r="S6948" s="5"/>
    </row>
    <row r="6949" spans="15:19" x14ac:dyDescent="0.3">
      <c r="O6949" s="5"/>
      <c r="R6949" s="5"/>
      <c r="S6949" s="5"/>
    </row>
    <row r="6950" spans="15:19" x14ac:dyDescent="0.3">
      <c r="O6950" s="5"/>
      <c r="R6950" s="5"/>
      <c r="S6950" s="5"/>
    </row>
    <row r="6951" spans="15:19" x14ac:dyDescent="0.3">
      <c r="O6951" s="5"/>
      <c r="R6951" s="5"/>
      <c r="S6951" s="5"/>
    </row>
    <row r="6952" spans="15:19" x14ac:dyDescent="0.3">
      <c r="O6952" s="5"/>
      <c r="R6952" s="5"/>
      <c r="S6952" s="5"/>
    </row>
    <row r="6953" spans="15:19" x14ac:dyDescent="0.3">
      <c r="O6953" s="5"/>
      <c r="R6953" s="5"/>
      <c r="S6953" s="5"/>
    </row>
    <row r="6954" spans="15:19" x14ac:dyDescent="0.3">
      <c r="O6954" s="5"/>
      <c r="R6954" s="5"/>
      <c r="S6954" s="5"/>
    </row>
    <row r="6955" spans="15:19" x14ac:dyDescent="0.3">
      <c r="O6955" s="5"/>
      <c r="R6955" s="5"/>
      <c r="S6955" s="5"/>
    </row>
    <row r="6956" spans="15:19" x14ac:dyDescent="0.3">
      <c r="O6956" s="5"/>
      <c r="R6956" s="5"/>
      <c r="S6956" s="5"/>
    </row>
    <row r="6957" spans="15:19" x14ac:dyDescent="0.3">
      <c r="O6957" s="5"/>
      <c r="R6957" s="5"/>
      <c r="S6957" s="5"/>
    </row>
    <row r="6958" spans="15:19" x14ac:dyDescent="0.3">
      <c r="O6958" s="5"/>
      <c r="R6958" s="5"/>
      <c r="S6958" s="5"/>
    </row>
    <row r="6959" spans="15:19" x14ac:dyDescent="0.3">
      <c r="O6959" s="5"/>
      <c r="R6959" s="5"/>
      <c r="S6959" s="5"/>
    </row>
    <row r="6960" spans="15:19" x14ac:dyDescent="0.3">
      <c r="O6960" s="5"/>
      <c r="R6960" s="5"/>
      <c r="S6960" s="5"/>
    </row>
    <row r="6961" spans="15:19" x14ac:dyDescent="0.3">
      <c r="O6961" s="5"/>
      <c r="R6961" s="5"/>
      <c r="S6961" s="5"/>
    </row>
    <row r="6962" spans="15:19" x14ac:dyDescent="0.3">
      <c r="O6962" s="5"/>
      <c r="R6962" s="5"/>
      <c r="S6962" s="5"/>
    </row>
    <row r="6963" spans="15:19" x14ac:dyDescent="0.3">
      <c r="O6963" s="5"/>
      <c r="R6963" s="5"/>
      <c r="S6963" s="5"/>
    </row>
    <row r="6964" spans="15:19" x14ac:dyDescent="0.3">
      <c r="O6964" s="5"/>
      <c r="R6964" s="5"/>
      <c r="S6964" s="5"/>
    </row>
    <row r="6965" spans="15:19" x14ac:dyDescent="0.3">
      <c r="O6965" s="5"/>
      <c r="R6965" s="5"/>
      <c r="S6965" s="5"/>
    </row>
    <row r="6966" spans="15:19" x14ac:dyDescent="0.3">
      <c r="O6966" s="5"/>
      <c r="R6966" s="5"/>
      <c r="S6966" s="5"/>
    </row>
    <row r="6967" spans="15:19" x14ac:dyDescent="0.3">
      <c r="O6967" s="5"/>
      <c r="R6967" s="5"/>
      <c r="S6967" s="5"/>
    </row>
    <row r="6968" spans="15:19" x14ac:dyDescent="0.3">
      <c r="O6968" s="5"/>
      <c r="R6968" s="5"/>
      <c r="S6968" s="5"/>
    </row>
    <row r="6969" spans="15:19" x14ac:dyDescent="0.3">
      <c r="O6969" s="5"/>
      <c r="R6969" s="5"/>
      <c r="S6969" s="5"/>
    </row>
    <row r="6970" spans="15:19" x14ac:dyDescent="0.3">
      <c r="O6970" s="5"/>
      <c r="R6970" s="5"/>
      <c r="S6970" s="5"/>
    </row>
    <row r="6971" spans="15:19" x14ac:dyDescent="0.3">
      <c r="O6971" s="5"/>
      <c r="R6971" s="5"/>
      <c r="S6971" s="5"/>
    </row>
    <row r="6972" spans="15:19" x14ac:dyDescent="0.3">
      <c r="O6972" s="5"/>
      <c r="R6972" s="5"/>
      <c r="S6972" s="5"/>
    </row>
    <row r="6973" spans="15:19" x14ac:dyDescent="0.3">
      <c r="O6973" s="5"/>
      <c r="R6973" s="5"/>
      <c r="S6973" s="5"/>
    </row>
    <row r="6974" spans="15:19" x14ac:dyDescent="0.3">
      <c r="O6974" s="5"/>
      <c r="R6974" s="5"/>
      <c r="S6974" s="5"/>
    </row>
    <row r="6975" spans="15:19" x14ac:dyDescent="0.3">
      <c r="O6975" s="5"/>
      <c r="R6975" s="5"/>
      <c r="S6975" s="5"/>
    </row>
    <row r="6976" spans="15:19" x14ac:dyDescent="0.3">
      <c r="O6976" s="5"/>
      <c r="R6976" s="5"/>
      <c r="S6976" s="5"/>
    </row>
    <row r="6977" spans="15:19" x14ac:dyDescent="0.3">
      <c r="O6977" s="5"/>
      <c r="R6977" s="5"/>
      <c r="S6977" s="5"/>
    </row>
    <row r="6978" spans="15:19" x14ac:dyDescent="0.3">
      <c r="O6978" s="5"/>
      <c r="R6978" s="5"/>
      <c r="S6978" s="5"/>
    </row>
    <row r="6979" spans="15:19" x14ac:dyDescent="0.3">
      <c r="O6979" s="5"/>
      <c r="R6979" s="5"/>
      <c r="S6979" s="5"/>
    </row>
    <row r="6980" spans="15:19" x14ac:dyDescent="0.3">
      <c r="O6980" s="5"/>
      <c r="R6980" s="5"/>
      <c r="S6980" s="5"/>
    </row>
    <row r="6981" spans="15:19" x14ac:dyDescent="0.3">
      <c r="O6981" s="5"/>
      <c r="R6981" s="5"/>
      <c r="S6981" s="5"/>
    </row>
    <row r="6982" spans="15:19" x14ac:dyDescent="0.3">
      <c r="O6982" s="5"/>
      <c r="R6982" s="5"/>
      <c r="S6982" s="5"/>
    </row>
    <row r="6983" spans="15:19" x14ac:dyDescent="0.3">
      <c r="O6983" s="5"/>
      <c r="R6983" s="5"/>
      <c r="S6983" s="5"/>
    </row>
    <row r="6984" spans="15:19" x14ac:dyDescent="0.3">
      <c r="O6984" s="5"/>
      <c r="R6984" s="5"/>
      <c r="S6984" s="5"/>
    </row>
    <row r="6985" spans="15:19" x14ac:dyDescent="0.3">
      <c r="O6985" s="5"/>
      <c r="R6985" s="5"/>
      <c r="S6985" s="5"/>
    </row>
    <row r="6986" spans="15:19" x14ac:dyDescent="0.3">
      <c r="O6986" s="5"/>
      <c r="R6986" s="5"/>
      <c r="S6986" s="5"/>
    </row>
    <row r="6987" spans="15:19" x14ac:dyDescent="0.3">
      <c r="O6987" s="5"/>
      <c r="R6987" s="5"/>
      <c r="S6987" s="5"/>
    </row>
    <row r="6988" spans="15:19" x14ac:dyDescent="0.3">
      <c r="O6988" s="5"/>
      <c r="R6988" s="5"/>
      <c r="S6988" s="5"/>
    </row>
    <row r="6989" spans="15:19" x14ac:dyDescent="0.3">
      <c r="O6989" s="5"/>
      <c r="R6989" s="5"/>
      <c r="S6989" s="5"/>
    </row>
    <row r="6990" spans="15:19" x14ac:dyDescent="0.3">
      <c r="O6990" s="5"/>
      <c r="R6990" s="5"/>
      <c r="S6990" s="5"/>
    </row>
    <row r="6991" spans="15:19" x14ac:dyDescent="0.3">
      <c r="O6991" s="5"/>
      <c r="R6991" s="5"/>
      <c r="S6991" s="5"/>
    </row>
    <row r="6992" spans="15:19" x14ac:dyDescent="0.3">
      <c r="O6992" s="5"/>
      <c r="R6992" s="5"/>
      <c r="S6992" s="5"/>
    </row>
    <row r="6993" spans="15:19" x14ac:dyDescent="0.3">
      <c r="O6993" s="5"/>
      <c r="R6993" s="5"/>
      <c r="S6993" s="5"/>
    </row>
    <row r="6994" spans="15:19" x14ac:dyDescent="0.3">
      <c r="O6994" s="5"/>
      <c r="R6994" s="5"/>
      <c r="S6994" s="5"/>
    </row>
    <row r="6995" spans="15:19" x14ac:dyDescent="0.3">
      <c r="O6995" s="5"/>
      <c r="R6995" s="5"/>
      <c r="S6995" s="5"/>
    </row>
    <row r="6996" spans="15:19" x14ac:dyDescent="0.3">
      <c r="O6996" s="5"/>
      <c r="R6996" s="5"/>
      <c r="S6996" s="5"/>
    </row>
    <row r="6997" spans="15:19" x14ac:dyDescent="0.3">
      <c r="O6997" s="5"/>
      <c r="R6997" s="5"/>
      <c r="S6997" s="5"/>
    </row>
    <row r="6998" spans="15:19" x14ac:dyDescent="0.3">
      <c r="O6998" s="5"/>
      <c r="R6998" s="5"/>
      <c r="S6998" s="5"/>
    </row>
    <row r="6999" spans="15:19" x14ac:dyDescent="0.3">
      <c r="O6999" s="5"/>
      <c r="R6999" s="5"/>
      <c r="S6999" s="5"/>
    </row>
    <row r="7000" spans="15:19" x14ac:dyDescent="0.3">
      <c r="O7000" s="5"/>
      <c r="R7000" s="5"/>
      <c r="S7000" s="5"/>
    </row>
    <row r="7001" spans="15:19" x14ac:dyDescent="0.3">
      <c r="O7001" s="5"/>
      <c r="R7001" s="5"/>
      <c r="S7001" s="5"/>
    </row>
    <row r="7002" spans="15:19" x14ac:dyDescent="0.3">
      <c r="O7002" s="5"/>
      <c r="R7002" s="5"/>
      <c r="S7002" s="5"/>
    </row>
    <row r="7003" spans="15:19" x14ac:dyDescent="0.3">
      <c r="O7003" s="5"/>
      <c r="R7003" s="5"/>
      <c r="S7003" s="5"/>
    </row>
    <row r="7004" spans="15:19" x14ac:dyDescent="0.3">
      <c r="O7004" s="5"/>
      <c r="R7004" s="5"/>
      <c r="S7004" s="5"/>
    </row>
    <row r="7005" spans="15:19" x14ac:dyDescent="0.3">
      <c r="O7005" s="5"/>
      <c r="R7005" s="5"/>
      <c r="S7005" s="5"/>
    </row>
    <row r="7006" spans="15:19" x14ac:dyDescent="0.3">
      <c r="O7006" s="5"/>
      <c r="R7006" s="5"/>
      <c r="S7006" s="5"/>
    </row>
    <row r="7007" spans="15:19" x14ac:dyDescent="0.3">
      <c r="O7007" s="5"/>
      <c r="R7007" s="5"/>
      <c r="S7007" s="5"/>
    </row>
    <row r="7008" spans="15:19" x14ac:dyDescent="0.3">
      <c r="O7008" s="5"/>
      <c r="R7008" s="5"/>
      <c r="S7008" s="5"/>
    </row>
    <row r="7009" spans="15:19" x14ac:dyDescent="0.3">
      <c r="O7009" s="5"/>
      <c r="R7009" s="5"/>
      <c r="S7009" s="5"/>
    </row>
    <row r="7010" spans="15:19" x14ac:dyDescent="0.3">
      <c r="O7010" s="5"/>
      <c r="R7010" s="5"/>
      <c r="S7010" s="5"/>
    </row>
    <row r="7011" spans="15:19" x14ac:dyDescent="0.3">
      <c r="O7011" s="5"/>
      <c r="R7011" s="5"/>
      <c r="S7011" s="5"/>
    </row>
    <row r="7012" spans="15:19" x14ac:dyDescent="0.3">
      <c r="O7012" s="5"/>
      <c r="R7012" s="5"/>
      <c r="S7012" s="5"/>
    </row>
    <row r="7013" spans="15:19" x14ac:dyDescent="0.3">
      <c r="O7013" s="5"/>
      <c r="R7013" s="5"/>
      <c r="S7013" s="5"/>
    </row>
    <row r="7014" spans="15:19" x14ac:dyDescent="0.3">
      <c r="O7014" s="5"/>
      <c r="R7014" s="5"/>
      <c r="S7014" s="5"/>
    </row>
    <row r="7015" spans="15:19" x14ac:dyDescent="0.3">
      <c r="O7015" s="5"/>
      <c r="R7015" s="5"/>
      <c r="S7015" s="5"/>
    </row>
    <row r="7016" spans="15:19" x14ac:dyDescent="0.3">
      <c r="O7016" s="5"/>
      <c r="R7016" s="5"/>
      <c r="S7016" s="5"/>
    </row>
    <row r="7017" spans="15:19" x14ac:dyDescent="0.3">
      <c r="O7017" s="5"/>
      <c r="R7017" s="5"/>
      <c r="S7017" s="5"/>
    </row>
    <row r="7018" spans="15:19" x14ac:dyDescent="0.3">
      <c r="O7018" s="5"/>
      <c r="R7018" s="5"/>
      <c r="S7018" s="5"/>
    </row>
    <row r="7019" spans="15:19" x14ac:dyDescent="0.3">
      <c r="O7019" s="5"/>
      <c r="R7019" s="5"/>
      <c r="S7019" s="5"/>
    </row>
    <row r="7020" spans="15:19" x14ac:dyDescent="0.3">
      <c r="O7020" s="5"/>
      <c r="R7020" s="5"/>
      <c r="S7020" s="5"/>
    </row>
    <row r="7021" spans="15:19" x14ac:dyDescent="0.3">
      <c r="O7021" s="5"/>
      <c r="R7021" s="5"/>
      <c r="S7021" s="5"/>
    </row>
    <row r="7022" spans="15:19" x14ac:dyDescent="0.3">
      <c r="O7022" s="5"/>
      <c r="R7022" s="5"/>
      <c r="S7022" s="5"/>
    </row>
    <row r="7023" spans="15:19" x14ac:dyDescent="0.3">
      <c r="O7023" s="5"/>
      <c r="R7023" s="5"/>
      <c r="S7023" s="5"/>
    </row>
    <row r="7024" spans="15:19" x14ac:dyDescent="0.3">
      <c r="O7024" s="5"/>
      <c r="R7024" s="5"/>
      <c r="S7024" s="5"/>
    </row>
    <row r="7025" spans="15:19" x14ac:dyDescent="0.3">
      <c r="O7025" s="5"/>
      <c r="R7025" s="5"/>
      <c r="S7025" s="5"/>
    </row>
    <row r="7026" spans="15:19" x14ac:dyDescent="0.3">
      <c r="O7026" s="5"/>
      <c r="R7026" s="5"/>
      <c r="S7026" s="5"/>
    </row>
    <row r="7027" spans="15:19" x14ac:dyDescent="0.3">
      <c r="O7027" s="5"/>
      <c r="R7027" s="5"/>
      <c r="S7027" s="5"/>
    </row>
    <row r="7028" spans="15:19" x14ac:dyDescent="0.3">
      <c r="O7028" s="5"/>
      <c r="R7028" s="5"/>
      <c r="S7028" s="5"/>
    </row>
    <row r="7029" spans="15:19" x14ac:dyDescent="0.3">
      <c r="O7029" s="5"/>
      <c r="R7029" s="5"/>
      <c r="S7029" s="5"/>
    </row>
    <row r="7030" spans="15:19" x14ac:dyDescent="0.3">
      <c r="O7030" s="5"/>
      <c r="R7030" s="5"/>
      <c r="S7030" s="5"/>
    </row>
    <row r="7031" spans="15:19" x14ac:dyDescent="0.3">
      <c r="O7031" s="5"/>
      <c r="R7031" s="5"/>
      <c r="S7031" s="5"/>
    </row>
    <row r="7032" spans="15:19" x14ac:dyDescent="0.3">
      <c r="O7032" s="5"/>
      <c r="R7032" s="5"/>
      <c r="S7032" s="5"/>
    </row>
    <row r="7033" spans="15:19" x14ac:dyDescent="0.3">
      <c r="O7033" s="5"/>
      <c r="R7033" s="5"/>
      <c r="S7033" s="5"/>
    </row>
    <row r="7034" spans="15:19" x14ac:dyDescent="0.3">
      <c r="O7034" s="5"/>
      <c r="R7034" s="5"/>
      <c r="S7034" s="5"/>
    </row>
    <row r="7035" spans="15:19" x14ac:dyDescent="0.3">
      <c r="O7035" s="5"/>
      <c r="R7035" s="5"/>
      <c r="S7035" s="5"/>
    </row>
    <row r="7036" spans="15:19" x14ac:dyDescent="0.3">
      <c r="O7036" s="5"/>
      <c r="R7036" s="5"/>
      <c r="S7036" s="5"/>
    </row>
    <row r="7037" spans="15:19" x14ac:dyDescent="0.3">
      <c r="O7037" s="5"/>
      <c r="R7037" s="5"/>
      <c r="S7037" s="5"/>
    </row>
    <row r="7038" spans="15:19" x14ac:dyDescent="0.3">
      <c r="O7038" s="5"/>
      <c r="R7038" s="5"/>
      <c r="S7038" s="5"/>
    </row>
    <row r="7039" spans="15:19" x14ac:dyDescent="0.3">
      <c r="O7039" s="5"/>
      <c r="R7039" s="5"/>
      <c r="S7039" s="5"/>
    </row>
    <row r="7040" spans="15:19" x14ac:dyDescent="0.3">
      <c r="O7040" s="5"/>
      <c r="R7040" s="5"/>
      <c r="S7040" s="5"/>
    </row>
    <row r="7041" spans="15:19" x14ac:dyDescent="0.3">
      <c r="O7041" s="5"/>
      <c r="R7041" s="5"/>
      <c r="S7041" s="5"/>
    </row>
    <row r="7042" spans="15:19" x14ac:dyDescent="0.3">
      <c r="O7042" s="5"/>
      <c r="R7042" s="5"/>
      <c r="S7042" s="5"/>
    </row>
    <row r="7043" spans="15:19" x14ac:dyDescent="0.3">
      <c r="O7043" s="5"/>
      <c r="R7043" s="5"/>
      <c r="S7043" s="5"/>
    </row>
    <row r="7044" spans="15:19" x14ac:dyDescent="0.3">
      <c r="O7044" s="5"/>
      <c r="R7044" s="5"/>
      <c r="S7044" s="5"/>
    </row>
    <row r="7045" spans="15:19" x14ac:dyDescent="0.3">
      <c r="O7045" s="5"/>
      <c r="R7045" s="5"/>
      <c r="S7045" s="5"/>
    </row>
    <row r="7046" spans="15:19" x14ac:dyDescent="0.3">
      <c r="O7046" s="5"/>
      <c r="R7046" s="5"/>
      <c r="S7046" s="5"/>
    </row>
    <row r="7047" spans="15:19" x14ac:dyDescent="0.3">
      <c r="O7047" s="5"/>
      <c r="R7047" s="5"/>
      <c r="S7047" s="5"/>
    </row>
    <row r="7048" spans="15:19" x14ac:dyDescent="0.3">
      <c r="O7048" s="5"/>
      <c r="R7048" s="5"/>
      <c r="S7048" s="5"/>
    </row>
    <row r="7049" spans="15:19" x14ac:dyDescent="0.3">
      <c r="O7049" s="5"/>
      <c r="R7049" s="5"/>
      <c r="S7049" s="5"/>
    </row>
    <row r="7050" spans="15:19" x14ac:dyDescent="0.3">
      <c r="O7050" s="5"/>
      <c r="R7050" s="5"/>
      <c r="S7050" s="5"/>
    </row>
    <row r="7051" spans="15:19" x14ac:dyDescent="0.3">
      <c r="O7051" s="5"/>
      <c r="R7051" s="5"/>
      <c r="S7051" s="5"/>
    </row>
    <row r="7052" spans="15:19" x14ac:dyDescent="0.3">
      <c r="O7052" s="5"/>
      <c r="R7052" s="5"/>
      <c r="S7052" s="5"/>
    </row>
    <row r="7053" spans="15:19" x14ac:dyDescent="0.3">
      <c r="O7053" s="5"/>
      <c r="R7053" s="5"/>
      <c r="S7053" s="5"/>
    </row>
    <row r="7054" spans="15:19" x14ac:dyDescent="0.3">
      <c r="O7054" s="5"/>
      <c r="R7054" s="5"/>
      <c r="S7054" s="5"/>
    </row>
    <row r="7055" spans="15:19" x14ac:dyDescent="0.3">
      <c r="O7055" s="5"/>
      <c r="R7055" s="5"/>
      <c r="S7055" s="5"/>
    </row>
    <row r="7056" spans="15:19" x14ac:dyDescent="0.3">
      <c r="O7056" s="5"/>
      <c r="R7056" s="5"/>
      <c r="S7056" s="5"/>
    </row>
    <row r="7057" spans="15:19" x14ac:dyDescent="0.3">
      <c r="O7057" s="5"/>
      <c r="R7057" s="5"/>
      <c r="S7057" s="5"/>
    </row>
    <row r="7058" spans="15:19" x14ac:dyDescent="0.3">
      <c r="O7058" s="5"/>
      <c r="R7058" s="5"/>
      <c r="S7058" s="5"/>
    </row>
    <row r="7059" spans="15:19" x14ac:dyDescent="0.3">
      <c r="O7059" s="5"/>
      <c r="R7059" s="5"/>
      <c r="S7059" s="5"/>
    </row>
    <row r="7060" spans="15:19" x14ac:dyDescent="0.3">
      <c r="O7060" s="5"/>
      <c r="R7060" s="5"/>
      <c r="S7060" s="5"/>
    </row>
    <row r="7061" spans="15:19" x14ac:dyDescent="0.3">
      <c r="O7061" s="5"/>
      <c r="R7061" s="5"/>
      <c r="S7061" s="5"/>
    </row>
    <row r="7062" spans="15:19" x14ac:dyDescent="0.3">
      <c r="O7062" s="5"/>
      <c r="R7062" s="5"/>
      <c r="S7062" s="5"/>
    </row>
    <row r="7063" spans="15:19" x14ac:dyDescent="0.3">
      <c r="O7063" s="5"/>
      <c r="R7063" s="5"/>
      <c r="S7063" s="5"/>
    </row>
    <row r="7064" spans="15:19" x14ac:dyDescent="0.3">
      <c r="O7064" s="5"/>
      <c r="R7064" s="5"/>
      <c r="S7064" s="5"/>
    </row>
    <row r="7065" spans="15:19" x14ac:dyDescent="0.3">
      <c r="O7065" s="5"/>
      <c r="R7065" s="5"/>
      <c r="S7065" s="5"/>
    </row>
    <row r="7066" spans="15:19" x14ac:dyDescent="0.3">
      <c r="O7066" s="5"/>
      <c r="R7066" s="5"/>
      <c r="S7066" s="5"/>
    </row>
    <row r="7067" spans="15:19" x14ac:dyDescent="0.3">
      <c r="O7067" s="5"/>
      <c r="R7067" s="5"/>
      <c r="S7067" s="5"/>
    </row>
    <row r="7068" spans="15:19" x14ac:dyDescent="0.3">
      <c r="O7068" s="5"/>
      <c r="R7068" s="5"/>
      <c r="S7068" s="5"/>
    </row>
    <row r="7069" spans="15:19" x14ac:dyDescent="0.3">
      <c r="O7069" s="5"/>
      <c r="R7069" s="5"/>
      <c r="S7069" s="5"/>
    </row>
    <row r="7070" spans="15:19" x14ac:dyDescent="0.3">
      <c r="O7070" s="5"/>
      <c r="R7070" s="5"/>
      <c r="S7070" s="5"/>
    </row>
    <row r="7071" spans="15:19" x14ac:dyDescent="0.3">
      <c r="O7071" s="5"/>
      <c r="R7071" s="5"/>
      <c r="S7071" s="5"/>
    </row>
    <row r="7072" spans="15:19" x14ac:dyDescent="0.3">
      <c r="O7072" s="5"/>
      <c r="R7072" s="5"/>
      <c r="S7072" s="5"/>
    </row>
    <row r="7073" spans="15:19" x14ac:dyDescent="0.3">
      <c r="O7073" s="5"/>
      <c r="R7073" s="5"/>
      <c r="S7073" s="5"/>
    </row>
    <row r="7074" spans="15:19" x14ac:dyDescent="0.3">
      <c r="O7074" s="5"/>
      <c r="R7074" s="5"/>
      <c r="S7074" s="5"/>
    </row>
    <row r="7075" spans="15:19" x14ac:dyDescent="0.3">
      <c r="O7075" s="5"/>
      <c r="R7075" s="5"/>
      <c r="S7075" s="5"/>
    </row>
    <row r="7076" spans="15:19" x14ac:dyDescent="0.3">
      <c r="O7076" s="5"/>
      <c r="R7076" s="5"/>
      <c r="S7076" s="5"/>
    </row>
    <row r="7077" spans="15:19" x14ac:dyDescent="0.3">
      <c r="O7077" s="5"/>
      <c r="R7077" s="5"/>
      <c r="S7077" s="5"/>
    </row>
    <row r="7078" spans="15:19" x14ac:dyDescent="0.3">
      <c r="O7078" s="5"/>
      <c r="R7078" s="5"/>
      <c r="S7078" s="5"/>
    </row>
    <row r="7079" spans="15:19" x14ac:dyDescent="0.3">
      <c r="O7079" s="5"/>
      <c r="R7079" s="5"/>
      <c r="S7079" s="5"/>
    </row>
    <row r="7080" spans="15:19" x14ac:dyDescent="0.3">
      <c r="O7080" s="5"/>
      <c r="R7080" s="5"/>
      <c r="S7080" s="5"/>
    </row>
    <row r="7081" spans="15:19" x14ac:dyDescent="0.3">
      <c r="O7081" s="5"/>
      <c r="R7081" s="5"/>
      <c r="S7081" s="5"/>
    </row>
    <row r="7082" spans="15:19" x14ac:dyDescent="0.3">
      <c r="O7082" s="5"/>
      <c r="R7082" s="5"/>
      <c r="S7082" s="5"/>
    </row>
    <row r="7083" spans="15:19" x14ac:dyDescent="0.3">
      <c r="O7083" s="5"/>
      <c r="R7083" s="5"/>
      <c r="S7083" s="5"/>
    </row>
    <row r="7084" spans="15:19" x14ac:dyDescent="0.3">
      <c r="O7084" s="5"/>
      <c r="R7084" s="5"/>
      <c r="S7084" s="5"/>
    </row>
    <row r="7085" spans="15:19" x14ac:dyDescent="0.3">
      <c r="O7085" s="5"/>
      <c r="R7085" s="5"/>
      <c r="S7085" s="5"/>
    </row>
    <row r="7086" spans="15:19" x14ac:dyDescent="0.3">
      <c r="O7086" s="5"/>
      <c r="R7086" s="5"/>
      <c r="S7086" s="5"/>
    </row>
    <row r="7087" spans="15:19" x14ac:dyDescent="0.3">
      <c r="O7087" s="5"/>
      <c r="R7087" s="5"/>
      <c r="S7087" s="5"/>
    </row>
    <row r="7088" spans="15:19" x14ac:dyDescent="0.3">
      <c r="O7088" s="5"/>
      <c r="R7088" s="5"/>
      <c r="S7088" s="5"/>
    </row>
    <row r="7089" spans="15:19" x14ac:dyDescent="0.3">
      <c r="O7089" s="5"/>
      <c r="R7089" s="5"/>
      <c r="S7089" s="5"/>
    </row>
    <row r="7090" spans="15:19" x14ac:dyDescent="0.3">
      <c r="O7090" s="5"/>
      <c r="R7090" s="5"/>
      <c r="S7090" s="5"/>
    </row>
    <row r="7091" spans="15:19" x14ac:dyDescent="0.3">
      <c r="O7091" s="5"/>
      <c r="R7091" s="5"/>
      <c r="S7091" s="5"/>
    </row>
    <row r="7092" spans="15:19" x14ac:dyDescent="0.3">
      <c r="O7092" s="5"/>
      <c r="R7092" s="5"/>
      <c r="S7092" s="5"/>
    </row>
    <row r="7093" spans="15:19" x14ac:dyDescent="0.3">
      <c r="O7093" s="5"/>
      <c r="R7093" s="5"/>
      <c r="S7093" s="5"/>
    </row>
    <row r="7094" spans="15:19" x14ac:dyDescent="0.3">
      <c r="O7094" s="5"/>
      <c r="R7094" s="5"/>
      <c r="S7094" s="5"/>
    </row>
    <row r="7095" spans="15:19" x14ac:dyDescent="0.3">
      <c r="O7095" s="5"/>
      <c r="R7095" s="5"/>
      <c r="S7095" s="5"/>
    </row>
    <row r="7096" spans="15:19" x14ac:dyDescent="0.3">
      <c r="O7096" s="5"/>
      <c r="R7096" s="5"/>
      <c r="S7096" s="5"/>
    </row>
    <row r="7097" spans="15:19" x14ac:dyDescent="0.3">
      <c r="O7097" s="5"/>
      <c r="R7097" s="5"/>
      <c r="S7097" s="5"/>
    </row>
    <row r="7098" spans="15:19" x14ac:dyDescent="0.3">
      <c r="O7098" s="5"/>
      <c r="R7098" s="5"/>
      <c r="S7098" s="5"/>
    </row>
    <row r="7099" spans="15:19" x14ac:dyDescent="0.3">
      <c r="O7099" s="5"/>
      <c r="R7099" s="5"/>
      <c r="S7099" s="5"/>
    </row>
    <row r="7100" spans="15:19" x14ac:dyDescent="0.3">
      <c r="O7100" s="5"/>
      <c r="R7100" s="5"/>
      <c r="S7100" s="5"/>
    </row>
    <row r="7101" spans="15:19" x14ac:dyDescent="0.3">
      <c r="O7101" s="5"/>
      <c r="R7101" s="5"/>
      <c r="S7101" s="5"/>
    </row>
    <row r="7102" spans="15:19" x14ac:dyDescent="0.3">
      <c r="O7102" s="5"/>
      <c r="R7102" s="5"/>
      <c r="S7102" s="5"/>
    </row>
    <row r="7103" spans="15:19" x14ac:dyDescent="0.3">
      <c r="O7103" s="5"/>
      <c r="R7103" s="5"/>
      <c r="S7103" s="5"/>
    </row>
    <row r="7104" spans="15:19" x14ac:dyDescent="0.3">
      <c r="O7104" s="5"/>
      <c r="R7104" s="5"/>
      <c r="S7104" s="5"/>
    </row>
    <row r="7105" spans="15:19" x14ac:dyDescent="0.3">
      <c r="O7105" s="5"/>
      <c r="R7105" s="5"/>
      <c r="S7105" s="5"/>
    </row>
    <row r="7106" spans="15:19" x14ac:dyDescent="0.3">
      <c r="O7106" s="5"/>
      <c r="R7106" s="5"/>
      <c r="S7106" s="5"/>
    </row>
    <row r="7107" spans="15:19" x14ac:dyDescent="0.3">
      <c r="O7107" s="5"/>
      <c r="R7107" s="5"/>
      <c r="S7107" s="5"/>
    </row>
    <row r="7108" spans="15:19" x14ac:dyDescent="0.3">
      <c r="O7108" s="5"/>
      <c r="R7108" s="5"/>
      <c r="S7108" s="5"/>
    </row>
    <row r="7109" spans="15:19" x14ac:dyDescent="0.3">
      <c r="O7109" s="5"/>
      <c r="R7109" s="5"/>
      <c r="S7109" s="5"/>
    </row>
    <row r="7110" spans="15:19" x14ac:dyDescent="0.3">
      <c r="O7110" s="5"/>
      <c r="R7110" s="5"/>
      <c r="S7110" s="5"/>
    </row>
    <row r="7111" spans="15:19" x14ac:dyDescent="0.3">
      <c r="O7111" s="5"/>
      <c r="R7111" s="5"/>
      <c r="S7111" s="5"/>
    </row>
    <row r="7112" spans="15:19" x14ac:dyDescent="0.3">
      <c r="O7112" s="5"/>
      <c r="R7112" s="5"/>
      <c r="S7112" s="5"/>
    </row>
    <row r="7113" spans="15:19" x14ac:dyDescent="0.3">
      <c r="O7113" s="5"/>
      <c r="R7113" s="5"/>
      <c r="S7113" s="5"/>
    </row>
    <row r="7114" spans="15:19" x14ac:dyDescent="0.3">
      <c r="O7114" s="5"/>
      <c r="R7114" s="5"/>
      <c r="S7114" s="5"/>
    </row>
    <row r="7115" spans="15:19" x14ac:dyDescent="0.3">
      <c r="O7115" s="5"/>
      <c r="R7115" s="5"/>
      <c r="S7115" s="5"/>
    </row>
    <row r="7116" spans="15:19" x14ac:dyDescent="0.3">
      <c r="O7116" s="5"/>
      <c r="R7116" s="5"/>
      <c r="S7116" s="5"/>
    </row>
    <row r="7117" spans="15:19" x14ac:dyDescent="0.3">
      <c r="O7117" s="5"/>
      <c r="R7117" s="5"/>
      <c r="S7117" s="5"/>
    </row>
    <row r="7118" spans="15:19" x14ac:dyDescent="0.3">
      <c r="O7118" s="5"/>
      <c r="R7118" s="5"/>
      <c r="S7118" s="5"/>
    </row>
    <row r="7119" spans="15:19" x14ac:dyDescent="0.3">
      <c r="O7119" s="5"/>
      <c r="R7119" s="5"/>
      <c r="S7119" s="5"/>
    </row>
    <row r="7120" spans="15:19" x14ac:dyDescent="0.3">
      <c r="O7120" s="5"/>
      <c r="R7120" s="5"/>
      <c r="S7120" s="5"/>
    </row>
    <row r="7121" spans="15:19" x14ac:dyDescent="0.3">
      <c r="O7121" s="5"/>
      <c r="R7121" s="5"/>
      <c r="S7121" s="5"/>
    </row>
    <row r="7122" spans="15:19" x14ac:dyDescent="0.3">
      <c r="O7122" s="5"/>
      <c r="R7122" s="5"/>
      <c r="S7122" s="5"/>
    </row>
    <row r="7123" spans="15:19" x14ac:dyDescent="0.3">
      <c r="O7123" s="5"/>
      <c r="R7123" s="5"/>
      <c r="S7123" s="5"/>
    </row>
    <row r="7124" spans="15:19" x14ac:dyDescent="0.3">
      <c r="O7124" s="5"/>
      <c r="R7124" s="5"/>
      <c r="S7124" s="5"/>
    </row>
    <row r="7125" spans="15:19" x14ac:dyDescent="0.3">
      <c r="O7125" s="5"/>
      <c r="R7125" s="5"/>
      <c r="S7125" s="5"/>
    </row>
    <row r="7126" spans="15:19" x14ac:dyDescent="0.3">
      <c r="O7126" s="5"/>
      <c r="R7126" s="5"/>
      <c r="S7126" s="5"/>
    </row>
    <row r="7127" spans="15:19" x14ac:dyDescent="0.3">
      <c r="O7127" s="5"/>
      <c r="R7127" s="5"/>
      <c r="S7127" s="5"/>
    </row>
    <row r="7128" spans="15:19" x14ac:dyDescent="0.3">
      <c r="O7128" s="5"/>
      <c r="R7128" s="5"/>
      <c r="S7128" s="5"/>
    </row>
    <row r="7129" spans="15:19" x14ac:dyDescent="0.3">
      <c r="O7129" s="5"/>
      <c r="R7129" s="5"/>
      <c r="S7129" s="5"/>
    </row>
    <row r="7130" spans="15:19" x14ac:dyDescent="0.3">
      <c r="O7130" s="5"/>
      <c r="R7130" s="5"/>
      <c r="S7130" s="5"/>
    </row>
    <row r="7131" spans="15:19" x14ac:dyDescent="0.3">
      <c r="O7131" s="5"/>
      <c r="R7131" s="5"/>
      <c r="S7131" s="5"/>
    </row>
    <row r="7132" spans="15:19" x14ac:dyDescent="0.3">
      <c r="O7132" s="5"/>
      <c r="R7132" s="5"/>
      <c r="S7132" s="5"/>
    </row>
    <row r="7133" spans="15:19" x14ac:dyDescent="0.3">
      <c r="O7133" s="5"/>
      <c r="R7133" s="5"/>
      <c r="S7133" s="5"/>
    </row>
    <row r="7134" spans="15:19" x14ac:dyDescent="0.3">
      <c r="O7134" s="5"/>
      <c r="R7134" s="5"/>
      <c r="S7134" s="5"/>
    </row>
    <row r="7135" spans="15:19" x14ac:dyDescent="0.3">
      <c r="O7135" s="5"/>
      <c r="R7135" s="5"/>
      <c r="S7135" s="5"/>
    </row>
    <row r="7136" spans="15:19" x14ac:dyDescent="0.3">
      <c r="O7136" s="5"/>
      <c r="R7136" s="5"/>
      <c r="S7136" s="5"/>
    </row>
    <row r="7137" spans="15:19" x14ac:dyDescent="0.3">
      <c r="O7137" s="5"/>
      <c r="R7137" s="5"/>
      <c r="S7137" s="5"/>
    </row>
    <row r="7138" spans="15:19" x14ac:dyDescent="0.3">
      <c r="O7138" s="5"/>
      <c r="R7138" s="5"/>
      <c r="S7138" s="5"/>
    </row>
    <row r="7139" spans="15:19" x14ac:dyDescent="0.3">
      <c r="O7139" s="5"/>
      <c r="R7139" s="5"/>
      <c r="S7139" s="5"/>
    </row>
    <row r="7140" spans="15:19" x14ac:dyDescent="0.3">
      <c r="O7140" s="5"/>
      <c r="R7140" s="5"/>
      <c r="S7140" s="5"/>
    </row>
    <row r="7141" spans="15:19" x14ac:dyDescent="0.3">
      <c r="O7141" s="5"/>
      <c r="R7141" s="5"/>
      <c r="S7141" s="5"/>
    </row>
    <row r="7142" spans="15:19" x14ac:dyDescent="0.3">
      <c r="O7142" s="5"/>
      <c r="R7142" s="5"/>
      <c r="S7142" s="5"/>
    </row>
    <row r="7143" spans="15:19" x14ac:dyDescent="0.3">
      <c r="O7143" s="5"/>
      <c r="R7143" s="5"/>
      <c r="S7143" s="5"/>
    </row>
    <row r="7144" spans="15:19" x14ac:dyDescent="0.3">
      <c r="O7144" s="5"/>
      <c r="R7144" s="5"/>
      <c r="S7144" s="5"/>
    </row>
    <row r="7145" spans="15:19" x14ac:dyDescent="0.3">
      <c r="O7145" s="5"/>
      <c r="R7145" s="5"/>
      <c r="S7145" s="5"/>
    </row>
    <row r="7146" spans="15:19" x14ac:dyDescent="0.3">
      <c r="O7146" s="5"/>
      <c r="R7146" s="5"/>
      <c r="S7146" s="5"/>
    </row>
    <row r="7147" spans="15:19" x14ac:dyDescent="0.3">
      <c r="O7147" s="5"/>
      <c r="R7147" s="5"/>
      <c r="S7147" s="5"/>
    </row>
    <row r="7148" spans="15:19" x14ac:dyDescent="0.3">
      <c r="O7148" s="5"/>
      <c r="R7148" s="5"/>
      <c r="S7148" s="5"/>
    </row>
    <row r="7149" spans="15:19" x14ac:dyDescent="0.3">
      <c r="O7149" s="5"/>
      <c r="R7149" s="5"/>
      <c r="S7149" s="5"/>
    </row>
    <row r="7150" spans="15:19" x14ac:dyDescent="0.3">
      <c r="O7150" s="5"/>
      <c r="R7150" s="5"/>
      <c r="S7150" s="5"/>
    </row>
    <row r="7151" spans="15:19" x14ac:dyDescent="0.3">
      <c r="O7151" s="5"/>
      <c r="R7151" s="5"/>
      <c r="S7151" s="5"/>
    </row>
    <row r="7152" spans="15:19" x14ac:dyDescent="0.3">
      <c r="O7152" s="5"/>
      <c r="R7152" s="5"/>
      <c r="S7152" s="5"/>
    </row>
    <row r="7153" spans="15:19" x14ac:dyDescent="0.3">
      <c r="O7153" s="5"/>
      <c r="R7153" s="5"/>
      <c r="S7153" s="5"/>
    </row>
    <row r="7154" spans="15:19" x14ac:dyDescent="0.3">
      <c r="O7154" s="5"/>
      <c r="R7154" s="5"/>
      <c r="S7154" s="5"/>
    </row>
    <row r="7155" spans="15:19" x14ac:dyDescent="0.3">
      <c r="O7155" s="5"/>
      <c r="R7155" s="5"/>
      <c r="S7155" s="5"/>
    </row>
    <row r="7156" spans="15:19" x14ac:dyDescent="0.3">
      <c r="O7156" s="5"/>
      <c r="R7156" s="5"/>
      <c r="S7156" s="5"/>
    </row>
    <row r="7157" spans="15:19" x14ac:dyDescent="0.3">
      <c r="O7157" s="5"/>
      <c r="R7157" s="5"/>
      <c r="S7157" s="5"/>
    </row>
    <row r="7158" spans="15:19" x14ac:dyDescent="0.3">
      <c r="O7158" s="5"/>
      <c r="R7158" s="5"/>
      <c r="S7158" s="5"/>
    </row>
    <row r="7159" spans="15:19" x14ac:dyDescent="0.3">
      <c r="O7159" s="5"/>
      <c r="R7159" s="5"/>
      <c r="S7159" s="5"/>
    </row>
    <row r="7160" spans="15:19" x14ac:dyDescent="0.3">
      <c r="O7160" s="5"/>
      <c r="R7160" s="5"/>
      <c r="S7160" s="5"/>
    </row>
    <row r="7161" spans="15:19" x14ac:dyDescent="0.3">
      <c r="O7161" s="5"/>
      <c r="R7161" s="5"/>
      <c r="S7161" s="5"/>
    </row>
    <row r="7162" spans="15:19" x14ac:dyDescent="0.3">
      <c r="O7162" s="5"/>
      <c r="R7162" s="5"/>
      <c r="S7162" s="5"/>
    </row>
    <row r="7163" spans="15:19" x14ac:dyDescent="0.3">
      <c r="O7163" s="5"/>
      <c r="R7163" s="5"/>
      <c r="S7163" s="5"/>
    </row>
    <row r="7164" spans="15:19" x14ac:dyDescent="0.3">
      <c r="O7164" s="5"/>
      <c r="R7164" s="5"/>
      <c r="S7164" s="5"/>
    </row>
    <row r="7165" spans="15:19" x14ac:dyDescent="0.3">
      <c r="O7165" s="5"/>
      <c r="R7165" s="5"/>
      <c r="S7165" s="5"/>
    </row>
    <row r="7166" spans="15:19" x14ac:dyDescent="0.3">
      <c r="O7166" s="5"/>
      <c r="R7166" s="5"/>
      <c r="S7166" s="5"/>
    </row>
    <row r="7167" spans="15:19" x14ac:dyDescent="0.3">
      <c r="O7167" s="5"/>
      <c r="R7167" s="5"/>
      <c r="S7167" s="5"/>
    </row>
    <row r="7168" spans="15:19" x14ac:dyDescent="0.3">
      <c r="O7168" s="5"/>
      <c r="R7168" s="5"/>
      <c r="S7168" s="5"/>
    </row>
    <row r="7169" spans="15:19" x14ac:dyDescent="0.3">
      <c r="O7169" s="5"/>
      <c r="R7169" s="5"/>
      <c r="S7169" s="5"/>
    </row>
    <row r="7170" spans="15:19" x14ac:dyDescent="0.3">
      <c r="O7170" s="5"/>
      <c r="R7170" s="5"/>
      <c r="S7170" s="5"/>
    </row>
    <row r="7171" spans="15:19" x14ac:dyDescent="0.3">
      <c r="O7171" s="5"/>
      <c r="R7171" s="5"/>
      <c r="S7171" s="5"/>
    </row>
    <row r="7172" spans="15:19" x14ac:dyDescent="0.3">
      <c r="O7172" s="5"/>
      <c r="R7172" s="5"/>
      <c r="S7172" s="5"/>
    </row>
    <row r="7173" spans="15:19" x14ac:dyDescent="0.3">
      <c r="O7173" s="5"/>
      <c r="R7173" s="5"/>
      <c r="S7173" s="5"/>
    </row>
    <row r="7174" spans="15:19" x14ac:dyDescent="0.3">
      <c r="O7174" s="5"/>
      <c r="R7174" s="5"/>
      <c r="S7174" s="5"/>
    </row>
    <row r="7175" spans="15:19" x14ac:dyDescent="0.3">
      <c r="O7175" s="5"/>
      <c r="R7175" s="5"/>
      <c r="S7175" s="5"/>
    </row>
    <row r="7176" spans="15:19" x14ac:dyDescent="0.3">
      <c r="O7176" s="5"/>
      <c r="R7176" s="5"/>
      <c r="S7176" s="5"/>
    </row>
    <row r="7177" spans="15:19" x14ac:dyDescent="0.3">
      <c r="O7177" s="5"/>
      <c r="R7177" s="5"/>
      <c r="S7177" s="5"/>
    </row>
    <row r="7178" spans="15:19" x14ac:dyDescent="0.3">
      <c r="O7178" s="5"/>
      <c r="R7178" s="5"/>
      <c r="S7178" s="5"/>
    </row>
    <row r="7179" spans="15:19" x14ac:dyDescent="0.3">
      <c r="O7179" s="5"/>
      <c r="R7179" s="5"/>
      <c r="S7179" s="5"/>
    </row>
    <row r="7180" spans="15:19" x14ac:dyDescent="0.3">
      <c r="O7180" s="5"/>
      <c r="R7180" s="5"/>
      <c r="S7180" s="5"/>
    </row>
    <row r="7181" spans="15:19" x14ac:dyDescent="0.3">
      <c r="O7181" s="5"/>
      <c r="R7181" s="5"/>
      <c r="S7181" s="5"/>
    </row>
    <row r="7182" spans="15:19" x14ac:dyDescent="0.3">
      <c r="O7182" s="5"/>
      <c r="R7182" s="5"/>
      <c r="S7182" s="5"/>
    </row>
    <row r="7183" spans="15:19" x14ac:dyDescent="0.3">
      <c r="O7183" s="5"/>
      <c r="R7183" s="5"/>
      <c r="S7183" s="5"/>
    </row>
    <row r="7184" spans="15:19" x14ac:dyDescent="0.3">
      <c r="O7184" s="5"/>
      <c r="R7184" s="5"/>
      <c r="S7184" s="5"/>
    </row>
    <row r="7185" spans="15:19" x14ac:dyDescent="0.3">
      <c r="O7185" s="5"/>
      <c r="R7185" s="5"/>
      <c r="S7185" s="5"/>
    </row>
    <row r="7186" spans="15:19" x14ac:dyDescent="0.3">
      <c r="O7186" s="5"/>
      <c r="R7186" s="5"/>
      <c r="S7186" s="5"/>
    </row>
    <row r="7187" spans="15:19" x14ac:dyDescent="0.3">
      <c r="O7187" s="5"/>
      <c r="R7187" s="5"/>
      <c r="S7187" s="5"/>
    </row>
    <row r="7188" spans="15:19" x14ac:dyDescent="0.3">
      <c r="O7188" s="5"/>
      <c r="R7188" s="5"/>
      <c r="S7188" s="5"/>
    </row>
    <row r="7189" spans="15:19" x14ac:dyDescent="0.3">
      <c r="O7189" s="5"/>
      <c r="R7189" s="5"/>
      <c r="S7189" s="5"/>
    </row>
    <row r="7190" spans="15:19" x14ac:dyDescent="0.3">
      <c r="O7190" s="5"/>
      <c r="R7190" s="5"/>
      <c r="S7190" s="5"/>
    </row>
    <row r="7191" spans="15:19" x14ac:dyDescent="0.3">
      <c r="O7191" s="5"/>
      <c r="R7191" s="5"/>
      <c r="S7191" s="5"/>
    </row>
    <row r="7192" spans="15:19" x14ac:dyDescent="0.3">
      <c r="O7192" s="5"/>
      <c r="R7192" s="5"/>
      <c r="S7192" s="5"/>
    </row>
    <row r="7193" spans="15:19" x14ac:dyDescent="0.3">
      <c r="O7193" s="5"/>
      <c r="R7193" s="5"/>
      <c r="S7193" s="5"/>
    </row>
    <row r="7194" spans="15:19" x14ac:dyDescent="0.3">
      <c r="O7194" s="5"/>
      <c r="R7194" s="5"/>
      <c r="S7194" s="5"/>
    </row>
    <row r="7195" spans="15:19" x14ac:dyDescent="0.3">
      <c r="O7195" s="5"/>
      <c r="R7195" s="5"/>
      <c r="S7195" s="5"/>
    </row>
    <row r="7196" spans="15:19" x14ac:dyDescent="0.3">
      <c r="O7196" s="5"/>
      <c r="R7196" s="5"/>
      <c r="S7196" s="5"/>
    </row>
    <row r="7197" spans="15:19" x14ac:dyDescent="0.3">
      <c r="O7197" s="5"/>
      <c r="R7197" s="5"/>
      <c r="S7197" s="5"/>
    </row>
    <row r="7198" spans="15:19" x14ac:dyDescent="0.3">
      <c r="O7198" s="5"/>
      <c r="R7198" s="5"/>
      <c r="S7198" s="5"/>
    </row>
    <row r="7199" spans="15:19" x14ac:dyDescent="0.3">
      <c r="O7199" s="5"/>
      <c r="R7199" s="5"/>
      <c r="S7199" s="5"/>
    </row>
    <row r="7200" spans="15:19" x14ac:dyDescent="0.3">
      <c r="O7200" s="5"/>
      <c r="R7200" s="5"/>
      <c r="S7200" s="5"/>
    </row>
    <row r="7201" spans="15:19" x14ac:dyDescent="0.3">
      <c r="O7201" s="5"/>
      <c r="R7201" s="5"/>
      <c r="S7201" s="5"/>
    </row>
    <row r="7202" spans="15:19" x14ac:dyDescent="0.3">
      <c r="O7202" s="5"/>
      <c r="R7202" s="5"/>
      <c r="S7202" s="5"/>
    </row>
    <row r="7203" spans="15:19" x14ac:dyDescent="0.3">
      <c r="O7203" s="5"/>
      <c r="R7203" s="5"/>
      <c r="S7203" s="5"/>
    </row>
    <row r="7204" spans="15:19" x14ac:dyDescent="0.3">
      <c r="O7204" s="5"/>
      <c r="R7204" s="5"/>
      <c r="S7204" s="5"/>
    </row>
    <row r="7205" spans="15:19" x14ac:dyDescent="0.3">
      <c r="O7205" s="5"/>
      <c r="R7205" s="5"/>
      <c r="S7205" s="5"/>
    </row>
    <row r="7206" spans="15:19" x14ac:dyDescent="0.3">
      <c r="O7206" s="5"/>
      <c r="R7206" s="5"/>
      <c r="S7206" s="5"/>
    </row>
    <row r="7207" spans="15:19" x14ac:dyDescent="0.3">
      <c r="O7207" s="5"/>
      <c r="R7207" s="5"/>
      <c r="S7207" s="5"/>
    </row>
    <row r="7208" spans="15:19" x14ac:dyDescent="0.3">
      <c r="O7208" s="5"/>
      <c r="R7208" s="5"/>
      <c r="S7208" s="5"/>
    </row>
    <row r="7209" spans="15:19" x14ac:dyDescent="0.3">
      <c r="O7209" s="5"/>
      <c r="R7209" s="5"/>
      <c r="S7209" s="5"/>
    </row>
    <row r="7210" spans="15:19" x14ac:dyDescent="0.3">
      <c r="O7210" s="5"/>
      <c r="R7210" s="5"/>
      <c r="S7210" s="5"/>
    </row>
    <row r="7211" spans="15:19" x14ac:dyDescent="0.3">
      <c r="O7211" s="5"/>
      <c r="R7211" s="5"/>
      <c r="S7211" s="5"/>
    </row>
    <row r="7212" spans="15:19" x14ac:dyDescent="0.3">
      <c r="O7212" s="5"/>
      <c r="R7212" s="5"/>
      <c r="S7212" s="5"/>
    </row>
    <row r="7213" spans="15:19" x14ac:dyDescent="0.3">
      <c r="O7213" s="5"/>
      <c r="R7213" s="5"/>
      <c r="S7213" s="5"/>
    </row>
    <row r="7214" spans="15:19" x14ac:dyDescent="0.3">
      <c r="O7214" s="5"/>
      <c r="R7214" s="5"/>
      <c r="S7214" s="5"/>
    </row>
    <row r="7215" spans="15:19" x14ac:dyDescent="0.3">
      <c r="O7215" s="5"/>
      <c r="R7215" s="5"/>
      <c r="S7215" s="5"/>
    </row>
    <row r="7216" spans="15:19" x14ac:dyDescent="0.3">
      <c r="O7216" s="5"/>
      <c r="R7216" s="5"/>
      <c r="S7216" s="5"/>
    </row>
    <row r="7217" spans="15:19" x14ac:dyDescent="0.3">
      <c r="O7217" s="5"/>
      <c r="R7217" s="5"/>
      <c r="S7217" s="5"/>
    </row>
    <row r="7218" spans="15:19" x14ac:dyDescent="0.3">
      <c r="O7218" s="5"/>
      <c r="R7218" s="5"/>
      <c r="S7218" s="5"/>
    </row>
    <row r="7219" spans="15:19" x14ac:dyDescent="0.3">
      <c r="O7219" s="5"/>
      <c r="R7219" s="5"/>
      <c r="S7219" s="5"/>
    </row>
    <row r="7220" spans="15:19" x14ac:dyDescent="0.3">
      <c r="O7220" s="5"/>
      <c r="R7220" s="5"/>
      <c r="S7220" s="5"/>
    </row>
    <row r="7221" spans="15:19" x14ac:dyDescent="0.3">
      <c r="O7221" s="5"/>
      <c r="R7221" s="5"/>
      <c r="S7221" s="5"/>
    </row>
    <row r="7222" spans="15:19" x14ac:dyDescent="0.3">
      <c r="O7222" s="5"/>
      <c r="R7222" s="5"/>
      <c r="S7222" s="5"/>
    </row>
    <row r="7223" spans="15:19" x14ac:dyDescent="0.3">
      <c r="O7223" s="5"/>
      <c r="R7223" s="5"/>
      <c r="S7223" s="5"/>
    </row>
    <row r="7224" spans="15:19" x14ac:dyDescent="0.3">
      <c r="O7224" s="5"/>
      <c r="R7224" s="5"/>
      <c r="S7224" s="5"/>
    </row>
    <row r="7225" spans="15:19" x14ac:dyDescent="0.3">
      <c r="O7225" s="5"/>
      <c r="R7225" s="5"/>
      <c r="S7225" s="5"/>
    </row>
    <row r="7226" spans="15:19" x14ac:dyDescent="0.3">
      <c r="O7226" s="5"/>
      <c r="R7226" s="5"/>
      <c r="S7226" s="5"/>
    </row>
    <row r="7227" spans="15:19" x14ac:dyDescent="0.3">
      <c r="O7227" s="5"/>
      <c r="R7227" s="5"/>
      <c r="S7227" s="5"/>
    </row>
    <row r="7228" spans="15:19" x14ac:dyDescent="0.3">
      <c r="O7228" s="5"/>
      <c r="R7228" s="5"/>
      <c r="S7228" s="5"/>
    </row>
    <row r="7229" spans="15:19" x14ac:dyDescent="0.3">
      <c r="O7229" s="5"/>
      <c r="R7229" s="5"/>
      <c r="S7229" s="5"/>
    </row>
    <row r="7230" spans="15:19" x14ac:dyDescent="0.3">
      <c r="O7230" s="5"/>
      <c r="R7230" s="5"/>
      <c r="S7230" s="5"/>
    </row>
    <row r="7231" spans="15:19" x14ac:dyDescent="0.3">
      <c r="O7231" s="5"/>
      <c r="R7231" s="5"/>
      <c r="S7231" s="5"/>
    </row>
    <row r="7232" spans="15:19" x14ac:dyDescent="0.3">
      <c r="O7232" s="5"/>
      <c r="R7232" s="5"/>
      <c r="S7232" s="5"/>
    </row>
    <row r="7233" spans="15:19" x14ac:dyDescent="0.3">
      <c r="O7233" s="5"/>
      <c r="R7233" s="5"/>
      <c r="S7233" s="5"/>
    </row>
    <row r="7234" spans="15:19" x14ac:dyDescent="0.3">
      <c r="O7234" s="5"/>
      <c r="R7234" s="5"/>
      <c r="S7234" s="5"/>
    </row>
    <row r="7235" spans="15:19" x14ac:dyDescent="0.3">
      <c r="O7235" s="5"/>
      <c r="R7235" s="5"/>
      <c r="S7235" s="5"/>
    </row>
    <row r="7236" spans="15:19" x14ac:dyDescent="0.3">
      <c r="O7236" s="5"/>
      <c r="R7236" s="5"/>
      <c r="S7236" s="5"/>
    </row>
    <row r="7237" spans="15:19" x14ac:dyDescent="0.3">
      <c r="O7237" s="5"/>
      <c r="R7237" s="5"/>
      <c r="S7237" s="5"/>
    </row>
    <row r="7238" spans="15:19" x14ac:dyDescent="0.3">
      <c r="O7238" s="5"/>
      <c r="R7238" s="5"/>
      <c r="S7238" s="5"/>
    </row>
    <row r="7239" spans="15:19" x14ac:dyDescent="0.3">
      <c r="O7239" s="5"/>
      <c r="R7239" s="5"/>
      <c r="S7239" s="5"/>
    </row>
    <row r="7240" spans="15:19" x14ac:dyDescent="0.3">
      <c r="O7240" s="5"/>
      <c r="R7240" s="5"/>
      <c r="S7240" s="5"/>
    </row>
    <row r="7241" spans="15:19" x14ac:dyDescent="0.3">
      <c r="O7241" s="5"/>
      <c r="R7241" s="5"/>
      <c r="S7241" s="5"/>
    </row>
    <row r="7242" spans="15:19" x14ac:dyDescent="0.3">
      <c r="O7242" s="5"/>
      <c r="R7242" s="5"/>
      <c r="S7242" s="5"/>
    </row>
    <row r="7243" spans="15:19" x14ac:dyDescent="0.3">
      <c r="O7243" s="5"/>
      <c r="R7243" s="5"/>
      <c r="S7243" s="5"/>
    </row>
    <row r="7244" spans="15:19" x14ac:dyDescent="0.3">
      <c r="O7244" s="5"/>
      <c r="R7244" s="5"/>
      <c r="S7244" s="5"/>
    </row>
    <row r="7245" spans="15:19" x14ac:dyDescent="0.3">
      <c r="O7245" s="5"/>
      <c r="R7245" s="5"/>
      <c r="S7245" s="5"/>
    </row>
    <row r="7246" spans="15:19" x14ac:dyDescent="0.3">
      <c r="O7246" s="5"/>
      <c r="R7246" s="5"/>
      <c r="S7246" s="5"/>
    </row>
    <row r="7247" spans="15:19" x14ac:dyDescent="0.3">
      <c r="O7247" s="5"/>
      <c r="R7247" s="5"/>
      <c r="S7247" s="5"/>
    </row>
    <row r="7248" spans="15:19" x14ac:dyDescent="0.3">
      <c r="O7248" s="5"/>
      <c r="R7248" s="5"/>
      <c r="S7248" s="5"/>
    </row>
    <row r="7249" spans="15:19" x14ac:dyDescent="0.3">
      <c r="O7249" s="5"/>
      <c r="R7249" s="5"/>
      <c r="S7249" s="5"/>
    </row>
    <row r="7250" spans="15:19" x14ac:dyDescent="0.3">
      <c r="O7250" s="5"/>
      <c r="R7250" s="5"/>
      <c r="S7250" s="5"/>
    </row>
    <row r="7251" spans="15:19" x14ac:dyDescent="0.3">
      <c r="O7251" s="5"/>
      <c r="R7251" s="5"/>
      <c r="S7251" s="5"/>
    </row>
    <row r="7252" spans="15:19" x14ac:dyDescent="0.3">
      <c r="O7252" s="5"/>
      <c r="R7252" s="5"/>
      <c r="S7252" s="5"/>
    </row>
    <row r="7253" spans="15:19" x14ac:dyDescent="0.3">
      <c r="O7253" s="5"/>
      <c r="R7253" s="5"/>
      <c r="S7253" s="5"/>
    </row>
    <row r="7254" spans="15:19" x14ac:dyDescent="0.3">
      <c r="O7254" s="5"/>
      <c r="R7254" s="5"/>
      <c r="S7254" s="5"/>
    </row>
    <row r="7255" spans="15:19" x14ac:dyDescent="0.3">
      <c r="O7255" s="5"/>
      <c r="R7255" s="5"/>
      <c r="S7255" s="5"/>
    </row>
    <row r="7256" spans="15:19" x14ac:dyDescent="0.3">
      <c r="O7256" s="5"/>
      <c r="R7256" s="5"/>
      <c r="S7256" s="5"/>
    </row>
    <row r="7257" spans="15:19" x14ac:dyDescent="0.3">
      <c r="O7257" s="5"/>
      <c r="R7257" s="5"/>
      <c r="S7257" s="5"/>
    </row>
    <row r="7258" spans="15:19" x14ac:dyDescent="0.3">
      <c r="O7258" s="5"/>
      <c r="R7258" s="5"/>
      <c r="S7258" s="5"/>
    </row>
    <row r="7259" spans="15:19" x14ac:dyDescent="0.3">
      <c r="O7259" s="5"/>
      <c r="R7259" s="5"/>
      <c r="S7259" s="5"/>
    </row>
    <row r="7260" spans="15:19" x14ac:dyDescent="0.3">
      <c r="O7260" s="5"/>
      <c r="R7260" s="5"/>
      <c r="S7260" s="5"/>
    </row>
    <row r="7261" spans="15:19" x14ac:dyDescent="0.3">
      <c r="O7261" s="5"/>
      <c r="R7261" s="5"/>
      <c r="S7261" s="5"/>
    </row>
    <row r="7262" spans="15:19" x14ac:dyDescent="0.3">
      <c r="O7262" s="5"/>
      <c r="R7262" s="5"/>
      <c r="S7262" s="5"/>
    </row>
    <row r="7263" spans="15:19" x14ac:dyDescent="0.3">
      <c r="O7263" s="5"/>
      <c r="R7263" s="5"/>
      <c r="S7263" s="5"/>
    </row>
    <row r="7264" spans="15:19" x14ac:dyDescent="0.3">
      <c r="O7264" s="5"/>
      <c r="R7264" s="5"/>
      <c r="S7264" s="5"/>
    </row>
    <row r="7265" spans="15:19" x14ac:dyDescent="0.3">
      <c r="O7265" s="5"/>
      <c r="R7265" s="5"/>
      <c r="S7265" s="5"/>
    </row>
    <row r="7266" spans="15:19" x14ac:dyDescent="0.3">
      <c r="O7266" s="5"/>
      <c r="R7266" s="5"/>
      <c r="S7266" s="5"/>
    </row>
    <row r="7267" spans="15:19" x14ac:dyDescent="0.3">
      <c r="O7267" s="5"/>
      <c r="R7267" s="5"/>
      <c r="S7267" s="5"/>
    </row>
    <row r="7268" spans="15:19" x14ac:dyDescent="0.3">
      <c r="O7268" s="5"/>
      <c r="R7268" s="5"/>
      <c r="S7268" s="5"/>
    </row>
    <row r="7269" spans="15:19" x14ac:dyDescent="0.3">
      <c r="O7269" s="5"/>
      <c r="R7269" s="5"/>
      <c r="S7269" s="5"/>
    </row>
    <row r="7270" spans="15:19" x14ac:dyDescent="0.3">
      <c r="O7270" s="5"/>
      <c r="R7270" s="5"/>
      <c r="S7270" s="5"/>
    </row>
    <row r="7271" spans="15:19" x14ac:dyDescent="0.3">
      <c r="O7271" s="5"/>
      <c r="R7271" s="5"/>
      <c r="S7271" s="5"/>
    </row>
    <row r="7272" spans="15:19" x14ac:dyDescent="0.3">
      <c r="O7272" s="5"/>
      <c r="R7272" s="5"/>
      <c r="S7272" s="5"/>
    </row>
    <row r="7273" spans="15:19" x14ac:dyDescent="0.3">
      <c r="O7273" s="5"/>
      <c r="R7273" s="5"/>
      <c r="S7273" s="5"/>
    </row>
    <row r="7274" spans="15:19" x14ac:dyDescent="0.3">
      <c r="O7274" s="5"/>
      <c r="R7274" s="5"/>
      <c r="S7274" s="5"/>
    </row>
    <row r="7275" spans="15:19" x14ac:dyDescent="0.3">
      <c r="O7275" s="5"/>
      <c r="R7275" s="5"/>
      <c r="S7275" s="5"/>
    </row>
    <row r="7276" spans="15:19" x14ac:dyDescent="0.3">
      <c r="O7276" s="5"/>
      <c r="R7276" s="5"/>
      <c r="S7276" s="5"/>
    </row>
    <row r="7277" spans="15:19" x14ac:dyDescent="0.3">
      <c r="O7277" s="5"/>
      <c r="R7277" s="5"/>
      <c r="S7277" s="5"/>
    </row>
    <row r="7278" spans="15:19" x14ac:dyDescent="0.3">
      <c r="O7278" s="5"/>
      <c r="R7278" s="5"/>
      <c r="S7278" s="5"/>
    </row>
    <row r="7279" spans="15:19" x14ac:dyDescent="0.3">
      <c r="O7279" s="5"/>
      <c r="R7279" s="5"/>
      <c r="S7279" s="5"/>
    </row>
    <row r="7280" spans="15:19" x14ac:dyDescent="0.3">
      <c r="O7280" s="5"/>
      <c r="R7280" s="5"/>
      <c r="S7280" s="5"/>
    </row>
    <row r="7281" spans="15:19" x14ac:dyDescent="0.3">
      <c r="O7281" s="5"/>
      <c r="R7281" s="5"/>
      <c r="S7281" s="5"/>
    </row>
    <row r="7282" spans="15:19" x14ac:dyDescent="0.3">
      <c r="O7282" s="5"/>
      <c r="R7282" s="5"/>
      <c r="S7282" s="5"/>
    </row>
    <row r="7283" spans="15:19" x14ac:dyDescent="0.3">
      <c r="O7283" s="5"/>
      <c r="R7283" s="5"/>
      <c r="S7283" s="5"/>
    </row>
    <row r="7284" spans="15:19" x14ac:dyDescent="0.3">
      <c r="O7284" s="5"/>
      <c r="R7284" s="5"/>
      <c r="S7284" s="5"/>
    </row>
    <row r="7285" spans="15:19" x14ac:dyDescent="0.3">
      <c r="O7285" s="5"/>
      <c r="R7285" s="5"/>
      <c r="S7285" s="5"/>
    </row>
    <row r="7286" spans="15:19" x14ac:dyDescent="0.3">
      <c r="O7286" s="5"/>
      <c r="R7286" s="5"/>
      <c r="S7286" s="5"/>
    </row>
    <row r="7287" spans="15:19" x14ac:dyDescent="0.3">
      <c r="O7287" s="5"/>
      <c r="R7287" s="5"/>
      <c r="S7287" s="5"/>
    </row>
    <row r="7288" spans="15:19" x14ac:dyDescent="0.3">
      <c r="O7288" s="5"/>
      <c r="R7288" s="5"/>
      <c r="S7288" s="5"/>
    </row>
    <row r="7289" spans="15:19" x14ac:dyDescent="0.3">
      <c r="O7289" s="5"/>
      <c r="R7289" s="5"/>
      <c r="S7289" s="5"/>
    </row>
    <row r="7290" spans="15:19" x14ac:dyDescent="0.3">
      <c r="O7290" s="5"/>
      <c r="R7290" s="5"/>
      <c r="S7290" s="5"/>
    </row>
    <row r="7291" spans="15:19" x14ac:dyDescent="0.3">
      <c r="O7291" s="5"/>
      <c r="R7291" s="5"/>
      <c r="S7291" s="5"/>
    </row>
    <row r="7292" spans="15:19" x14ac:dyDescent="0.3">
      <c r="O7292" s="5"/>
      <c r="R7292" s="5"/>
      <c r="S7292" s="5"/>
    </row>
    <row r="7293" spans="15:19" x14ac:dyDescent="0.3">
      <c r="O7293" s="5"/>
      <c r="R7293" s="5"/>
      <c r="S7293" s="5"/>
    </row>
    <row r="7294" spans="15:19" x14ac:dyDescent="0.3">
      <c r="O7294" s="5"/>
      <c r="R7294" s="5"/>
      <c r="S7294" s="5"/>
    </row>
    <row r="7295" spans="15:19" x14ac:dyDescent="0.3">
      <c r="O7295" s="5"/>
      <c r="R7295" s="5"/>
      <c r="S7295" s="5"/>
    </row>
    <row r="7296" spans="15:19" x14ac:dyDescent="0.3">
      <c r="O7296" s="5"/>
      <c r="R7296" s="5"/>
      <c r="S7296" s="5"/>
    </row>
    <row r="7297" spans="15:19" x14ac:dyDescent="0.3">
      <c r="O7297" s="5"/>
      <c r="R7297" s="5"/>
      <c r="S7297" s="5"/>
    </row>
    <row r="7298" spans="15:19" x14ac:dyDescent="0.3">
      <c r="O7298" s="5"/>
      <c r="R7298" s="5"/>
      <c r="S7298" s="5"/>
    </row>
    <row r="7299" spans="15:19" x14ac:dyDescent="0.3">
      <c r="O7299" s="5"/>
      <c r="R7299" s="5"/>
      <c r="S7299" s="5"/>
    </row>
    <row r="7300" spans="15:19" x14ac:dyDescent="0.3">
      <c r="O7300" s="5"/>
      <c r="R7300" s="5"/>
      <c r="S7300" s="5"/>
    </row>
    <row r="7301" spans="15:19" x14ac:dyDescent="0.3">
      <c r="O7301" s="5"/>
      <c r="R7301" s="5"/>
      <c r="S7301" s="5"/>
    </row>
    <row r="7302" spans="15:19" x14ac:dyDescent="0.3">
      <c r="O7302" s="5"/>
      <c r="R7302" s="5"/>
      <c r="S7302" s="5"/>
    </row>
    <row r="7303" spans="15:19" x14ac:dyDescent="0.3">
      <c r="O7303" s="5"/>
      <c r="R7303" s="5"/>
      <c r="S7303" s="5"/>
    </row>
    <row r="7304" spans="15:19" x14ac:dyDescent="0.3">
      <c r="O7304" s="5"/>
      <c r="R7304" s="5"/>
      <c r="S7304" s="5"/>
    </row>
    <row r="7305" spans="15:19" x14ac:dyDescent="0.3">
      <c r="O7305" s="5"/>
      <c r="R7305" s="5"/>
      <c r="S7305" s="5"/>
    </row>
    <row r="7306" spans="15:19" x14ac:dyDescent="0.3">
      <c r="O7306" s="5"/>
      <c r="R7306" s="5"/>
      <c r="S7306" s="5"/>
    </row>
    <row r="7307" spans="15:19" x14ac:dyDescent="0.3">
      <c r="O7307" s="5"/>
      <c r="R7307" s="5"/>
      <c r="S7307" s="5"/>
    </row>
    <row r="7308" spans="15:19" x14ac:dyDescent="0.3">
      <c r="O7308" s="5"/>
      <c r="R7308" s="5"/>
      <c r="S7308" s="5"/>
    </row>
    <row r="7309" spans="15:19" x14ac:dyDescent="0.3">
      <c r="O7309" s="5"/>
      <c r="R7309" s="5"/>
      <c r="S7309" s="5"/>
    </row>
    <row r="7310" spans="15:19" x14ac:dyDescent="0.3">
      <c r="O7310" s="5"/>
      <c r="R7310" s="5"/>
      <c r="S7310" s="5"/>
    </row>
    <row r="7311" spans="15:19" x14ac:dyDescent="0.3">
      <c r="O7311" s="5"/>
      <c r="R7311" s="5"/>
      <c r="S7311" s="5"/>
    </row>
    <row r="7312" spans="15:19" x14ac:dyDescent="0.3">
      <c r="O7312" s="5"/>
      <c r="R7312" s="5"/>
      <c r="S7312" s="5"/>
    </row>
    <row r="7313" spans="15:19" x14ac:dyDescent="0.3">
      <c r="O7313" s="5"/>
      <c r="R7313" s="5"/>
      <c r="S7313" s="5"/>
    </row>
    <row r="7314" spans="15:19" x14ac:dyDescent="0.3">
      <c r="O7314" s="5"/>
      <c r="R7314" s="5"/>
      <c r="S7314" s="5"/>
    </row>
    <row r="7315" spans="15:19" x14ac:dyDescent="0.3">
      <c r="O7315" s="5"/>
      <c r="R7315" s="5"/>
      <c r="S7315" s="5"/>
    </row>
    <row r="7316" spans="15:19" x14ac:dyDescent="0.3">
      <c r="O7316" s="5"/>
      <c r="R7316" s="5"/>
      <c r="S7316" s="5"/>
    </row>
    <row r="7317" spans="15:19" x14ac:dyDescent="0.3">
      <c r="O7317" s="5"/>
      <c r="R7317" s="5"/>
      <c r="S7317" s="5"/>
    </row>
    <row r="7318" spans="15:19" x14ac:dyDescent="0.3">
      <c r="O7318" s="5"/>
      <c r="R7318" s="5"/>
      <c r="S7318" s="5"/>
    </row>
    <row r="7319" spans="15:19" x14ac:dyDescent="0.3">
      <c r="O7319" s="5"/>
      <c r="R7319" s="5"/>
      <c r="S7319" s="5"/>
    </row>
    <row r="7320" spans="15:19" x14ac:dyDescent="0.3">
      <c r="O7320" s="5"/>
      <c r="R7320" s="5"/>
      <c r="S7320" s="5"/>
    </row>
    <row r="7321" spans="15:19" x14ac:dyDescent="0.3">
      <c r="O7321" s="5"/>
      <c r="R7321" s="5"/>
      <c r="S7321" s="5"/>
    </row>
    <row r="7322" spans="15:19" x14ac:dyDescent="0.3">
      <c r="O7322" s="5"/>
      <c r="R7322" s="5"/>
      <c r="S7322" s="5"/>
    </row>
    <row r="7323" spans="15:19" x14ac:dyDescent="0.3">
      <c r="O7323" s="5"/>
      <c r="R7323" s="5"/>
      <c r="S7323" s="5"/>
    </row>
    <row r="7324" spans="15:19" x14ac:dyDescent="0.3">
      <c r="O7324" s="5"/>
      <c r="R7324" s="5"/>
      <c r="S7324" s="5"/>
    </row>
    <row r="7325" spans="15:19" x14ac:dyDescent="0.3">
      <c r="O7325" s="5"/>
      <c r="R7325" s="5"/>
      <c r="S7325" s="5"/>
    </row>
    <row r="7326" spans="15:19" x14ac:dyDescent="0.3">
      <c r="O7326" s="5"/>
      <c r="R7326" s="5"/>
      <c r="S7326" s="5"/>
    </row>
    <row r="7327" spans="15:19" x14ac:dyDescent="0.3">
      <c r="O7327" s="5"/>
      <c r="R7327" s="5"/>
      <c r="S7327" s="5"/>
    </row>
    <row r="7328" spans="15:19" x14ac:dyDescent="0.3">
      <c r="O7328" s="5"/>
      <c r="R7328" s="5"/>
      <c r="S7328" s="5"/>
    </row>
    <row r="7329" spans="15:19" x14ac:dyDescent="0.3">
      <c r="O7329" s="5"/>
      <c r="R7329" s="5"/>
      <c r="S7329" s="5"/>
    </row>
    <row r="7330" spans="15:19" x14ac:dyDescent="0.3">
      <c r="O7330" s="5"/>
      <c r="R7330" s="5"/>
      <c r="S7330" s="5"/>
    </row>
    <row r="7331" spans="15:19" x14ac:dyDescent="0.3">
      <c r="O7331" s="5"/>
      <c r="R7331" s="5"/>
      <c r="S7331" s="5"/>
    </row>
    <row r="7332" spans="15:19" x14ac:dyDescent="0.3">
      <c r="O7332" s="5"/>
      <c r="R7332" s="5"/>
      <c r="S7332" s="5"/>
    </row>
    <row r="7333" spans="15:19" x14ac:dyDescent="0.3">
      <c r="O7333" s="5"/>
      <c r="R7333" s="5"/>
      <c r="S7333" s="5"/>
    </row>
    <row r="7334" spans="15:19" x14ac:dyDescent="0.3">
      <c r="O7334" s="5"/>
      <c r="R7334" s="5"/>
      <c r="S7334" s="5"/>
    </row>
    <row r="7335" spans="15:19" x14ac:dyDescent="0.3">
      <c r="O7335" s="5"/>
      <c r="R7335" s="5"/>
      <c r="S7335" s="5"/>
    </row>
    <row r="7336" spans="15:19" x14ac:dyDescent="0.3">
      <c r="O7336" s="5"/>
      <c r="R7336" s="5"/>
      <c r="S7336" s="5"/>
    </row>
    <row r="7337" spans="15:19" x14ac:dyDescent="0.3">
      <c r="O7337" s="5"/>
      <c r="R7337" s="5"/>
      <c r="S7337" s="5"/>
    </row>
    <row r="7338" spans="15:19" x14ac:dyDescent="0.3">
      <c r="O7338" s="5"/>
      <c r="R7338" s="5"/>
      <c r="S7338" s="5"/>
    </row>
    <row r="7339" spans="15:19" x14ac:dyDescent="0.3">
      <c r="O7339" s="5"/>
      <c r="R7339" s="5"/>
      <c r="S7339" s="5"/>
    </row>
    <row r="7340" spans="15:19" x14ac:dyDescent="0.3">
      <c r="O7340" s="5"/>
      <c r="R7340" s="5"/>
      <c r="S7340" s="5"/>
    </row>
    <row r="7341" spans="15:19" x14ac:dyDescent="0.3">
      <c r="O7341" s="5"/>
      <c r="R7341" s="5"/>
      <c r="S7341" s="5"/>
    </row>
    <row r="7342" spans="15:19" x14ac:dyDescent="0.3">
      <c r="O7342" s="5"/>
      <c r="R7342" s="5"/>
      <c r="S7342" s="5"/>
    </row>
    <row r="7343" spans="15:19" x14ac:dyDescent="0.3">
      <c r="O7343" s="5"/>
      <c r="R7343" s="5"/>
      <c r="S7343" s="5"/>
    </row>
    <row r="7344" spans="15:19" x14ac:dyDescent="0.3">
      <c r="O7344" s="5"/>
      <c r="R7344" s="5"/>
      <c r="S7344" s="5"/>
    </row>
    <row r="7345" spans="15:19" x14ac:dyDescent="0.3">
      <c r="O7345" s="5"/>
      <c r="R7345" s="5"/>
      <c r="S7345" s="5"/>
    </row>
    <row r="7346" spans="15:19" x14ac:dyDescent="0.3">
      <c r="O7346" s="5"/>
      <c r="R7346" s="5"/>
      <c r="S7346" s="5"/>
    </row>
    <row r="7347" spans="15:19" x14ac:dyDescent="0.3">
      <c r="O7347" s="5"/>
      <c r="R7347" s="5"/>
      <c r="S7347" s="5"/>
    </row>
    <row r="7348" spans="15:19" x14ac:dyDescent="0.3">
      <c r="O7348" s="5"/>
      <c r="R7348" s="5"/>
      <c r="S7348" s="5"/>
    </row>
    <row r="7349" spans="15:19" x14ac:dyDescent="0.3">
      <c r="O7349" s="5"/>
      <c r="R7349" s="5"/>
      <c r="S7349" s="5"/>
    </row>
    <row r="7350" spans="15:19" x14ac:dyDescent="0.3">
      <c r="O7350" s="5"/>
      <c r="R7350" s="5"/>
      <c r="S7350" s="5"/>
    </row>
    <row r="7351" spans="15:19" x14ac:dyDescent="0.3">
      <c r="O7351" s="5"/>
      <c r="R7351" s="5"/>
      <c r="S7351" s="5"/>
    </row>
    <row r="7352" spans="15:19" x14ac:dyDescent="0.3">
      <c r="O7352" s="5"/>
      <c r="R7352" s="5"/>
      <c r="S7352" s="5"/>
    </row>
    <row r="7353" spans="15:19" x14ac:dyDescent="0.3">
      <c r="O7353" s="5"/>
      <c r="R7353" s="5"/>
      <c r="S7353" s="5"/>
    </row>
    <row r="7354" spans="15:19" x14ac:dyDescent="0.3">
      <c r="O7354" s="5"/>
      <c r="R7354" s="5"/>
      <c r="S7354" s="5"/>
    </row>
    <row r="7355" spans="15:19" x14ac:dyDescent="0.3">
      <c r="O7355" s="5"/>
      <c r="R7355" s="5"/>
      <c r="S7355" s="5"/>
    </row>
    <row r="7356" spans="15:19" x14ac:dyDescent="0.3">
      <c r="O7356" s="5"/>
      <c r="R7356" s="5"/>
      <c r="S7356" s="5"/>
    </row>
    <row r="7357" spans="15:19" x14ac:dyDescent="0.3">
      <c r="O7357" s="5"/>
      <c r="R7357" s="5"/>
      <c r="S7357" s="5"/>
    </row>
    <row r="7358" spans="15:19" x14ac:dyDescent="0.3">
      <c r="O7358" s="5"/>
      <c r="R7358" s="5"/>
      <c r="S7358" s="5"/>
    </row>
    <row r="7359" spans="15:19" x14ac:dyDescent="0.3">
      <c r="O7359" s="5"/>
      <c r="R7359" s="5"/>
      <c r="S7359" s="5"/>
    </row>
    <row r="7360" spans="15:19" x14ac:dyDescent="0.3">
      <c r="O7360" s="5"/>
      <c r="R7360" s="5"/>
      <c r="S7360" s="5"/>
    </row>
    <row r="7361" spans="15:19" x14ac:dyDescent="0.3">
      <c r="O7361" s="5"/>
      <c r="R7361" s="5"/>
      <c r="S7361" s="5"/>
    </row>
    <row r="7362" spans="15:19" x14ac:dyDescent="0.3">
      <c r="O7362" s="5"/>
      <c r="R7362" s="5"/>
      <c r="S7362" s="5"/>
    </row>
    <row r="7363" spans="15:19" x14ac:dyDescent="0.3">
      <c r="O7363" s="5"/>
      <c r="R7363" s="5"/>
      <c r="S7363" s="5"/>
    </row>
    <row r="7364" spans="15:19" x14ac:dyDescent="0.3">
      <c r="O7364" s="5"/>
      <c r="R7364" s="5"/>
      <c r="S7364" s="5"/>
    </row>
    <row r="7365" spans="15:19" x14ac:dyDescent="0.3">
      <c r="O7365" s="5"/>
      <c r="R7365" s="5"/>
      <c r="S7365" s="5"/>
    </row>
    <row r="7366" spans="15:19" x14ac:dyDescent="0.3">
      <c r="O7366" s="5"/>
      <c r="R7366" s="5"/>
      <c r="S7366" s="5"/>
    </row>
    <row r="7367" spans="15:19" x14ac:dyDescent="0.3">
      <c r="O7367" s="5"/>
      <c r="R7367" s="5"/>
      <c r="S7367" s="5"/>
    </row>
    <row r="7368" spans="15:19" x14ac:dyDescent="0.3">
      <c r="O7368" s="5"/>
      <c r="R7368" s="5"/>
      <c r="S7368" s="5"/>
    </row>
    <row r="7369" spans="15:19" x14ac:dyDescent="0.3">
      <c r="O7369" s="5"/>
      <c r="R7369" s="5"/>
      <c r="S7369" s="5"/>
    </row>
    <row r="7370" spans="15:19" x14ac:dyDescent="0.3">
      <c r="O7370" s="5"/>
      <c r="R7370" s="5"/>
      <c r="S7370" s="5"/>
    </row>
    <row r="7371" spans="15:19" x14ac:dyDescent="0.3">
      <c r="O7371" s="5"/>
      <c r="R7371" s="5"/>
      <c r="S7371" s="5"/>
    </row>
    <row r="7372" spans="15:19" x14ac:dyDescent="0.3">
      <c r="O7372" s="5"/>
      <c r="R7372" s="5"/>
      <c r="S7372" s="5"/>
    </row>
    <row r="7373" spans="15:19" x14ac:dyDescent="0.3">
      <c r="O7373" s="5"/>
      <c r="R7373" s="5"/>
      <c r="S7373" s="5"/>
    </row>
    <row r="7374" spans="15:19" x14ac:dyDescent="0.3">
      <c r="O7374" s="5"/>
      <c r="R7374" s="5"/>
      <c r="S7374" s="5"/>
    </row>
    <row r="7375" spans="15:19" x14ac:dyDescent="0.3">
      <c r="O7375" s="5"/>
      <c r="R7375" s="5"/>
      <c r="S7375" s="5"/>
    </row>
    <row r="7376" spans="15:19" x14ac:dyDescent="0.3">
      <c r="O7376" s="5"/>
      <c r="R7376" s="5"/>
      <c r="S7376" s="5"/>
    </row>
    <row r="7377" spans="15:19" x14ac:dyDescent="0.3">
      <c r="O7377" s="5"/>
      <c r="R7377" s="5"/>
      <c r="S7377" s="5"/>
    </row>
    <row r="7378" spans="15:19" x14ac:dyDescent="0.3">
      <c r="O7378" s="5"/>
      <c r="R7378" s="5"/>
      <c r="S7378" s="5"/>
    </row>
    <row r="7379" spans="15:19" x14ac:dyDescent="0.3">
      <c r="O7379" s="5"/>
      <c r="R7379" s="5"/>
      <c r="S7379" s="5"/>
    </row>
    <row r="7380" spans="15:19" x14ac:dyDescent="0.3">
      <c r="O7380" s="5"/>
      <c r="R7380" s="5"/>
      <c r="S7380" s="5"/>
    </row>
    <row r="7381" spans="15:19" x14ac:dyDescent="0.3">
      <c r="O7381" s="5"/>
      <c r="R7381" s="5"/>
      <c r="S7381" s="5"/>
    </row>
    <row r="7382" spans="15:19" x14ac:dyDescent="0.3">
      <c r="O7382" s="5"/>
      <c r="R7382" s="5"/>
      <c r="S7382" s="5"/>
    </row>
    <row r="7383" spans="15:19" x14ac:dyDescent="0.3">
      <c r="O7383" s="5"/>
      <c r="R7383" s="5"/>
      <c r="S7383" s="5"/>
    </row>
    <row r="7384" spans="15:19" x14ac:dyDescent="0.3">
      <c r="O7384" s="5"/>
      <c r="R7384" s="5"/>
      <c r="S7384" s="5"/>
    </row>
    <row r="7385" spans="15:19" x14ac:dyDescent="0.3">
      <c r="O7385" s="5"/>
      <c r="R7385" s="5"/>
      <c r="S7385" s="5"/>
    </row>
    <row r="7386" spans="15:19" x14ac:dyDescent="0.3">
      <c r="O7386" s="5"/>
      <c r="R7386" s="5"/>
      <c r="S7386" s="5"/>
    </row>
    <row r="7387" spans="15:19" x14ac:dyDescent="0.3">
      <c r="O7387" s="5"/>
      <c r="R7387" s="5"/>
      <c r="S7387" s="5"/>
    </row>
    <row r="7388" spans="15:19" x14ac:dyDescent="0.3">
      <c r="O7388" s="5"/>
      <c r="R7388" s="5"/>
      <c r="S7388" s="5"/>
    </row>
    <row r="7389" spans="15:19" x14ac:dyDescent="0.3">
      <c r="O7389" s="5"/>
      <c r="R7389" s="5"/>
      <c r="S7389" s="5"/>
    </row>
    <row r="7390" spans="15:19" x14ac:dyDescent="0.3">
      <c r="O7390" s="5"/>
      <c r="R7390" s="5"/>
      <c r="S7390" s="5"/>
    </row>
    <row r="7391" spans="15:19" x14ac:dyDescent="0.3">
      <c r="O7391" s="5"/>
      <c r="R7391" s="5"/>
      <c r="S7391" s="5"/>
    </row>
    <row r="7392" spans="15:19" x14ac:dyDescent="0.3">
      <c r="O7392" s="5"/>
      <c r="R7392" s="5"/>
      <c r="S7392" s="5"/>
    </row>
    <row r="7393" spans="15:19" x14ac:dyDescent="0.3">
      <c r="O7393" s="5"/>
      <c r="R7393" s="5"/>
      <c r="S7393" s="5"/>
    </row>
    <row r="7394" spans="15:19" x14ac:dyDescent="0.3">
      <c r="O7394" s="5"/>
      <c r="R7394" s="5"/>
      <c r="S7394" s="5"/>
    </row>
    <row r="7395" spans="15:19" x14ac:dyDescent="0.3">
      <c r="O7395" s="5"/>
      <c r="R7395" s="5"/>
      <c r="S7395" s="5"/>
    </row>
    <row r="7396" spans="15:19" x14ac:dyDescent="0.3">
      <c r="O7396" s="5"/>
      <c r="R7396" s="5"/>
      <c r="S7396" s="5"/>
    </row>
    <row r="7397" spans="15:19" x14ac:dyDescent="0.3">
      <c r="O7397" s="5"/>
      <c r="R7397" s="5"/>
      <c r="S7397" s="5"/>
    </row>
    <row r="7398" spans="15:19" x14ac:dyDescent="0.3">
      <c r="O7398" s="5"/>
      <c r="R7398" s="5"/>
      <c r="S7398" s="5"/>
    </row>
    <row r="7399" spans="15:19" x14ac:dyDescent="0.3">
      <c r="O7399" s="5"/>
      <c r="R7399" s="5"/>
      <c r="S7399" s="5"/>
    </row>
    <row r="7400" spans="15:19" x14ac:dyDescent="0.3">
      <c r="O7400" s="5"/>
      <c r="R7400" s="5"/>
      <c r="S7400" s="5"/>
    </row>
    <row r="7401" spans="15:19" x14ac:dyDescent="0.3">
      <c r="O7401" s="5"/>
      <c r="R7401" s="5"/>
      <c r="S7401" s="5"/>
    </row>
    <row r="7402" spans="15:19" x14ac:dyDescent="0.3">
      <c r="O7402" s="5"/>
      <c r="R7402" s="5"/>
      <c r="S7402" s="5"/>
    </row>
    <row r="7403" spans="15:19" x14ac:dyDescent="0.3">
      <c r="O7403" s="5"/>
      <c r="R7403" s="5"/>
      <c r="S7403" s="5"/>
    </row>
    <row r="7404" spans="15:19" x14ac:dyDescent="0.3">
      <c r="O7404" s="5"/>
      <c r="R7404" s="5"/>
      <c r="S7404" s="5"/>
    </row>
    <row r="7405" spans="15:19" x14ac:dyDescent="0.3">
      <c r="O7405" s="5"/>
      <c r="R7405" s="5"/>
      <c r="S7405" s="5"/>
    </row>
    <row r="7406" spans="15:19" x14ac:dyDescent="0.3">
      <c r="O7406" s="5"/>
      <c r="R7406" s="5"/>
      <c r="S7406" s="5"/>
    </row>
    <row r="7407" spans="15:19" x14ac:dyDescent="0.3">
      <c r="O7407" s="5"/>
      <c r="R7407" s="5"/>
      <c r="S7407" s="5"/>
    </row>
    <row r="7408" spans="15:19" x14ac:dyDescent="0.3">
      <c r="O7408" s="5"/>
      <c r="R7408" s="5"/>
      <c r="S7408" s="5"/>
    </row>
    <row r="7409" spans="15:19" x14ac:dyDescent="0.3">
      <c r="O7409" s="5"/>
      <c r="R7409" s="5"/>
      <c r="S7409" s="5"/>
    </row>
    <row r="7410" spans="15:19" x14ac:dyDescent="0.3">
      <c r="O7410" s="5"/>
      <c r="R7410" s="5"/>
      <c r="S7410" s="5"/>
    </row>
    <row r="7411" spans="15:19" x14ac:dyDescent="0.3">
      <c r="O7411" s="5"/>
      <c r="R7411" s="5"/>
      <c r="S7411" s="5"/>
    </row>
    <row r="7412" spans="15:19" x14ac:dyDescent="0.3">
      <c r="O7412" s="5"/>
      <c r="R7412" s="5"/>
      <c r="S7412" s="5"/>
    </row>
    <row r="7413" spans="15:19" x14ac:dyDescent="0.3">
      <c r="O7413" s="5"/>
      <c r="R7413" s="5"/>
      <c r="S7413" s="5"/>
    </row>
    <row r="7414" spans="15:19" x14ac:dyDescent="0.3">
      <c r="O7414" s="5"/>
      <c r="R7414" s="5"/>
      <c r="S7414" s="5"/>
    </row>
    <row r="7415" spans="15:19" x14ac:dyDescent="0.3">
      <c r="O7415" s="5"/>
      <c r="R7415" s="5"/>
      <c r="S7415" s="5"/>
    </row>
    <row r="7416" spans="15:19" x14ac:dyDescent="0.3">
      <c r="O7416" s="5"/>
      <c r="R7416" s="5"/>
      <c r="S7416" s="5"/>
    </row>
    <row r="7417" spans="15:19" x14ac:dyDescent="0.3">
      <c r="O7417" s="5"/>
      <c r="R7417" s="5"/>
      <c r="S7417" s="5"/>
    </row>
    <row r="7418" spans="15:19" x14ac:dyDescent="0.3">
      <c r="O7418" s="5"/>
      <c r="R7418" s="5"/>
      <c r="S7418" s="5"/>
    </row>
    <row r="7419" spans="15:19" x14ac:dyDescent="0.3">
      <c r="O7419" s="5"/>
      <c r="R7419" s="5"/>
      <c r="S7419" s="5"/>
    </row>
    <row r="7420" spans="15:19" x14ac:dyDescent="0.3">
      <c r="O7420" s="5"/>
      <c r="R7420" s="5"/>
      <c r="S7420" s="5"/>
    </row>
    <row r="7421" spans="15:19" x14ac:dyDescent="0.3">
      <c r="O7421" s="5"/>
      <c r="R7421" s="5"/>
      <c r="S7421" s="5"/>
    </row>
    <row r="7422" spans="15:19" x14ac:dyDescent="0.3">
      <c r="O7422" s="5"/>
      <c r="R7422" s="5"/>
      <c r="S7422" s="5"/>
    </row>
    <row r="7423" spans="15:19" x14ac:dyDescent="0.3">
      <c r="O7423" s="5"/>
      <c r="R7423" s="5"/>
      <c r="S7423" s="5"/>
    </row>
    <row r="7424" spans="15:19" x14ac:dyDescent="0.3">
      <c r="O7424" s="5"/>
      <c r="R7424" s="5"/>
      <c r="S7424" s="5"/>
    </row>
    <row r="7425" spans="15:19" x14ac:dyDescent="0.3">
      <c r="O7425" s="5"/>
      <c r="R7425" s="5"/>
      <c r="S7425" s="5"/>
    </row>
    <row r="7426" spans="15:19" x14ac:dyDescent="0.3">
      <c r="O7426" s="5"/>
      <c r="R7426" s="5"/>
      <c r="S7426" s="5"/>
    </row>
    <row r="7427" spans="15:19" x14ac:dyDescent="0.3">
      <c r="O7427" s="5"/>
      <c r="R7427" s="5"/>
      <c r="S7427" s="5"/>
    </row>
    <row r="7428" spans="15:19" x14ac:dyDescent="0.3">
      <c r="O7428" s="5"/>
      <c r="R7428" s="5"/>
      <c r="S7428" s="5"/>
    </row>
    <row r="7429" spans="15:19" x14ac:dyDescent="0.3">
      <c r="O7429" s="5"/>
      <c r="R7429" s="5"/>
      <c r="S7429" s="5"/>
    </row>
    <row r="7430" spans="15:19" x14ac:dyDescent="0.3">
      <c r="O7430" s="5"/>
      <c r="R7430" s="5"/>
      <c r="S7430" s="5"/>
    </row>
    <row r="7431" spans="15:19" x14ac:dyDescent="0.3">
      <c r="O7431" s="5"/>
      <c r="R7431" s="5"/>
      <c r="S7431" s="5"/>
    </row>
    <row r="7432" spans="15:19" x14ac:dyDescent="0.3">
      <c r="O7432" s="5"/>
      <c r="R7432" s="5"/>
      <c r="S7432" s="5"/>
    </row>
    <row r="7433" spans="15:19" x14ac:dyDescent="0.3">
      <c r="O7433" s="5"/>
      <c r="R7433" s="5"/>
      <c r="S7433" s="5"/>
    </row>
    <row r="7434" spans="15:19" x14ac:dyDescent="0.3">
      <c r="O7434" s="5"/>
      <c r="R7434" s="5"/>
      <c r="S7434" s="5"/>
    </row>
    <row r="7435" spans="15:19" x14ac:dyDescent="0.3">
      <c r="O7435" s="5"/>
      <c r="R7435" s="5"/>
      <c r="S7435" s="5"/>
    </row>
    <row r="7436" spans="15:19" x14ac:dyDescent="0.3">
      <c r="O7436" s="5"/>
      <c r="R7436" s="5"/>
      <c r="S7436" s="5"/>
    </row>
    <row r="7437" spans="15:19" x14ac:dyDescent="0.3">
      <c r="O7437" s="5"/>
      <c r="R7437" s="5"/>
      <c r="S7437" s="5"/>
    </row>
    <row r="7438" spans="15:19" x14ac:dyDescent="0.3">
      <c r="O7438" s="5"/>
      <c r="R7438" s="5"/>
      <c r="S7438" s="5"/>
    </row>
    <row r="7439" spans="15:19" x14ac:dyDescent="0.3">
      <c r="O7439" s="5"/>
      <c r="R7439" s="5"/>
      <c r="S7439" s="5"/>
    </row>
    <row r="7440" spans="15:19" x14ac:dyDescent="0.3">
      <c r="O7440" s="5"/>
      <c r="R7440" s="5"/>
      <c r="S7440" s="5"/>
    </row>
    <row r="7441" spans="15:19" x14ac:dyDescent="0.3">
      <c r="O7441" s="5"/>
      <c r="R7441" s="5"/>
      <c r="S7441" s="5"/>
    </row>
    <row r="7442" spans="15:19" x14ac:dyDescent="0.3">
      <c r="O7442" s="5"/>
      <c r="R7442" s="5"/>
      <c r="S7442" s="5"/>
    </row>
    <row r="7443" spans="15:19" x14ac:dyDescent="0.3">
      <c r="O7443" s="5"/>
      <c r="R7443" s="5"/>
      <c r="S7443" s="5"/>
    </row>
    <row r="7444" spans="15:19" x14ac:dyDescent="0.3">
      <c r="O7444" s="5"/>
      <c r="R7444" s="5"/>
      <c r="S7444" s="5"/>
    </row>
    <row r="7445" spans="15:19" x14ac:dyDescent="0.3">
      <c r="O7445" s="5"/>
      <c r="R7445" s="5"/>
      <c r="S7445" s="5"/>
    </row>
    <row r="7446" spans="15:19" x14ac:dyDescent="0.3">
      <c r="O7446" s="5"/>
      <c r="R7446" s="5"/>
      <c r="S7446" s="5"/>
    </row>
    <row r="7447" spans="15:19" x14ac:dyDescent="0.3">
      <c r="O7447" s="5"/>
      <c r="R7447" s="5"/>
      <c r="S7447" s="5"/>
    </row>
    <row r="7448" spans="15:19" x14ac:dyDescent="0.3">
      <c r="O7448" s="5"/>
      <c r="R7448" s="5"/>
      <c r="S7448" s="5"/>
    </row>
    <row r="7449" spans="15:19" x14ac:dyDescent="0.3">
      <c r="O7449" s="5"/>
      <c r="R7449" s="5"/>
      <c r="S7449" s="5"/>
    </row>
    <row r="7450" spans="15:19" x14ac:dyDescent="0.3">
      <c r="O7450" s="5"/>
      <c r="R7450" s="5"/>
      <c r="S7450" s="5"/>
    </row>
    <row r="7451" spans="15:19" x14ac:dyDescent="0.3">
      <c r="O7451" s="5"/>
      <c r="R7451" s="5"/>
      <c r="S7451" s="5"/>
    </row>
    <row r="7452" spans="15:19" x14ac:dyDescent="0.3">
      <c r="O7452" s="5"/>
      <c r="R7452" s="5"/>
      <c r="S7452" s="5"/>
    </row>
    <row r="7453" spans="15:19" x14ac:dyDescent="0.3">
      <c r="O7453" s="5"/>
      <c r="R7453" s="5"/>
      <c r="S7453" s="5"/>
    </row>
    <row r="7454" spans="15:19" x14ac:dyDescent="0.3">
      <c r="O7454" s="5"/>
      <c r="R7454" s="5"/>
      <c r="S7454" s="5"/>
    </row>
    <row r="7455" spans="15:19" x14ac:dyDescent="0.3">
      <c r="O7455" s="5"/>
      <c r="R7455" s="5"/>
      <c r="S7455" s="5"/>
    </row>
    <row r="7456" spans="15:19" x14ac:dyDescent="0.3">
      <c r="O7456" s="5"/>
      <c r="R7456" s="5"/>
      <c r="S7456" s="5"/>
    </row>
    <row r="7457" spans="15:19" x14ac:dyDescent="0.3">
      <c r="O7457" s="5"/>
      <c r="R7457" s="5"/>
      <c r="S7457" s="5"/>
    </row>
    <row r="7458" spans="15:19" x14ac:dyDescent="0.3">
      <c r="O7458" s="5"/>
      <c r="R7458" s="5"/>
      <c r="S7458" s="5"/>
    </row>
    <row r="7459" spans="15:19" x14ac:dyDescent="0.3">
      <c r="O7459" s="5"/>
      <c r="R7459" s="5"/>
      <c r="S7459" s="5"/>
    </row>
    <row r="7460" spans="15:19" x14ac:dyDescent="0.3">
      <c r="O7460" s="5"/>
      <c r="R7460" s="5"/>
      <c r="S7460" s="5"/>
    </row>
    <row r="7461" spans="15:19" x14ac:dyDescent="0.3">
      <c r="O7461" s="5"/>
      <c r="R7461" s="5"/>
      <c r="S7461" s="5"/>
    </row>
    <row r="7462" spans="15:19" x14ac:dyDescent="0.3">
      <c r="O7462" s="5"/>
      <c r="R7462" s="5"/>
      <c r="S7462" s="5"/>
    </row>
    <row r="7463" spans="15:19" x14ac:dyDescent="0.3">
      <c r="O7463" s="5"/>
      <c r="R7463" s="5"/>
      <c r="S7463" s="5"/>
    </row>
    <row r="7464" spans="15:19" x14ac:dyDescent="0.3">
      <c r="O7464" s="5"/>
      <c r="R7464" s="5"/>
      <c r="S7464" s="5"/>
    </row>
    <row r="7465" spans="15:19" x14ac:dyDescent="0.3">
      <c r="O7465" s="5"/>
      <c r="R7465" s="5"/>
      <c r="S7465" s="5"/>
    </row>
    <row r="7466" spans="15:19" x14ac:dyDescent="0.3">
      <c r="O7466" s="5"/>
      <c r="R7466" s="5"/>
      <c r="S7466" s="5"/>
    </row>
    <row r="7467" spans="15:19" x14ac:dyDescent="0.3">
      <c r="O7467" s="5"/>
      <c r="R7467" s="5"/>
      <c r="S7467" s="5"/>
    </row>
    <row r="7468" spans="15:19" x14ac:dyDescent="0.3">
      <c r="O7468" s="5"/>
      <c r="R7468" s="5"/>
      <c r="S7468" s="5"/>
    </row>
    <row r="7469" spans="15:19" x14ac:dyDescent="0.3">
      <c r="O7469" s="5"/>
      <c r="R7469" s="5"/>
      <c r="S7469" s="5"/>
    </row>
    <row r="7470" spans="15:19" x14ac:dyDescent="0.3">
      <c r="O7470" s="5"/>
      <c r="R7470" s="5"/>
      <c r="S7470" s="5"/>
    </row>
    <row r="7471" spans="15:19" x14ac:dyDescent="0.3">
      <c r="O7471" s="5"/>
      <c r="R7471" s="5"/>
      <c r="S7471" s="5"/>
    </row>
    <row r="7472" spans="15:19" x14ac:dyDescent="0.3">
      <c r="O7472" s="5"/>
      <c r="R7472" s="5"/>
      <c r="S7472" s="5"/>
    </row>
    <row r="7473" spans="15:19" x14ac:dyDescent="0.3">
      <c r="O7473" s="5"/>
      <c r="R7473" s="5"/>
      <c r="S7473" s="5"/>
    </row>
    <row r="7474" spans="15:19" x14ac:dyDescent="0.3">
      <c r="O7474" s="5"/>
      <c r="R7474" s="5"/>
      <c r="S7474" s="5"/>
    </row>
    <row r="7475" spans="15:19" x14ac:dyDescent="0.3">
      <c r="O7475" s="5"/>
      <c r="R7475" s="5"/>
      <c r="S7475" s="5"/>
    </row>
    <row r="7476" spans="15:19" x14ac:dyDescent="0.3">
      <c r="O7476" s="5"/>
      <c r="R7476" s="5"/>
      <c r="S7476" s="5"/>
    </row>
    <row r="7477" spans="15:19" x14ac:dyDescent="0.3">
      <c r="O7477" s="5"/>
      <c r="R7477" s="5"/>
      <c r="S7477" s="5"/>
    </row>
    <row r="7478" spans="15:19" x14ac:dyDescent="0.3">
      <c r="O7478" s="5"/>
      <c r="R7478" s="5"/>
      <c r="S7478" s="5"/>
    </row>
    <row r="7479" spans="15:19" x14ac:dyDescent="0.3">
      <c r="O7479" s="5"/>
      <c r="R7479" s="5"/>
      <c r="S7479" s="5"/>
    </row>
    <row r="7480" spans="15:19" x14ac:dyDescent="0.3">
      <c r="O7480" s="5"/>
      <c r="R7480" s="5"/>
      <c r="S7480" s="5"/>
    </row>
    <row r="7481" spans="15:19" x14ac:dyDescent="0.3">
      <c r="O7481" s="5"/>
      <c r="R7481" s="5"/>
      <c r="S7481" s="5"/>
    </row>
    <row r="7482" spans="15:19" x14ac:dyDescent="0.3">
      <c r="O7482" s="5"/>
      <c r="R7482" s="5"/>
      <c r="S7482" s="5"/>
    </row>
    <row r="7483" spans="15:19" x14ac:dyDescent="0.3">
      <c r="O7483" s="5"/>
      <c r="R7483" s="5"/>
      <c r="S7483" s="5"/>
    </row>
    <row r="7484" spans="15:19" x14ac:dyDescent="0.3">
      <c r="O7484" s="5"/>
      <c r="R7484" s="5"/>
      <c r="S7484" s="5"/>
    </row>
    <row r="7485" spans="15:19" x14ac:dyDescent="0.3">
      <c r="O7485" s="5"/>
      <c r="R7485" s="5"/>
      <c r="S7485" s="5"/>
    </row>
    <row r="7486" spans="15:19" x14ac:dyDescent="0.3">
      <c r="O7486" s="5"/>
      <c r="R7486" s="5"/>
      <c r="S7486" s="5"/>
    </row>
    <row r="7487" spans="15:19" x14ac:dyDescent="0.3">
      <c r="O7487" s="5"/>
      <c r="R7487" s="5"/>
      <c r="S7487" s="5"/>
    </row>
    <row r="7488" spans="15:19" x14ac:dyDescent="0.3">
      <c r="O7488" s="5"/>
      <c r="R7488" s="5"/>
      <c r="S7488" s="5"/>
    </row>
    <row r="7489" spans="15:19" x14ac:dyDescent="0.3">
      <c r="O7489" s="5"/>
      <c r="R7489" s="5"/>
      <c r="S7489" s="5"/>
    </row>
    <row r="7490" spans="15:19" x14ac:dyDescent="0.3">
      <c r="O7490" s="5"/>
      <c r="R7490" s="5"/>
      <c r="S7490" s="5"/>
    </row>
    <row r="7491" spans="15:19" x14ac:dyDescent="0.3">
      <c r="O7491" s="5"/>
      <c r="R7491" s="5"/>
      <c r="S7491" s="5"/>
    </row>
    <row r="7492" spans="15:19" x14ac:dyDescent="0.3">
      <c r="O7492" s="5"/>
      <c r="R7492" s="5"/>
      <c r="S7492" s="5"/>
    </row>
    <row r="7493" spans="15:19" x14ac:dyDescent="0.3">
      <c r="O7493" s="5"/>
      <c r="R7493" s="5"/>
      <c r="S7493" s="5"/>
    </row>
    <row r="7494" spans="15:19" x14ac:dyDescent="0.3">
      <c r="O7494" s="5"/>
      <c r="R7494" s="5"/>
      <c r="S7494" s="5"/>
    </row>
    <row r="7495" spans="15:19" x14ac:dyDescent="0.3">
      <c r="O7495" s="5"/>
      <c r="R7495" s="5"/>
      <c r="S7495" s="5"/>
    </row>
    <row r="7496" spans="15:19" x14ac:dyDescent="0.3">
      <c r="O7496" s="5"/>
      <c r="R7496" s="5"/>
      <c r="S7496" s="5"/>
    </row>
    <row r="7497" spans="15:19" x14ac:dyDescent="0.3">
      <c r="O7497" s="5"/>
      <c r="R7497" s="5"/>
      <c r="S7497" s="5"/>
    </row>
    <row r="7498" spans="15:19" x14ac:dyDescent="0.3">
      <c r="O7498" s="5"/>
      <c r="R7498" s="5"/>
      <c r="S7498" s="5"/>
    </row>
    <row r="7499" spans="15:19" x14ac:dyDescent="0.3">
      <c r="O7499" s="5"/>
      <c r="R7499" s="5"/>
      <c r="S7499" s="5"/>
    </row>
    <row r="7500" spans="15:19" x14ac:dyDescent="0.3">
      <c r="O7500" s="5"/>
      <c r="R7500" s="5"/>
      <c r="S7500" s="5"/>
    </row>
    <row r="7501" spans="15:19" x14ac:dyDescent="0.3">
      <c r="O7501" s="5"/>
      <c r="R7501" s="5"/>
      <c r="S7501" s="5"/>
    </row>
    <row r="7502" spans="15:19" x14ac:dyDescent="0.3">
      <c r="O7502" s="5"/>
      <c r="R7502" s="5"/>
      <c r="S7502" s="5"/>
    </row>
    <row r="7503" spans="15:19" x14ac:dyDescent="0.3">
      <c r="O7503" s="5"/>
      <c r="R7503" s="5"/>
      <c r="S7503" s="5"/>
    </row>
    <row r="7504" spans="15:19" x14ac:dyDescent="0.3">
      <c r="O7504" s="5"/>
      <c r="R7504" s="5"/>
      <c r="S7504" s="5"/>
    </row>
    <row r="7505" spans="15:19" x14ac:dyDescent="0.3">
      <c r="O7505" s="5"/>
      <c r="R7505" s="5"/>
      <c r="S7505" s="5"/>
    </row>
    <row r="7506" spans="15:19" x14ac:dyDescent="0.3">
      <c r="O7506" s="5"/>
      <c r="R7506" s="5"/>
      <c r="S7506" s="5"/>
    </row>
    <row r="7507" spans="15:19" x14ac:dyDescent="0.3">
      <c r="O7507" s="5"/>
      <c r="R7507" s="5"/>
      <c r="S7507" s="5"/>
    </row>
    <row r="7508" spans="15:19" x14ac:dyDescent="0.3">
      <c r="O7508" s="5"/>
      <c r="R7508" s="5"/>
      <c r="S7508" s="5"/>
    </row>
    <row r="7509" spans="15:19" x14ac:dyDescent="0.3">
      <c r="O7509" s="5"/>
      <c r="R7509" s="5"/>
      <c r="S7509" s="5"/>
    </row>
    <row r="7510" spans="15:19" x14ac:dyDescent="0.3">
      <c r="O7510" s="5"/>
      <c r="R7510" s="5"/>
      <c r="S7510" s="5"/>
    </row>
    <row r="7511" spans="15:19" x14ac:dyDescent="0.3">
      <c r="O7511" s="5"/>
      <c r="R7511" s="5"/>
      <c r="S7511" s="5"/>
    </row>
    <row r="7512" spans="15:19" x14ac:dyDescent="0.3">
      <c r="O7512" s="5"/>
      <c r="R7512" s="5"/>
      <c r="S7512" s="5"/>
    </row>
    <row r="7513" spans="15:19" x14ac:dyDescent="0.3">
      <c r="O7513" s="5"/>
      <c r="R7513" s="5"/>
      <c r="S7513" s="5"/>
    </row>
    <row r="7514" spans="15:19" x14ac:dyDescent="0.3">
      <c r="O7514" s="5"/>
      <c r="R7514" s="5"/>
      <c r="S7514" s="5"/>
    </row>
    <row r="7515" spans="15:19" x14ac:dyDescent="0.3">
      <c r="O7515" s="5"/>
      <c r="R7515" s="5"/>
      <c r="S7515" s="5"/>
    </row>
    <row r="7516" spans="15:19" x14ac:dyDescent="0.3">
      <c r="O7516" s="5"/>
      <c r="R7516" s="5"/>
      <c r="S7516" s="5"/>
    </row>
    <row r="7517" spans="15:19" x14ac:dyDescent="0.3">
      <c r="O7517" s="5"/>
      <c r="R7517" s="5"/>
      <c r="S7517" s="5"/>
    </row>
    <row r="7518" spans="15:19" x14ac:dyDescent="0.3">
      <c r="O7518" s="5"/>
      <c r="R7518" s="5"/>
      <c r="S7518" s="5"/>
    </row>
    <row r="7519" spans="15:19" x14ac:dyDescent="0.3">
      <c r="O7519" s="5"/>
      <c r="R7519" s="5"/>
      <c r="S7519" s="5"/>
    </row>
    <row r="7520" spans="15:19" x14ac:dyDescent="0.3">
      <c r="O7520" s="5"/>
      <c r="R7520" s="5"/>
      <c r="S7520" s="5"/>
    </row>
    <row r="7521" spans="15:19" x14ac:dyDescent="0.3">
      <c r="O7521" s="5"/>
      <c r="R7521" s="5"/>
      <c r="S7521" s="5"/>
    </row>
    <row r="7522" spans="15:19" x14ac:dyDescent="0.3">
      <c r="O7522" s="5"/>
      <c r="R7522" s="5"/>
      <c r="S7522" s="5"/>
    </row>
    <row r="7523" spans="15:19" x14ac:dyDescent="0.3">
      <c r="O7523" s="5"/>
      <c r="R7523" s="5"/>
      <c r="S7523" s="5"/>
    </row>
    <row r="7524" spans="15:19" x14ac:dyDescent="0.3">
      <c r="O7524" s="5"/>
      <c r="R7524" s="5"/>
      <c r="S7524" s="5"/>
    </row>
    <row r="7525" spans="15:19" x14ac:dyDescent="0.3">
      <c r="O7525" s="5"/>
      <c r="R7525" s="5"/>
      <c r="S7525" s="5"/>
    </row>
    <row r="7526" spans="15:19" x14ac:dyDescent="0.3">
      <c r="O7526" s="5"/>
      <c r="R7526" s="5"/>
      <c r="S7526" s="5"/>
    </row>
    <row r="7527" spans="15:19" x14ac:dyDescent="0.3">
      <c r="O7527" s="5"/>
      <c r="R7527" s="5"/>
      <c r="S7527" s="5"/>
    </row>
    <row r="7528" spans="15:19" x14ac:dyDescent="0.3">
      <c r="O7528" s="5"/>
      <c r="R7528" s="5"/>
      <c r="S7528" s="5"/>
    </row>
    <row r="7529" spans="15:19" x14ac:dyDescent="0.3">
      <c r="O7529" s="5"/>
      <c r="R7529" s="5"/>
      <c r="S7529" s="5"/>
    </row>
    <row r="7530" spans="15:19" x14ac:dyDescent="0.3">
      <c r="O7530" s="5"/>
      <c r="R7530" s="5"/>
      <c r="S7530" s="5"/>
    </row>
    <row r="7531" spans="15:19" x14ac:dyDescent="0.3">
      <c r="O7531" s="5"/>
      <c r="R7531" s="5"/>
      <c r="S7531" s="5"/>
    </row>
    <row r="7532" spans="15:19" x14ac:dyDescent="0.3">
      <c r="O7532" s="5"/>
      <c r="R7532" s="5"/>
      <c r="S7532" s="5"/>
    </row>
    <row r="7533" spans="15:19" x14ac:dyDescent="0.3">
      <c r="O7533" s="5"/>
      <c r="R7533" s="5"/>
      <c r="S7533" s="5"/>
    </row>
    <row r="7534" spans="15:19" x14ac:dyDescent="0.3">
      <c r="O7534" s="5"/>
      <c r="R7534" s="5"/>
      <c r="S7534" s="5"/>
    </row>
    <row r="7535" spans="15:19" x14ac:dyDescent="0.3">
      <c r="O7535" s="5"/>
      <c r="R7535" s="5"/>
      <c r="S7535" s="5"/>
    </row>
    <row r="7536" spans="15:19" x14ac:dyDescent="0.3">
      <c r="O7536" s="5"/>
      <c r="R7536" s="5"/>
      <c r="S7536" s="5"/>
    </row>
    <row r="7537" spans="15:19" x14ac:dyDescent="0.3">
      <c r="O7537" s="5"/>
      <c r="R7537" s="5"/>
      <c r="S7537" s="5"/>
    </row>
    <row r="7538" spans="15:19" x14ac:dyDescent="0.3">
      <c r="O7538" s="5"/>
      <c r="R7538" s="5"/>
      <c r="S7538" s="5"/>
    </row>
    <row r="7539" spans="15:19" x14ac:dyDescent="0.3">
      <c r="O7539" s="5"/>
      <c r="R7539" s="5"/>
      <c r="S7539" s="5"/>
    </row>
    <row r="7540" spans="15:19" x14ac:dyDescent="0.3">
      <c r="O7540" s="5"/>
      <c r="R7540" s="5"/>
      <c r="S7540" s="5"/>
    </row>
    <row r="7541" spans="15:19" x14ac:dyDescent="0.3">
      <c r="O7541" s="5"/>
      <c r="R7541" s="5"/>
      <c r="S7541" s="5"/>
    </row>
    <row r="7542" spans="15:19" x14ac:dyDescent="0.3">
      <c r="O7542" s="5"/>
      <c r="R7542" s="5"/>
      <c r="S7542" s="5"/>
    </row>
    <row r="7543" spans="15:19" x14ac:dyDescent="0.3">
      <c r="O7543" s="5"/>
      <c r="R7543" s="5"/>
      <c r="S7543" s="5"/>
    </row>
    <row r="7544" spans="15:19" x14ac:dyDescent="0.3">
      <c r="O7544" s="5"/>
      <c r="R7544" s="5"/>
      <c r="S7544" s="5"/>
    </row>
    <row r="7545" spans="15:19" x14ac:dyDescent="0.3">
      <c r="O7545" s="5"/>
      <c r="R7545" s="5"/>
      <c r="S7545" s="5"/>
    </row>
    <row r="7546" spans="15:19" x14ac:dyDescent="0.3">
      <c r="O7546" s="5"/>
      <c r="R7546" s="5"/>
      <c r="S7546" s="5"/>
    </row>
    <row r="7547" spans="15:19" x14ac:dyDescent="0.3">
      <c r="O7547" s="5"/>
      <c r="R7547" s="5"/>
      <c r="S7547" s="5"/>
    </row>
    <row r="7548" spans="15:19" x14ac:dyDescent="0.3">
      <c r="O7548" s="5"/>
      <c r="R7548" s="5"/>
      <c r="S7548" s="5"/>
    </row>
    <row r="7549" spans="15:19" x14ac:dyDescent="0.3">
      <c r="O7549" s="5"/>
      <c r="R7549" s="5"/>
      <c r="S7549" s="5"/>
    </row>
    <row r="7550" spans="15:19" x14ac:dyDescent="0.3">
      <c r="O7550" s="5"/>
      <c r="R7550" s="5"/>
      <c r="S7550" s="5"/>
    </row>
    <row r="7551" spans="15:19" x14ac:dyDescent="0.3">
      <c r="O7551" s="5"/>
      <c r="R7551" s="5"/>
      <c r="S7551" s="5"/>
    </row>
    <row r="7552" spans="15:19" x14ac:dyDescent="0.3">
      <c r="O7552" s="5"/>
      <c r="R7552" s="5"/>
      <c r="S7552" s="5"/>
    </row>
    <row r="7553" spans="15:19" x14ac:dyDescent="0.3">
      <c r="O7553" s="5"/>
      <c r="R7553" s="5"/>
      <c r="S7553" s="5"/>
    </row>
    <row r="7554" spans="15:19" x14ac:dyDescent="0.3">
      <c r="O7554" s="5"/>
      <c r="R7554" s="5"/>
      <c r="S7554" s="5"/>
    </row>
    <row r="7555" spans="15:19" x14ac:dyDescent="0.3">
      <c r="O7555" s="5"/>
      <c r="R7555" s="5"/>
      <c r="S7555" s="5"/>
    </row>
    <row r="7556" spans="15:19" x14ac:dyDescent="0.3">
      <c r="O7556" s="5"/>
      <c r="R7556" s="5"/>
      <c r="S7556" s="5"/>
    </row>
    <row r="7557" spans="15:19" x14ac:dyDescent="0.3">
      <c r="O7557" s="5"/>
      <c r="R7557" s="5"/>
      <c r="S7557" s="5"/>
    </row>
    <row r="7558" spans="15:19" x14ac:dyDescent="0.3">
      <c r="O7558" s="5"/>
      <c r="R7558" s="5"/>
      <c r="S7558" s="5"/>
    </row>
    <row r="7559" spans="15:19" x14ac:dyDescent="0.3">
      <c r="O7559" s="5"/>
      <c r="R7559" s="5"/>
      <c r="S7559" s="5"/>
    </row>
    <row r="7560" spans="15:19" x14ac:dyDescent="0.3">
      <c r="O7560" s="5"/>
      <c r="R7560" s="5"/>
      <c r="S7560" s="5"/>
    </row>
    <row r="7561" spans="15:19" x14ac:dyDescent="0.3">
      <c r="O7561" s="5"/>
      <c r="R7561" s="5"/>
      <c r="S7561" s="5"/>
    </row>
    <row r="7562" spans="15:19" x14ac:dyDescent="0.3">
      <c r="O7562" s="5"/>
      <c r="R7562" s="5"/>
      <c r="S7562" s="5"/>
    </row>
    <row r="7563" spans="15:19" x14ac:dyDescent="0.3">
      <c r="O7563" s="5"/>
      <c r="R7563" s="5"/>
      <c r="S7563" s="5"/>
    </row>
    <row r="7564" spans="15:19" x14ac:dyDescent="0.3">
      <c r="O7564" s="5"/>
      <c r="R7564" s="5"/>
      <c r="S7564" s="5"/>
    </row>
    <row r="7565" spans="15:19" x14ac:dyDescent="0.3">
      <c r="O7565" s="5"/>
      <c r="R7565" s="5"/>
      <c r="S7565" s="5"/>
    </row>
    <row r="7566" spans="15:19" x14ac:dyDescent="0.3">
      <c r="O7566" s="5"/>
      <c r="R7566" s="5"/>
      <c r="S7566" s="5"/>
    </row>
    <row r="7567" spans="15:19" x14ac:dyDescent="0.3">
      <c r="O7567" s="5"/>
      <c r="R7567" s="5"/>
      <c r="S7567" s="5"/>
    </row>
    <row r="7568" spans="15:19" x14ac:dyDescent="0.3">
      <c r="O7568" s="5"/>
      <c r="R7568" s="5"/>
      <c r="S7568" s="5"/>
    </row>
    <row r="7569" spans="15:19" x14ac:dyDescent="0.3">
      <c r="O7569" s="5"/>
      <c r="R7569" s="5"/>
      <c r="S7569" s="5"/>
    </row>
    <row r="7570" spans="15:19" x14ac:dyDescent="0.3">
      <c r="O7570" s="5"/>
      <c r="R7570" s="5"/>
      <c r="S7570" s="5"/>
    </row>
    <row r="7571" spans="15:19" x14ac:dyDescent="0.3">
      <c r="O7571" s="5"/>
      <c r="R7571" s="5"/>
      <c r="S7571" s="5"/>
    </row>
    <row r="7572" spans="15:19" x14ac:dyDescent="0.3">
      <c r="O7572" s="5"/>
      <c r="R7572" s="5"/>
      <c r="S7572" s="5"/>
    </row>
    <row r="7573" spans="15:19" x14ac:dyDescent="0.3">
      <c r="O7573" s="5"/>
      <c r="R7573" s="5"/>
      <c r="S7573" s="5"/>
    </row>
    <row r="7574" spans="15:19" x14ac:dyDescent="0.3">
      <c r="O7574" s="5"/>
      <c r="R7574" s="5"/>
      <c r="S7574" s="5"/>
    </row>
    <row r="7575" spans="15:19" x14ac:dyDescent="0.3">
      <c r="O7575" s="5"/>
      <c r="R7575" s="5"/>
      <c r="S7575" s="5"/>
    </row>
    <row r="7576" spans="15:19" x14ac:dyDescent="0.3">
      <c r="O7576" s="5"/>
      <c r="R7576" s="5"/>
      <c r="S7576" s="5"/>
    </row>
    <row r="7577" spans="15:19" x14ac:dyDescent="0.3">
      <c r="O7577" s="5"/>
      <c r="R7577" s="5"/>
      <c r="S7577" s="5"/>
    </row>
    <row r="7578" spans="15:19" x14ac:dyDescent="0.3">
      <c r="O7578" s="5"/>
      <c r="R7578" s="5"/>
      <c r="S7578" s="5"/>
    </row>
    <row r="7579" spans="15:19" x14ac:dyDescent="0.3">
      <c r="O7579" s="5"/>
      <c r="R7579" s="5"/>
      <c r="S7579" s="5"/>
    </row>
    <row r="7580" spans="15:19" x14ac:dyDescent="0.3">
      <c r="O7580" s="5"/>
      <c r="R7580" s="5"/>
      <c r="S7580" s="5"/>
    </row>
    <row r="7581" spans="15:19" x14ac:dyDescent="0.3">
      <c r="O7581" s="5"/>
      <c r="R7581" s="5"/>
      <c r="S7581" s="5"/>
    </row>
    <row r="7582" spans="15:19" x14ac:dyDescent="0.3">
      <c r="O7582" s="5"/>
      <c r="R7582" s="5"/>
      <c r="S7582" s="5"/>
    </row>
    <row r="7583" spans="15:19" x14ac:dyDescent="0.3">
      <c r="O7583" s="5"/>
      <c r="R7583" s="5"/>
      <c r="S7583" s="5"/>
    </row>
    <row r="7584" spans="15:19" x14ac:dyDescent="0.3">
      <c r="O7584" s="5"/>
      <c r="R7584" s="5"/>
      <c r="S7584" s="5"/>
    </row>
    <row r="7585" spans="15:19" x14ac:dyDescent="0.3">
      <c r="O7585" s="5"/>
      <c r="R7585" s="5"/>
      <c r="S7585" s="5"/>
    </row>
    <row r="7586" spans="15:19" x14ac:dyDescent="0.3">
      <c r="O7586" s="5"/>
      <c r="R7586" s="5"/>
      <c r="S7586" s="5"/>
    </row>
    <row r="7587" spans="15:19" x14ac:dyDescent="0.3">
      <c r="O7587" s="5"/>
      <c r="R7587" s="5"/>
      <c r="S7587" s="5"/>
    </row>
    <row r="7588" spans="15:19" x14ac:dyDescent="0.3">
      <c r="O7588" s="5"/>
      <c r="R7588" s="5"/>
      <c r="S7588" s="5"/>
    </row>
    <row r="7589" spans="15:19" x14ac:dyDescent="0.3">
      <c r="O7589" s="5"/>
      <c r="R7589" s="5"/>
      <c r="S7589" s="5"/>
    </row>
    <row r="7590" spans="15:19" x14ac:dyDescent="0.3">
      <c r="O7590" s="5"/>
      <c r="R7590" s="5"/>
      <c r="S7590" s="5"/>
    </row>
    <row r="7591" spans="15:19" x14ac:dyDescent="0.3">
      <c r="O7591" s="5"/>
      <c r="R7591" s="5"/>
      <c r="S7591" s="5"/>
    </row>
    <row r="7592" spans="15:19" x14ac:dyDescent="0.3">
      <c r="O7592" s="5"/>
      <c r="R7592" s="5"/>
      <c r="S7592" s="5"/>
    </row>
    <row r="7593" spans="15:19" x14ac:dyDescent="0.3">
      <c r="O7593" s="5"/>
      <c r="R7593" s="5"/>
      <c r="S7593" s="5"/>
    </row>
    <row r="7594" spans="15:19" x14ac:dyDescent="0.3">
      <c r="O7594" s="5"/>
      <c r="R7594" s="5"/>
      <c r="S7594" s="5"/>
    </row>
    <row r="7595" spans="15:19" x14ac:dyDescent="0.3">
      <c r="O7595" s="5"/>
      <c r="R7595" s="5"/>
      <c r="S7595" s="5"/>
    </row>
    <row r="7596" spans="15:19" x14ac:dyDescent="0.3">
      <c r="O7596" s="5"/>
      <c r="R7596" s="5"/>
      <c r="S7596" s="5"/>
    </row>
    <row r="7597" spans="15:19" x14ac:dyDescent="0.3">
      <c r="O7597" s="5"/>
      <c r="R7597" s="5"/>
      <c r="S7597" s="5"/>
    </row>
    <row r="7598" spans="15:19" x14ac:dyDescent="0.3">
      <c r="O7598" s="5"/>
      <c r="R7598" s="5"/>
      <c r="S7598" s="5"/>
    </row>
    <row r="7599" spans="15:19" x14ac:dyDescent="0.3">
      <c r="O7599" s="5"/>
      <c r="R7599" s="5"/>
      <c r="S7599" s="5"/>
    </row>
    <row r="7600" spans="15:19" x14ac:dyDescent="0.3">
      <c r="O7600" s="5"/>
      <c r="R7600" s="5"/>
      <c r="S7600" s="5"/>
    </row>
    <row r="7601" spans="15:19" x14ac:dyDescent="0.3">
      <c r="O7601" s="5"/>
      <c r="R7601" s="5"/>
      <c r="S7601" s="5"/>
    </row>
    <row r="7602" spans="15:19" x14ac:dyDescent="0.3">
      <c r="O7602" s="5"/>
      <c r="R7602" s="5"/>
      <c r="S7602" s="5"/>
    </row>
    <row r="7603" spans="15:19" x14ac:dyDescent="0.3">
      <c r="O7603" s="5"/>
      <c r="R7603" s="5"/>
      <c r="S7603" s="5"/>
    </row>
    <row r="7604" spans="15:19" x14ac:dyDescent="0.3">
      <c r="O7604" s="5"/>
      <c r="R7604" s="5"/>
      <c r="S7604" s="5"/>
    </row>
    <row r="7605" spans="15:19" x14ac:dyDescent="0.3">
      <c r="O7605" s="5"/>
      <c r="R7605" s="5"/>
      <c r="S7605" s="5"/>
    </row>
    <row r="7606" spans="15:19" x14ac:dyDescent="0.3">
      <c r="O7606" s="5"/>
      <c r="R7606" s="5"/>
      <c r="S7606" s="5"/>
    </row>
    <row r="7607" spans="15:19" x14ac:dyDescent="0.3">
      <c r="O7607" s="5"/>
      <c r="R7607" s="5"/>
      <c r="S7607" s="5"/>
    </row>
    <row r="7608" spans="15:19" x14ac:dyDescent="0.3">
      <c r="O7608" s="5"/>
      <c r="R7608" s="5"/>
      <c r="S7608" s="5"/>
    </row>
    <row r="7609" spans="15:19" x14ac:dyDescent="0.3">
      <c r="O7609" s="5"/>
      <c r="R7609" s="5"/>
      <c r="S7609" s="5"/>
    </row>
    <row r="7610" spans="15:19" x14ac:dyDescent="0.3">
      <c r="O7610" s="5"/>
      <c r="R7610" s="5"/>
      <c r="S7610" s="5"/>
    </row>
    <row r="7611" spans="15:19" x14ac:dyDescent="0.3">
      <c r="O7611" s="5"/>
      <c r="R7611" s="5"/>
      <c r="S7611" s="5"/>
    </row>
    <row r="7612" spans="15:19" x14ac:dyDescent="0.3">
      <c r="O7612" s="5"/>
      <c r="R7612" s="5"/>
      <c r="S7612" s="5"/>
    </row>
    <row r="7613" spans="15:19" x14ac:dyDescent="0.3">
      <c r="O7613" s="5"/>
      <c r="R7613" s="5"/>
      <c r="S7613" s="5"/>
    </row>
    <row r="7614" spans="15:19" x14ac:dyDescent="0.3">
      <c r="O7614" s="5"/>
      <c r="R7614" s="5"/>
      <c r="S7614" s="5"/>
    </row>
    <row r="7615" spans="15:19" x14ac:dyDescent="0.3">
      <c r="O7615" s="5"/>
      <c r="R7615" s="5"/>
      <c r="S7615" s="5"/>
    </row>
    <row r="7616" spans="15:19" x14ac:dyDescent="0.3">
      <c r="O7616" s="5"/>
      <c r="R7616" s="5"/>
      <c r="S7616" s="5"/>
    </row>
    <row r="7617" spans="15:19" x14ac:dyDescent="0.3">
      <c r="O7617" s="5"/>
      <c r="R7617" s="5"/>
      <c r="S7617" s="5"/>
    </row>
    <row r="7618" spans="15:19" x14ac:dyDescent="0.3">
      <c r="O7618" s="5"/>
      <c r="R7618" s="5"/>
      <c r="S7618" s="5"/>
    </row>
    <row r="7619" spans="15:19" x14ac:dyDescent="0.3">
      <c r="O7619" s="5"/>
      <c r="R7619" s="5"/>
      <c r="S7619" s="5"/>
    </row>
    <row r="7620" spans="15:19" x14ac:dyDescent="0.3">
      <c r="O7620" s="5"/>
      <c r="R7620" s="5"/>
      <c r="S7620" s="5"/>
    </row>
    <row r="7621" spans="15:19" x14ac:dyDescent="0.3">
      <c r="O7621" s="5"/>
      <c r="R7621" s="5"/>
      <c r="S7621" s="5"/>
    </row>
    <row r="7622" spans="15:19" x14ac:dyDescent="0.3">
      <c r="O7622" s="5"/>
      <c r="R7622" s="5"/>
      <c r="S7622" s="5"/>
    </row>
    <row r="7623" spans="15:19" x14ac:dyDescent="0.3">
      <c r="O7623" s="5"/>
      <c r="R7623" s="5"/>
      <c r="S7623" s="5"/>
    </row>
    <row r="7624" spans="15:19" x14ac:dyDescent="0.3">
      <c r="O7624" s="5"/>
      <c r="R7624" s="5"/>
      <c r="S7624" s="5"/>
    </row>
    <row r="7625" spans="15:19" x14ac:dyDescent="0.3">
      <c r="O7625" s="5"/>
      <c r="R7625" s="5"/>
      <c r="S7625" s="5"/>
    </row>
    <row r="7626" spans="15:19" x14ac:dyDescent="0.3">
      <c r="O7626" s="5"/>
      <c r="R7626" s="5"/>
      <c r="S7626" s="5"/>
    </row>
    <row r="7627" spans="15:19" x14ac:dyDescent="0.3">
      <c r="O7627" s="5"/>
      <c r="R7627" s="5"/>
      <c r="S7627" s="5"/>
    </row>
    <row r="7628" spans="15:19" x14ac:dyDescent="0.3">
      <c r="O7628" s="5"/>
      <c r="R7628" s="5"/>
      <c r="S7628" s="5"/>
    </row>
    <row r="7629" spans="15:19" x14ac:dyDescent="0.3">
      <c r="O7629" s="5"/>
      <c r="R7629" s="5"/>
      <c r="S7629" s="5"/>
    </row>
    <row r="7630" spans="15:19" x14ac:dyDescent="0.3">
      <c r="O7630" s="5"/>
      <c r="R7630" s="5"/>
      <c r="S7630" s="5"/>
    </row>
    <row r="7631" spans="15:19" x14ac:dyDescent="0.3">
      <c r="O7631" s="5"/>
      <c r="R7631" s="5"/>
      <c r="S7631" s="5"/>
    </row>
    <row r="7632" spans="15:19" x14ac:dyDescent="0.3">
      <c r="O7632" s="5"/>
      <c r="R7632" s="5"/>
      <c r="S7632" s="5"/>
    </row>
    <row r="7633" spans="15:19" x14ac:dyDescent="0.3">
      <c r="O7633" s="5"/>
      <c r="R7633" s="5"/>
      <c r="S7633" s="5"/>
    </row>
    <row r="7634" spans="15:19" x14ac:dyDescent="0.3">
      <c r="O7634" s="5"/>
      <c r="R7634" s="5"/>
      <c r="S7634" s="5"/>
    </row>
    <row r="7635" spans="15:19" x14ac:dyDescent="0.3">
      <c r="O7635" s="5"/>
      <c r="R7635" s="5"/>
      <c r="S7635" s="5"/>
    </row>
    <row r="7636" spans="15:19" x14ac:dyDescent="0.3">
      <c r="O7636" s="5"/>
      <c r="R7636" s="5"/>
      <c r="S7636" s="5"/>
    </row>
    <row r="7637" spans="15:19" x14ac:dyDescent="0.3">
      <c r="O7637" s="5"/>
      <c r="R7637" s="5"/>
      <c r="S7637" s="5"/>
    </row>
    <row r="7638" spans="15:19" x14ac:dyDescent="0.3">
      <c r="O7638" s="5"/>
      <c r="R7638" s="5"/>
      <c r="S7638" s="5"/>
    </row>
    <row r="7639" spans="15:19" x14ac:dyDescent="0.3">
      <c r="O7639" s="5"/>
      <c r="R7639" s="5"/>
      <c r="S7639" s="5"/>
    </row>
    <row r="7640" spans="15:19" x14ac:dyDescent="0.3">
      <c r="O7640" s="5"/>
      <c r="R7640" s="5"/>
      <c r="S7640" s="5"/>
    </row>
    <row r="7641" spans="15:19" x14ac:dyDescent="0.3">
      <c r="O7641" s="5"/>
      <c r="R7641" s="5"/>
      <c r="S7641" s="5"/>
    </row>
    <row r="7642" spans="15:19" x14ac:dyDescent="0.3">
      <c r="O7642" s="5"/>
      <c r="R7642" s="5"/>
      <c r="S7642" s="5"/>
    </row>
    <row r="7643" spans="15:19" x14ac:dyDescent="0.3">
      <c r="O7643" s="5"/>
      <c r="R7643" s="5"/>
      <c r="S7643" s="5"/>
    </row>
    <row r="7644" spans="15:19" x14ac:dyDescent="0.3">
      <c r="O7644" s="5"/>
      <c r="R7644" s="5"/>
      <c r="S7644" s="5"/>
    </row>
    <row r="7645" spans="15:19" x14ac:dyDescent="0.3">
      <c r="O7645" s="5"/>
      <c r="R7645" s="5"/>
      <c r="S7645" s="5"/>
    </row>
    <row r="7646" spans="15:19" x14ac:dyDescent="0.3">
      <c r="O7646" s="5"/>
      <c r="R7646" s="5"/>
      <c r="S7646" s="5"/>
    </row>
    <row r="7647" spans="15:19" x14ac:dyDescent="0.3">
      <c r="O7647" s="5"/>
      <c r="R7647" s="5"/>
      <c r="S7647" s="5"/>
    </row>
    <row r="7648" spans="15:19" x14ac:dyDescent="0.3">
      <c r="O7648" s="5"/>
      <c r="R7648" s="5"/>
      <c r="S7648" s="5"/>
    </row>
    <row r="7649" spans="15:19" x14ac:dyDescent="0.3">
      <c r="O7649" s="5"/>
      <c r="R7649" s="5"/>
      <c r="S7649" s="5"/>
    </row>
    <row r="7650" spans="15:19" x14ac:dyDescent="0.3">
      <c r="O7650" s="5"/>
      <c r="R7650" s="5"/>
      <c r="S7650" s="5"/>
    </row>
    <row r="7651" spans="15:19" x14ac:dyDescent="0.3">
      <c r="O7651" s="5"/>
      <c r="R7651" s="5"/>
      <c r="S7651" s="5"/>
    </row>
    <row r="7652" spans="15:19" x14ac:dyDescent="0.3">
      <c r="O7652" s="5"/>
      <c r="R7652" s="5"/>
      <c r="S7652" s="5"/>
    </row>
    <row r="7653" spans="15:19" x14ac:dyDescent="0.3">
      <c r="O7653" s="5"/>
      <c r="R7653" s="5"/>
      <c r="S7653" s="5"/>
    </row>
    <row r="7654" spans="15:19" x14ac:dyDescent="0.3">
      <c r="O7654" s="5"/>
      <c r="R7654" s="5"/>
      <c r="S7654" s="5"/>
    </row>
    <row r="7655" spans="15:19" x14ac:dyDescent="0.3">
      <c r="O7655" s="5"/>
      <c r="R7655" s="5"/>
      <c r="S7655" s="5"/>
    </row>
    <row r="7656" spans="15:19" x14ac:dyDescent="0.3">
      <c r="O7656" s="5"/>
      <c r="R7656" s="5"/>
      <c r="S7656" s="5"/>
    </row>
    <row r="7657" spans="15:19" x14ac:dyDescent="0.3">
      <c r="O7657" s="5"/>
      <c r="R7657" s="5"/>
      <c r="S7657" s="5"/>
    </row>
    <row r="7658" spans="15:19" x14ac:dyDescent="0.3">
      <c r="O7658" s="5"/>
      <c r="R7658" s="5"/>
      <c r="S7658" s="5"/>
    </row>
    <row r="7659" spans="15:19" x14ac:dyDescent="0.3">
      <c r="O7659" s="5"/>
      <c r="R7659" s="5"/>
      <c r="S7659" s="5"/>
    </row>
    <row r="7660" spans="15:19" x14ac:dyDescent="0.3">
      <c r="O7660" s="5"/>
      <c r="R7660" s="5"/>
      <c r="S7660" s="5"/>
    </row>
    <row r="7661" spans="15:19" x14ac:dyDescent="0.3">
      <c r="O7661" s="5"/>
      <c r="R7661" s="5"/>
      <c r="S7661" s="5"/>
    </row>
    <row r="7662" spans="15:19" x14ac:dyDescent="0.3">
      <c r="O7662" s="5"/>
      <c r="R7662" s="5"/>
      <c r="S7662" s="5"/>
    </row>
    <row r="7663" spans="15:19" x14ac:dyDescent="0.3">
      <c r="O7663" s="5"/>
      <c r="R7663" s="5"/>
      <c r="S7663" s="5"/>
    </row>
    <row r="7664" spans="15:19" x14ac:dyDescent="0.3">
      <c r="O7664" s="5"/>
      <c r="R7664" s="5"/>
      <c r="S7664" s="5"/>
    </row>
    <row r="7665" spans="15:19" x14ac:dyDescent="0.3">
      <c r="O7665" s="5"/>
      <c r="R7665" s="5"/>
      <c r="S7665" s="5"/>
    </row>
    <row r="7666" spans="15:19" x14ac:dyDescent="0.3">
      <c r="O7666" s="5"/>
      <c r="R7666" s="5"/>
      <c r="S7666" s="5"/>
    </row>
    <row r="7667" spans="15:19" x14ac:dyDescent="0.3">
      <c r="O7667" s="5"/>
      <c r="R7667" s="5"/>
      <c r="S7667" s="5"/>
    </row>
    <row r="7668" spans="15:19" x14ac:dyDescent="0.3">
      <c r="O7668" s="5"/>
      <c r="R7668" s="5"/>
      <c r="S7668" s="5"/>
    </row>
    <row r="7669" spans="15:19" x14ac:dyDescent="0.3">
      <c r="O7669" s="5"/>
      <c r="R7669" s="5"/>
      <c r="S7669" s="5"/>
    </row>
    <row r="7670" spans="15:19" x14ac:dyDescent="0.3">
      <c r="O7670" s="5"/>
      <c r="R7670" s="5"/>
      <c r="S7670" s="5"/>
    </row>
    <row r="7671" spans="15:19" x14ac:dyDescent="0.3">
      <c r="O7671" s="5"/>
      <c r="R7671" s="5"/>
      <c r="S7671" s="5"/>
    </row>
    <row r="7672" spans="15:19" x14ac:dyDescent="0.3">
      <c r="O7672" s="5"/>
      <c r="R7672" s="5"/>
      <c r="S7672" s="5"/>
    </row>
    <row r="7673" spans="15:19" x14ac:dyDescent="0.3">
      <c r="O7673" s="5"/>
      <c r="R7673" s="5"/>
      <c r="S7673" s="5"/>
    </row>
    <row r="7674" spans="15:19" x14ac:dyDescent="0.3">
      <c r="O7674" s="5"/>
      <c r="R7674" s="5"/>
      <c r="S7674" s="5"/>
    </row>
    <row r="7675" spans="15:19" x14ac:dyDescent="0.3">
      <c r="O7675" s="5"/>
      <c r="R7675" s="5"/>
      <c r="S7675" s="5"/>
    </row>
    <row r="7676" spans="15:19" x14ac:dyDescent="0.3">
      <c r="O7676" s="5"/>
      <c r="R7676" s="5"/>
      <c r="S7676" s="5"/>
    </row>
    <row r="7677" spans="15:19" x14ac:dyDescent="0.3">
      <c r="O7677" s="5"/>
      <c r="R7677" s="5"/>
      <c r="S7677" s="5"/>
    </row>
    <row r="7678" spans="15:19" x14ac:dyDescent="0.3">
      <c r="O7678" s="5"/>
      <c r="R7678" s="5"/>
      <c r="S7678" s="5"/>
    </row>
    <row r="7679" spans="15:19" x14ac:dyDescent="0.3">
      <c r="O7679" s="5"/>
      <c r="R7679" s="5"/>
      <c r="S7679" s="5"/>
    </row>
    <row r="7680" spans="15:19" x14ac:dyDescent="0.3">
      <c r="O7680" s="5"/>
      <c r="R7680" s="5"/>
      <c r="S7680" s="5"/>
    </row>
    <row r="7681" spans="15:19" x14ac:dyDescent="0.3">
      <c r="O7681" s="5"/>
      <c r="R7681" s="5"/>
      <c r="S7681" s="5"/>
    </row>
    <row r="7682" spans="15:19" x14ac:dyDescent="0.3">
      <c r="O7682" s="5"/>
      <c r="R7682" s="5"/>
      <c r="S7682" s="5"/>
    </row>
    <row r="7683" spans="15:19" x14ac:dyDescent="0.3">
      <c r="O7683" s="5"/>
      <c r="R7683" s="5"/>
      <c r="S7683" s="5"/>
    </row>
    <row r="7684" spans="15:19" x14ac:dyDescent="0.3">
      <c r="O7684" s="5"/>
      <c r="R7684" s="5"/>
      <c r="S7684" s="5"/>
    </row>
    <row r="7685" spans="15:19" x14ac:dyDescent="0.3">
      <c r="O7685" s="5"/>
      <c r="R7685" s="5"/>
      <c r="S7685" s="5"/>
    </row>
    <row r="7686" spans="15:19" x14ac:dyDescent="0.3">
      <c r="O7686" s="5"/>
      <c r="R7686" s="5"/>
      <c r="S7686" s="5"/>
    </row>
    <row r="7687" spans="15:19" x14ac:dyDescent="0.3">
      <c r="O7687" s="5"/>
      <c r="R7687" s="5"/>
      <c r="S7687" s="5"/>
    </row>
    <row r="7688" spans="15:19" x14ac:dyDescent="0.3">
      <c r="O7688" s="5"/>
      <c r="R7688" s="5"/>
      <c r="S7688" s="5"/>
    </row>
    <row r="7689" spans="15:19" x14ac:dyDescent="0.3">
      <c r="O7689" s="5"/>
      <c r="R7689" s="5"/>
      <c r="S7689" s="5"/>
    </row>
    <row r="7690" spans="15:19" x14ac:dyDescent="0.3">
      <c r="O7690" s="5"/>
      <c r="R7690" s="5"/>
      <c r="S7690" s="5"/>
    </row>
    <row r="7691" spans="15:19" x14ac:dyDescent="0.3">
      <c r="O7691" s="5"/>
      <c r="R7691" s="5"/>
      <c r="S7691" s="5"/>
    </row>
    <row r="7692" spans="15:19" x14ac:dyDescent="0.3">
      <c r="O7692" s="5"/>
      <c r="R7692" s="5"/>
      <c r="S7692" s="5"/>
    </row>
    <row r="7693" spans="15:19" x14ac:dyDescent="0.3">
      <c r="O7693" s="5"/>
      <c r="R7693" s="5"/>
      <c r="S7693" s="5"/>
    </row>
    <row r="7694" spans="15:19" x14ac:dyDescent="0.3">
      <c r="O7694" s="5"/>
      <c r="R7694" s="5"/>
      <c r="S7694" s="5"/>
    </row>
    <row r="7695" spans="15:19" x14ac:dyDescent="0.3">
      <c r="O7695" s="5"/>
      <c r="R7695" s="5"/>
      <c r="S7695" s="5"/>
    </row>
    <row r="7696" spans="15:19" x14ac:dyDescent="0.3">
      <c r="O7696" s="5"/>
      <c r="R7696" s="5"/>
      <c r="S7696" s="5"/>
    </row>
    <row r="7697" spans="15:19" x14ac:dyDescent="0.3">
      <c r="O7697" s="5"/>
      <c r="R7697" s="5"/>
      <c r="S7697" s="5"/>
    </row>
    <row r="7698" spans="15:19" x14ac:dyDescent="0.3">
      <c r="O7698" s="5"/>
      <c r="R7698" s="5"/>
      <c r="S7698" s="5"/>
    </row>
    <row r="7699" spans="15:19" x14ac:dyDescent="0.3">
      <c r="O7699" s="5"/>
      <c r="R7699" s="5"/>
      <c r="S7699" s="5"/>
    </row>
    <row r="7700" spans="15:19" x14ac:dyDescent="0.3">
      <c r="O7700" s="5"/>
      <c r="R7700" s="5"/>
      <c r="S7700" s="5"/>
    </row>
    <row r="7701" spans="15:19" x14ac:dyDescent="0.3">
      <c r="O7701" s="5"/>
      <c r="R7701" s="5"/>
      <c r="S7701" s="5"/>
    </row>
    <row r="7702" spans="15:19" x14ac:dyDescent="0.3">
      <c r="O7702" s="5"/>
      <c r="R7702" s="5"/>
      <c r="S7702" s="5"/>
    </row>
    <row r="7703" spans="15:19" x14ac:dyDescent="0.3">
      <c r="O7703" s="5"/>
      <c r="R7703" s="5"/>
      <c r="S7703" s="5"/>
    </row>
    <row r="7704" spans="15:19" x14ac:dyDescent="0.3">
      <c r="O7704" s="5"/>
      <c r="R7704" s="5"/>
      <c r="S7704" s="5"/>
    </row>
    <row r="7705" spans="15:19" x14ac:dyDescent="0.3">
      <c r="O7705" s="5"/>
      <c r="R7705" s="5"/>
      <c r="S7705" s="5"/>
    </row>
    <row r="7706" spans="15:19" x14ac:dyDescent="0.3">
      <c r="O7706" s="5"/>
      <c r="R7706" s="5"/>
      <c r="S7706" s="5"/>
    </row>
    <row r="7707" spans="15:19" x14ac:dyDescent="0.3">
      <c r="O7707" s="5"/>
      <c r="R7707" s="5"/>
      <c r="S7707" s="5"/>
    </row>
    <row r="7708" spans="15:19" x14ac:dyDescent="0.3">
      <c r="O7708" s="5"/>
      <c r="R7708" s="5"/>
      <c r="S7708" s="5"/>
    </row>
    <row r="7709" spans="15:19" x14ac:dyDescent="0.3">
      <c r="O7709" s="5"/>
      <c r="R7709" s="5"/>
      <c r="S7709" s="5"/>
    </row>
    <row r="7710" spans="15:19" x14ac:dyDescent="0.3">
      <c r="O7710" s="5"/>
      <c r="R7710" s="5"/>
      <c r="S7710" s="5"/>
    </row>
    <row r="7711" spans="15:19" x14ac:dyDescent="0.3">
      <c r="O7711" s="5"/>
      <c r="R7711" s="5"/>
      <c r="S7711" s="5"/>
    </row>
    <row r="7712" spans="15:19" x14ac:dyDescent="0.3">
      <c r="O7712" s="5"/>
      <c r="R7712" s="5"/>
      <c r="S7712" s="5"/>
    </row>
    <row r="7713" spans="15:19" x14ac:dyDescent="0.3">
      <c r="O7713" s="5"/>
      <c r="R7713" s="5"/>
      <c r="S7713" s="5"/>
    </row>
    <row r="7714" spans="15:19" x14ac:dyDescent="0.3">
      <c r="O7714" s="5"/>
      <c r="R7714" s="5"/>
      <c r="S7714" s="5"/>
    </row>
    <row r="7715" spans="15:19" x14ac:dyDescent="0.3">
      <c r="O7715" s="5"/>
      <c r="R7715" s="5"/>
      <c r="S7715" s="5"/>
    </row>
    <row r="7716" spans="15:19" x14ac:dyDescent="0.3">
      <c r="O7716" s="5"/>
      <c r="R7716" s="5"/>
      <c r="S7716" s="5"/>
    </row>
    <row r="7717" spans="15:19" x14ac:dyDescent="0.3">
      <c r="O7717" s="5"/>
      <c r="R7717" s="5"/>
      <c r="S7717" s="5"/>
    </row>
    <row r="7718" spans="15:19" x14ac:dyDescent="0.3">
      <c r="O7718" s="5"/>
      <c r="R7718" s="5"/>
      <c r="S7718" s="5"/>
    </row>
    <row r="7719" spans="15:19" x14ac:dyDescent="0.3">
      <c r="O7719" s="5"/>
      <c r="R7719" s="5"/>
      <c r="S7719" s="5"/>
    </row>
    <row r="7720" spans="15:19" x14ac:dyDescent="0.3">
      <c r="O7720" s="5"/>
      <c r="R7720" s="5"/>
      <c r="S7720" s="5"/>
    </row>
    <row r="7721" spans="15:19" x14ac:dyDescent="0.3">
      <c r="O7721" s="5"/>
      <c r="R7721" s="5"/>
      <c r="S7721" s="5"/>
    </row>
    <row r="7722" spans="15:19" x14ac:dyDescent="0.3">
      <c r="O7722" s="5"/>
      <c r="R7722" s="5"/>
      <c r="S7722" s="5"/>
    </row>
    <row r="7723" spans="15:19" x14ac:dyDescent="0.3">
      <c r="O7723" s="5"/>
      <c r="R7723" s="5"/>
      <c r="S7723" s="5"/>
    </row>
    <row r="7724" spans="15:19" x14ac:dyDescent="0.3">
      <c r="O7724" s="5"/>
      <c r="R7724" s="5"/>
      <c r="S7724" s="5"/>
    </row>
    <row r="7725" spans="15:19" x14ac:dyDescent="0.3">
      <c r="O7725" s="5"/>
      <c r="R7725" s="5"/>
      <c r="S7725" s="5"/>
    </row>
    <row r="7726" spans="15:19" x14ac:dyDescent="0.3">
      <c r="O7726" s="5"/>
      <c r="R7726" s="5"/>
      <c r="S7726" s="5"/>
    </row>
    <row r="7727" spans="15:19" x14ac:dyDescent="0.3">
      <c r="O7727" s="5"/>
      <c r="R7727" s="5"/>
      <c r="S7727" s="5"/>
    </row>
    <row r="7728" spans="15:19" x14ac:dyDescent="0.3">
      <c r="O7728" s="5"/>
      <c r="R7728" s="5"/>
      <c r="S7728" s="5"/>
    </row>
    <row r="7729" spans="15:19" x14ac:dyDescent="0.3">
      <c r="O7729" s="5"/>
      <c r="R7729" s="5"/>
      <c r="S7729" s="5"/>
    </row>
    <row r="7730" spans="15:19" x14ac:dyDescent="0.3">
      <c r="O7730" s="5"/>
      <c r="R7730" s="5"/>
      <c r="S7730" s="5"/>
    </row>
    <row r="7731" spans="15:19" x14ac:dyDescent="0.3">
      <c r="O7731" s="5"/>
      <c r="R7731" s="5"/>
      <c r="S7731" s="5"/>
    </row>
    <row r="7732" spans="15:19" x14ac:dyDescent="0.3">
      <c r="O7732" s="5"/>
      <c r="R7732" s="5"/>
      <c r="S7732" s="5"/>
    </row>
    <row r="7733" spans="15:19" x14ac:dyDescent="0.3">
      <c r="O7733" s="5"/>
      <c r="R7733" s="5"/>
      <c r="S7733" s="5"/>
    </row>
    <row r="7734" spans="15:19" x14ac:dyDescent="0.3">
      <c r="O7734" s="5"/>
      <c r="R7734" s="5"/>
      <c r="S7734" s="5"/>
    </row>
    <row r="7735" spans="15:19" x14ac:dyDescent="0.3">
      <c r="O7735" s="5"/>
      <c r="R7735" s="5"/>
      <c r="S7735" s="5"/>
    </row>
    <row r="7736" spans="15:19" x14ac:dyDescent="0.3">
      <c r="O7736" s="5"/>
      <c r="R7736" s="5"/>
      <c r="S7736" s="5"/>
    </row>
    <row r="7737" spans="15:19" x14ac:dyDescent="0.3">
      <c r="O7737" s="5"/>
      <c r="R7737" s="5"/>
      <c r="S7737" s="5"/>
    </row>
    <row r="7738" spans="15:19" x14ac:dyDescent="0.3">
      <c r="O7738" s="5"/>
      <c r="R7738" s="5"/>
      <c r="S7738" s="5"/>
    </row>
    <row r="7739" spans="15:19" x14ac:dyDescent="0.3">
      <c r="O7739" s="5"/>
      <c r="R7739" s="5"/>
      <c r="S7739" s="5"/>
    </row>
    <row r="7740" spans="15:19" x14ac:dyDescent="0.3">
      <c r="O7740" s="5"/>
      <c r="R7740" s="5"/>
      <c r="S7740" s="5"/>
    </row>
    <row r="7741" spans="15:19" x14ac:dyDescent="0.3">
      <c r="O7741" s="5"/>
      <c r="R7741" s="5"/>
      <c r="S7741" s="5"/>
    </row>
    <row r="7742" spans="15:19" x14ac:dyDescent="0.3">
      <c r="O7742" s="5"/>
      <c r="R7742" s="5"/>
      <c r="S7742" s="5"/>
    </row>
    <row r="7743" spans="15:19" x14ac:dyDescent="0.3">
      <c r="O7743" s="5"/>
      <c r="R7743" s="5"/>
      <c r="S7743" s="5"/>
    </row>
    <row r="7744" spans="15:19" x14ac:dyDescent="0.3">
      <c r="O7744" s="5"/>
      <c r="R7744" s="5"/>
      <c r="S7744" s="5"/>
    </row>
    <row r="7745" spans="15:19" x14ac:dyDescent="0.3">
      <c r="O7745" s="5"/>
      <c r="R7745" s="5"/>
      <c r="S7745" s="5"/>
    </row>
    <row r="7746" spans="15:19" x14ac:dyDescent="0.3">
      <c r="O7746" s="5"/>
      <c r="R7746" s="5"/>
      <c r="S7746" s="5"/>
    </row>
    <row r="7747" spans="15:19" x14ac:dyDescent="0.3">
      <c r="O7747" s="5"/>
      <c r="R7747" s="5"/>
      <c r="S7747" s="5"/>
    </row>
    <row r="7748" spans="15:19" x14ac:dyDescent="0.3">
      <c r="O7748" s="5"/>
      <c r="R7748" s="5"/>
      <c r="S7748" s="5"/>
    </row>
    <row r="7749" spans="15:19" x14ac:dyDescent="0.3">
      <c r="O7749" s="5"/>
      <c r="R7749" s="5"/>
      <c r="S7749" s="5"/>
    </row>
    <row r="7750" spans="15:19" x14ac:dyDescent="0.3">
      <c r="O7750" s="5"/>
      <c r="R7750" s="5"/>
      <c r="S7750" s="5"/>
    </row>
    <row r="7751" spans="15:19" x14ac:dyDescent="0.3">
      <c r="O7751" s="5"/>
      <c r="R7751" s="5"/>
      <c r="S7751" s="5"/>
    </row>
    <row r="7752" spans="15:19" x14ac:dyDescent="0.3">
      <c r="O7752" s="5"/>
      <c r="R7752" s="5"/>
      <c r="S7752" s="5"/>
    </row>
    <row r="7753" spans="15:19" x14ac:dyDescent="0.3">
      <c r="O7753" s="5"/>
      <c r="R7753" s="5"/>
      <c r="S7753" s="5"/>
    </row>
    <row r="7754" spans="15:19" x14ac:dyDescent="0.3">
      <c r="O7754" s="5"/>
      <c r="R7754" s="5"/>
      <c r="S7754" s="5"/>
    </row>
    <row r="7755" spans="15:19" x14ac:dyDescent="0.3">
      <c r="O7755" s="5"/>
      <c r="R7755" s="5"/>
      <c r="S7755" s="5"/>
    </row>
    <row r="7756" spans="15:19" x14ac:dyDescent="0.3">
      <c r="O7756" s="5"/>
      <c r="R7756" s="5"/>
      <c r="S7756" s="5"/>
    </row>
    <row r="7757" spans="15:19" x14ac:dyDescent="0.3">
      <c r="O7757" s="5"/>
      <c r="R7757" s="5"/>
      <c r="S7757" s="5"/>
    </row>
    <row r="7758" spans="15:19" x14ac:dyDescent="0.3">
      <c r="O7758" s="5"/>
      <c r="R7758" s="5"/>
      <c r="S7758" s="5"/>
    </row>
    <row r="7759" spans="15:19" x14ac:dyDescent="0.3">
      <c r="O7759" s="5"/>
      <c r="R7759" s="5"/>
      <c r="S7759" s="5"/>
    </row>
    <row r="7760" spans="15:19" x14ac:dyDescent="0.3">
      <c r="O7760" s="5"/>
      <c r="R7760" s="5"/>
      <c r="S7760" s="5"/>
    </row>
    <row r="7761" spans="15:19" x14ac:dyDescent="0.3">
      <c r="O7761" s="5"/>
      <c r="R7761" s="5"/>
      <c r="S7761" s="5"/>
    </row>
    <row r="7762" spans="15:19" x14ac:dyDescent="0.3">
      <c r="O7762" s="5"/>
      <c r="R7762" s="5"/>
      <c r="S7762" s="5"/>
    </row>
    <row r="7763" spans="15:19" x14ac:dyDescent="0.3">
      <c r="O7763" s="5"/>
      <c r="R7763" s="5"/>
      <c r="S7763" s="5"/>
    </row>
    <row r="7764" spans="15:19" x14ac:dyDescent="0.3">
      <c r="O7764" s="5"/>
      <c r="R7764" s="5"/>
      <c r="S7764" s="5"/>
    </row>
    <row r="7765" spans="15:19" x14ac:dyDescent="0.3">
      <c r="O7765" s="5"/>
      <c r="R7765" s="5"/>
      <c r="S7765" s="5"/>
    </row>
    <row r="7766" spans="15:19" x14ac:dyDescent="0.3">
      <c r="O7766" s="5"/>
      <c r="R7766" s="5"/>
      <c r="S7766" s="5"/>
    </row>
    <row r="7767" spans="15:19" x14ac:dyDescent="0.3">
      <c r="O7767" s="5"/>
      <c r="R7767" s="5"/>
      <c r="S7767" s="5"/>
    </row>
    <row r="7768" spans="15:19" x14ac:dyDescent="0.3">
      <c r="O7768" s="5"/>
      <c r="R7768" s="5"/>
      <c r="S7768" s="5"/>
    </row>
    <row r="7769" spans="15:19" x14ac:dyDescent="0.3">
      <c r="O7769" s="5"/>
      <c r="R7769" s="5"/>
      <c r="S7769" s="5"/>
    </row>
    <row r="7770" spans="15:19" x14ac:dyDescent="0.3">
      <c r="O7770" s="5"/>
      <c r="R7770" s="5"/>
      <c r="S7770" s="5"/>
    </row>
    <row r="7771" spans="15:19" x14ac:dyDescent="0.3">
      <c r="O7771" s="5"/>
      <c r="R7771" s="5"/>
      <c r="S7771" s="5"/>
    </row>
    <row r="7772" spans="15:19" x14ac:dyDescent="0.3">
      <c r="O7772" s="5"/>
      <c r="R7772" s="5"/>
      <c r="S7772" s="5"/>
    </row>
    <row r="7773" spans="15:19" x14ac:dyDescent="0.3">
      <c r="O7773" s="5"/>
      <c r="R7773" s="5"/>
      <c r="S7773" s="5"/>
    </row>
    <row r="7774" spans="15:19" x14ac:dyDescent="0.3">
      <c r="O7774" s="5"/>
      <c r="R7774" s="5"/>
      <c r="S7774" s="5"/>
    </row>
    <row r="7775" spans="15:19" x14ac:dyDescent="0.3">
      <c r="O7775" s="5"/>
      <c r="R7775" s="5"/>
      <c r="S7775" s="5"/>
    </row>
    <row r="7776" spans="15:19" x14ac:dyDescent="0.3">
      <c r="O7776" s="5"/>
      <c r="R7776" s="5"/>
      <c r="S7776" s="5"/>
    </row>
    <row r="7777" spans="15:19" x14ac:dyDescent="0.3">
      <c r="O7777" s="5"/>
      <c r="R7777" s="5"/>
      <c r="S7777" s="5"/>
    </row>
    <row r="7778" spans="15:19" x14ac:dyDescent="0.3">
      <c r="O7778" s="5"/>
      <c r="R7778" s="5"/>
      <c r="S7778" s="5"/>
    </row>
    <row r="7779" spans="15:19" x14ac:dyDescent="0.3">
      <c r="O7779" s="5"/>
      <c r="R7779" s="5"/>
      <c r="S7779" s="5"/>
    </row>
    <row r="7780" spans="15:19" x14ac:dyDescent="0.3">
      <c r="O7780" s="5"/>
      <c r="R7780" s="5"/>
      <c r="S7780" s="5"/>
    </row>
    <row r="7781" spans="15:19" x14ac:dyDescent="0.3">
      <c r="O7781" s="5"/>
      <c r="R7781" s="5"/>
      <c r="S7781" s="5"/>
    </row>
    <row r="7782" spans="15:19" x14ac:dyDescent="0.3">
      <c r="O7782" s="5"/>
      <c r="R7782" s="5"/>
      <c r="S7782" s="5"/>
    </row>
    <row r="7783" spans="15:19" x14ac:dyDescent="0.3">
      <c r="O7783" s="5"/>
      <c r="R7783" s="5"/>
      <c r="S7783" s="5"/>
    </row>
    <row r="7784" spans="15:19" x14ac:dyDescent="0.3">
      <c r="O7784" s="5"/>
      <c r="R7784" s="5"/>
      <c r="S7784" s="5"/>
    </row>
    <row r="7785" spans="15:19" x14ac:dyDescent="0.3">
      <c r="O7785" s="5"/>
      <c r="R7785" s="5"/>
      <c r="S7785" s="5"/>
    </row>
    <row r="7786" spans="15:19" x14ac:dyDescent="0.3">
      <c r="O7786" s="5"/>
      <c r="R7786" s="5"/>
      <c r="S7786" s="5"/>
    </row>
    <row r="7787" spans="15:19" x14ac:dyDescent="0.3">
      <c r="O7787" s="5"/>
      <c r="R7787" s="5"/>
      <c r="S7787" s="5"/>
    </row>
    <row r="7788" spans="15:19" x14ac:dyDescent="0.3">
      <c r="O7788" s="5"/>
      <c r="R7788" s="5"/>
      <c r="S7788" s="5"/>
    </row>
    <row r="7789" spans="15:19" x14ac:dyDescent="0.3">
      <c r="O7789" s="5"/>
      <c r="R7789" s="5"/>
      <c r="S7789" s="5"/>
    </row>
    <row r="7790" spans="15:19" x14ac:dyDescent="0.3">
      <c r="O7790" s="5"/>
      <c r="R7790" s="5"/>
      <c r="S7790" s="5"/>
    </row>
    <row r="7791" spans="15:19" x14ac:dyDescent="0.3">
      <c r="O7791" s="5"/>
      <c r="R7791" s="5"/>
      <c r="S7791" s="5"/>
    </row>
    <row r="7792" spans="15:19" x14ac:dyDescent="0.3">
      <c r="O7792" s="5"/>
      <c r="R7792" s="5"/>
      <c r="S7792" s="5"/>
    </row>
    <row r="7793" spans="15:19" x14ac:dyDescent="0.3">
      <c r="O7793" s="5"/>
      <c r="R7793" s="5"/>
      <c r="S7793" s="5"/>
    </row>
    <row r="7794" spans="15:19" x14ac:dyDescent="0.3">
      <c r="O7794" s="5"/>
      <c r="R7794" s="5"/>
      <c r="S7794" s="5"/>
    </row>
    <row r="7795" spans="15:19" x14ac:dyDescent="0.3">
      <c r="O7795" s="5"/>
      <c r="R7795" s="5"/>
      <c r="S7795" s="5"/>
    </row>
    <row r="7796" spans="15:19" x14ac:dyDescent="0.3">
      <c r="O7796" s="5"/>
      <c r="R7796" s="5"/>
      <c r="S7796" s="5"/>
    </row>
    <row r="7797" spans="15:19" x14ac:dyDescent="0.3">
      <c r="O7797" s="5"/>
      <c r="R7797" s="5"/>
      <c r="S7797" s="5"/>
    </row>
    <row r="7798" spans="15:19" x14ac:dyDescent="0.3">
      <c r="O7798" s="5"/>
      <c r="R7798" s="5"/>
      <c r="S7798" s="5"/>
    </row>
    <row r="7799" spans="15:19" x14ac:dyDescent="0.3">
      <c r="O7799" s="5"/>
      <c r="R7799" s="5"/>
      <c r="S7799" s="5"/>
    </row>
    <row r="7800" spans="15:19" x14ac:dyDescent="0.3">
      <c r="O7800" s="5"/>
      <c r="R7800" s="5"/>
      <c r="S7800" s="5"/>
    </row>
    <row r="7801" spans="15:19" x14ac:dyDescent="0.3">
      <c r="O7801" s="5"/>
      <c r="R7801" s="5"/>
      <c r="S7801" s="5"/>
    </row>
    <row r="7802" spans="15:19" x14ac:dyDescent="0.3">
      <c r="O7802" s="5"/>
      <c r="R7802" s="5"/>
      <c r="S7802" s="5"/>
    </row>
    <row r="7803" spans="15:19" x14ac:dyDescent="0.3">
      <c r="O7803" s="5"/>
      <c r="R7803" s="5"/>
      <c r="S7803" s="5"/>
    </row>
    <row r="7804" spans="15:19" x14ac:dyDescent="0.3">
      <c r="O7804" s="5"/>
      <c r="R7804" s="5"/>
      <c r="S7804" s="5"/>
    </row>
    <row r="7805" spans="15:19" x14ac:dyDescent="0.3">
      <c r="O7805" s="5"/>
      <c r="R7805" s="5"/>
      <c r="S7805" s="5"/>
    </row>
    <row r="7806" spans="15:19" x14ac:dyDescent="0.3">
      <c r="O7806" s="5"/>
      <c r="R7806" s="5"/>
      <c r="S7806" s="5"/>
    </row>
    <row r="7807" spans="15:19" x14ac:dyDescent="0.3">
      <c r="O7807" s="5"/>
      <c r="R7807" s="5"/>
      <c r="S7807" s="5"/>
    </row>
    <row r="7808" spans="15:19" x14ac:dyDescent="0.3">
      <c r="O7808" s="5"/>
      <c r="R7808" s="5"/>
      <c r="S7808" s="5"/>
    </row>
    <row r="7809" spans="15:19" x14ac:dyDescent="0.3">
      <c r="O7809" s="5"/>
      <c r="R7809" s="5"/>
      <c r="S7809" s="5"/>
    </row>
    <row r="7810" spans="15:19" x14ac:dyDescent="0.3">
      <c r="O7810" s="5"/>
      <c r="R7810" s="5"/>
      <c r="S7810" s="5"/>
    </row>
    <row r="7811" spans="15:19" x14ac:dyDescent="0.3">
      <c r="O7811" s="5"/>
      <c r="R7811" s="5"/>
      <c r="S7811" s="5"/>
    </row>
    <row r="7812" spans="15:19" x14ac:dyDescent="0.3">
      <c r="O7812" s="5"/>
      <c r="R7812" s="5"/>
      <c r="S7812" s="5"/>
    </row>
    <row r="7813" spans="15:19" x14ac:dyDescent="0.3">
      <c r="O7813" s="5"/>
      <c r="R7813" s="5"/>
      <c r="S7813" s="5"/>
    </row>
    <row r="7814" spans="15:19" x14ac:dyDescent="0.3">
      <c r="O7814" s="5"/>
      <c r="R7814" s="5"/>
      <c r="S7814" s="5"/>
    </row>
    <row r="7815" spans="15:19" x14ac:dyDescent="0.3">
      <c r="O7815" s="5"/>
      <c r="R7815" s="5"/>
      <c r="S7815" s="5"/>
    </row>
    <row r="7816" spans="15:19" x14ac:dyDescent="0.3">
      <c r="O7816" s="5"/>
      <c r="R7816" s="5"/>
      <c r="S7816" s="5"/>
    </row>
    <row r="7817" spans="15:19" x14ac:dyDescent="0.3">
      <c r="O7817" s="5"/>
      <c r="R7817" s="5"/>
      <c r="S7817" s="5"/>
    </row>
    <row r="7818" spans="15:19" x14ac:dyDescent="0.3">
      <c r="O7818" s="5"/>
      <c r="R7818" s="5"/>
      <c r="S7818" s="5"/>
    </row>
    <row r="7819" spans="15:19" x14ac:dyDescent="0.3">
      <c r="O7819" s="5"/>
      <c r="R7819" s="5"/>
      <c r="S7819" s="5"/>
    </row>
    <row r="7820" spans="15:19" x14ac:dyDescent="0.3">
      <c r="O7820" s="5"/>
      <c r="R7820" s="5"/>
      <c r="S7820" s="5"/>
    </row>
    <row r="7821" spans="15:19" x14ac:dyDescent="0.3">
      <c r="O7821" s="5"/>
      <c r="R7821" s="5"/>
      <c r="S7821" s="5"/>
    </row>
    <row r="7822" spans="15:19" x14ac:dyDescent="0.3">
      <c r="O7822" s="5"/>
      <c r="R7822" s="5"/>
      <c r="S7822" s="5"/>
    </row>
    <row r="7823" spans="15:19" x14ac:dyDescent="0.3">
      <c r="O7823" s="5"/>
      <c r="R7823" s="5"/>
      <c r="S7823" s="5"/>
    </row>
    <row r="7824" spans="15:19" x14ac:dyDescent="0.3">
      <c r="O7824" s="5"/>
      <c r="R7824" s="5"/>
      <c r="S7824" s="5"/>
    </row>
    <row r="7825" spans="15:19" x14ac:dyDescent="0.3">
      <c r="O7825" s="5"/>
      <c r="R7825" s="5"/>
      <c r="S7825" s="5"/>
    </row>
    <row r="7826" spans="15:19" x14ac:dyDescent="0.3">
      <c r="O7826" s="5"/>
      <c r="R7826" s="5"/>
      <c r="S7826" s="5"/>
    </row>
    <row r="7827" spans="15:19" x14ac:dyDescent="0.3">
      <c r="O7827" s="5"/>
      <c r="R7827" s="5"/>
      <c r="S7827" s="5"/>
    </row>
    <row r="7828" spans="15:19" x14ac:dyDescent="0.3">
      <c r="O7828" s="5"/>
      <c r="R7828" s="5"/>
      <c r="S7828" s="5"/>
    </row>
    <row r="7829" spans="15:19" x14ac:dyDescent="0.3">
      <c r="O7829" s="5"/>
      <c r="R7829" s="5"/>
      <c r="S7829" s="5"/>
    </row>
    <row r="7830" spans="15:19" x14ac:dyDescent="0.3">
      <c r="O7830" s="5"/>
      <c r="R7830" s="5"/>
      <c r="S7830" s="5"/>
    </row>
    <row r="7831" spans="15:19" x14ac:dyDescent="0.3">
      <c r="O7831" s="5"/>
      <c r="R7831" s="5"/>
      <c r="S7831" s="5"/>
    </row>
    <row r="7832" spans="15:19" x14ac:dyDescent="0.3">
      <c r="O7832" s="5"/>
      <c r="R7832" s="5"/>
      <c r="S7832" s="5"/>
    </row>
    <row r="7833" spans="15:19" x14ac:dyDescent="0.3">
      <c r="O7833" s="5"/>
      <c r="R7833" s="5"/>
      <c r="S7833" s="5"/>
    </row>
    <row r="7834" spans="15:19" x14ac:dyDescent="0.3">
      <c r="O7834" s="5"/>
      <c r="R7834" s="5"/>
      <c r="S7834" s="5"/>
    </row>
    <row r="7835" spans="15:19" x14ac:dyDescent="0.3">
      <c r="O7835" s="5"/>
      <c r="R7835" s="5"/>
      <c r="S7835" s="5"/>
    </row>
    <row r="7836" spans="15:19" x14ac:dyDescent="0.3">
      <c r="O7836" s="5"/>
      <c r="R7836" s="5"/>
      <c r="S7836" s="5"/>
    </row>
    <row r="7837" spans="15:19" x14ac:dyDescent="0.3">
      <c r="O7837" s="5"/>
      <c r="R7837" s="5"/>
      <c r="S7837" s="5"/>
    </row>
    <row r="7838" spans="15:19" x14ac:dyDescent="0.3">
      <c r="O7838" s="5"/>
      <c r="R7838" s="5"/>
      <c r="S7838" s="5"/>
    </row>
    <row r="7839" spans="15:19" x14ac:dyDescent="0.3">
      <c r="O7839" s="5"/>
      <c r="R7839" s="5"/>
      <c r="S7839" s="5"/>
    </row>
    <row r="7840" spans="15:19" x14ac:dyDescent="0.3">
      <c r="O7840" s="5"/>
      <c r="R7840" s="5"/>
      <c r="S7840" s="5"/>
    </row>
    <row r="7841" spans="15:19" x14ac:dyDescent="0.3">
      <c r="O7841" s="5"/>
      <c r="R7841" s="5"/>
      <c r="S7841" s="5"/>
    </row>
    <row r="7842" spans="15:19" x14ac:dyDescent="0.3">
      <c r="O7842" s="5"/>
      <c r="R7842" s="5"/>
      <c r="S7842" s="5"/>
    </row>
    <row r="7843" spans="15:19" x14ac:dyDescent="0.3">
      <c r="O7843" s="5"/>
      <c r="R7843" s="5"/>
      <c r="S7843" s="5"/>
    </row>
    <row r="7844" spans="15:19" x14ac:dyDescent="0.3">
      <c r="O7844" s="5"/>
      <c r="R7844" s="5"/>
      <c r="S7844" s="5"/>
    </row>
    <row r="7845" spans="15:19" x14ac:dyDescent="0.3">
      <c r="O7845" s="5"/>
      <c r="R7845" s="5"/>
      <c r="S7845" s="5"/>
    </row>
    <row r="7846" spans="15:19" x14ac:dyDescent="0.3">
      <c r="O7846" s="5"/>
      <c r="R7846" s="5"/>
      <c r="S7846" s="5"/>
    </row>
    <row r="7847" spans="15:19" x14ac:dyDescent="0.3">
      <c r="O7847" s="5"/>
      <c r="R7847" s="5"/>
      <c r="S7847" s="5"/>
    </row>
    <row r="7848" spans="15:19" x14ac:dyDescent="0.3">
      <c r="O7848" s="5"/>
      <c r="R7848" s="5"/>
      <c r="S7848" s="5"/>
    </row>
    <row r="7849" spans="15:19" x14ac:dyDescent="0.3">
      <c r="O7849" s="5"/>
      <c r="R7849" s="5"/>
      <c r="S7849" s="5"/>
    </row>
    <row r="7850" spans="15:19" x14ac:dyDescent="0.3">
      <c r="O7850" s="5"/>
      <c r="R7850" s="5"/>
      <c r="S7850" s="5"/>
    </row>
    <row r="7851" spans="15:19" x14ac:dyDescent="0.3">
      <c r="O7851" s="5"/>
      <c r="R7851" s="5"/>
      <c r="S7851" s="5"/>
    </row>
    <row r="7852" spans="15:19" x14ac:dyDescent="0.3">
      <c r="O7852" s="5"/>
      <c r="R7852" s="5"/>
      <c r="S7852" s="5"/>
    </row>
    <row r="7853" spans="15:19" x14ac:dyDescent="0.3">
      <c r="O7853" s="5"/>
      <c r="R7853" s="5"/>
      <c r="S7853" s="5"/>
    </row>
    <row r="7854" spans="15:19" x14ac:dyDescent="0.3">
      <c r="O7854" s="5"/>
      <c r="R7854" s="5"/>
      <c r="S7854" s="5"/>
    </row>
    <row r="7855" spans="15:19" x14ac:dyDescent="0.3">
      <c r="O7855" s="5"/>
      <c r="R7855" s="5"/>
      <c r="S7855" s="5"/>
    </row>
    <row r="7856" spans="15:19" x14ac:dyDescent="0.3">
      <c r="O7856" s="5"/>
      <c r="R7856" s="5"/>
      <c r="S7856" s="5"/>
    </row>
    <row r="7857" spans="15:19" x14ac:dyDescent="0.3">
      <c r="O7857" s="5"/>
      <c r="R7857" s="5"/>
      <c r="S7857" s="5"/>
    </row>
    <row r="7858" spans="15:19" x14ac:dyDescent="0.3">
      <c r="O7858" s="5"/>
      <c r="R7858" s="5"/>
      <c r="S7858" s="5"/>
    </row>
    <row r="7859" spans="15:19" x14ac:dyDescent="0.3">
      <c r="O7859" s="5"/>
      <c r="R7859" s="5"/>
      <c r="S7859" s="5"/>
    </row>
    <row r="7860" spans="15:19" x14ac:dyDescent="0.3">
      <c r="O7860" s="5"/>
      <c r="R7860" s="5"/>
      <c r="S7860" s="5"/>
    </row>
    <row r="7861" spans="15:19" x14ac:dyDescent="0.3">
      <c r="O7861" s="5"/>
      <c r="R7861" s="5"/>
      <c r="S7861" s="5"/>
    </row>
    <row r="7862" spans="15:19" x14ac:dyDescent="0.3">
      <c r="O7862" s="5"/>
      <c r="R7862" s="5"/>
      <c r="S7862" s="5"/>
    </row>
    <row r="7863" spans="15:19" x14ac:dyDescent="0.3">
      <c r="O7863" s="5"/>
      <c r="R7863" s="5"/>
      <c r="S7863" s="5"/>
    </row>
    <row r="7864" spans="15:19" x14ac:dyDescent="0.3">
      <c r="O7864" s="5"/>
      <c r="R7864" s="5"/>
      <c r="S7864" s="5"/>
    </row>
    <row r="7865" spans="15:19" x14ac:dyDescent="0.3">
      <c r="O7865" s="5"/>
      <c r="R7865" s="5"/>
      <c r="S7865" s="5"/>
    </row>
    <row r="7866" spans="15:19" x14ac:dyDescent="0.3">
      <c r="O7866" s="5"/>
      <c r="R7866" s="5"/>
      <c r="S7866" s="5"/>
    </row>
    <row r="7867" spans="15:19" x14ac:dyDescent="0.3">
      <c r="O7867" s="5"/>
      <c r="R7867" s="5"/>
      <c r="S7867" s="5"/>
    </row>
    <row r="7868" spans="15:19" x14ac:dyDescent="0.3">
      <c r="O7868" s="5"/>
      <c r="R7868" s="5"/>
      <c r="S7868" s="5"/>
    </row>
    <row r="7869" spans="15:19" x14ac:dyDescent="0.3">
      <c r="O7869" s="5"/>
      <c r="R7869" s="5"/>
      <c r="S7869" s="5"/>
    </row>
    <row r="7870" spans="15:19" x14ac:dyDescent="0.3">
      <c r="O7870" s="5"/>
      <c r="R7870" s="5"/>
      <c r="S7870" s="5"/>
    </row>
    <row r="7871" spans="15:19" x14ac:dyDescent="0.3">
      <c r="O7871" s="5"/>
      <c r="R7871" s="5"/>
      <c r="S7871" s="5"/>
    </row>
    <row r="7872" spans="15:19" x14ac:dyDescent="0.3">
      <c r="O7872" s="5"/>
      <c r="R7872" s="5"/>
      <c r="S7872" s="5"/>
    </row>
    <row r="7873" spans="15:19" x14ac:dyDescent="0.3">
      <c r="O7873" s="5"/>
      <c r="R7873" s="5"/>
      <c r="S7873" s="5"/>
    </row>
    <row r="7874" spans="15:19" x14ac:dyDescent="0.3">
      <c r="O7874" s="5"/>
      <c r="R7874" s="5"/>
      <c r="S7874" s="5"/>
    </row>
    <row r="7875" spans="15:19" x14ac:dyDescent="0.3">
      <c r="O7875" s="5"/>
      <c r="R7875" s="5"/>
      <c r="S7875" s="5"/>
    </row>
    <row r="7876" spans="15:19" x14ac:dyDescent="0.3">
      <c r="O7876" s="5"/>
      <c r="R7876" s="5"/>
      <c r="S7876" s="5"/>
    </row>
    <row r="7877" spans="15:19" x14ac:dyDescent="0.3">
      <c r="O7877" s="5"/>
      <c r="R7877" s="5"/>
      <c r="S7877" s="5"/>
    </row>
    <row r="7878" spans="15:19" x14ac:dyDescent="0.3">
      <c r="O7878" s="5"/>
      <c r="R7878" s="5"/>
      <c r="S7878" s="5"/>
    </row>
    <row r="7879" spans="15:19" x14ac:dyDescent="0.3">
      <c r="O7879" s="5"/>
      <c r="R7879" s="5"/>
      <c r="S7879" s="5"/>
    </row>
    <row r="7880" spans="15:19" x14ac:dyDescent="0.3">
      <c r="O7880" s="5"/>
      <c r="R7880" s="5"/>
      <c r="S7880" s="5"/>
    </row>
    <row r="7881" spans="15:19" x14ac:dyDescent="0.3">
      <c r="O7881" s="5"/>
      <c r="R7881" s="5"/>
      <c r="S7881" s="5"/>
    </row>
    <row r="7882" spans="15:19" x14ac:dyDescent="0.3">
      <c r="O7882" s="5"/>
      <c r="R7882" s="5"/>
      <c r="S7882" s="5"/>
    </row>
    <row r="7883" spans="15:19" x14ac:dyDescent="0.3">
      <c r="O7883" s="5"/>
      <c r="R7883" s="5"/>
      <c r="S7883" s="5"/>
    </row>
    <row r="7884" spans="15:19" x14ac:dyDescent="0.3">
      <c r="O7884" s="5"/>
      <c r="R7884" s="5"/>
      <c r="S7884" s="5"/>
    </row>
    <row r="7885" spans="15:19" x14ac:dyDescent="0.3">
      <c r="O7885" s="5"/>
      <c r="R7885" s="5"/>
      <c r="S7885" s="5"/>
    </row>
    <row r="7886" spans="15:19" x14ac:dyDescent="0.3">
      <c r="O7886" s="5"/>
      <c r="R7886" s="5"/>
      <c r="S7886" s="5"/>
    </row>
    <row r="7887" spans="15:19" x14ac:dyDescent="0.3">
      <c r="O7887" s="5"/>
      <c r="R7887" s="5"/>
      <c r="S7887" s="5"/>
    </row>
    <row r="7888" spans="15:19" x14ac:dyDescent="0.3">
      <c r="O7888" s="5"/>
      <c r="R7888" s="5"/>
      <c r="S7888" s="5"/>
    </row>
    <row r="7889" spans="15:19" x14ac:dyDescent="0.3">
      <c r="O7889" s="5"/>
      <c r="R7889" s="5"/>
      <c r="S7889" s="5"/>
    </row>
    <row r="7890" spans="15:19" x14ac:dyDescent="0.3">
      <c r="O7890" s="5"/>
      <c r="R7890" s="5"/>
      <c r="S7890" s="5"/>
    </row>
    <row r="7891" spans="15:19" x14ac:dyDescent="0.3">
      <c r="O7891" s="5"/>
      <c r="R7891" s="5"/>
      <c r="S7891" s="5"/>
    </row>
    <row r="7892" spans="15:19" x14ac:dyDescent="0.3">
      <c r="O7892" s="5"/>
      <c r="R7892" s="5"/>
      <c r="S7892" s="5"/>
    </row>
    <row r="7893" spans="15:19" x14ac:dyDescent="0.3">
      <c r="O7893" s="5"/>
      <c r="R7893" s="5"/>
      <c r="S7893" s="5"/>
    </row>
    <row r="7894" spans="15:19" x14ac:dyDescent="0.3">
      <c r="O7894" s="5"/>
      <c r="R7894" s="5"/>
      <c r="S7894" s="5"/>
    </row>
    <row r="7895" spans="15:19" x14ac:dyDescent="0.3">
      <c r="O7895" s="5"/>
      <c r="R7895" s="5"/>
      <c r="S7895" s="5"/>
    </row>
    <row r="7896" spans="15:19" x14ac:dyDescent="0.3">
      <c r="O7896" s="5"/>
      <c r="R7896" s="5"/>
      <c r="S7896" s="5"/>
    </row>
    <row r="7897" spans="15:19" x14ac:dyDescent="0.3">
      <c r="O7897" s="5"/>
      <c r="R7897" s="5"/>
      <c r="S7897" s="5"/>
    </row>
    <row r="7898" spans="15:19" x14ac:dyDescent="0.3">
      <c r="O7898" s="5"/>
      <c r="R7898" s="5"/>
      <c r="S7898" s="5"/>
    </row>
    <row r="7899" spans="15:19" x14ac:dyDescent="0.3">
      <c r="O7899" s="5"/>
      <c r="R7899" s="5"/>
      <c r="S7899" s="5"/>
    </row>
    <row r="7900" spans="15:19" x14ac:dyDescent="0.3">
      <c r="O7900" s="5"/>
      <c r="R7900" s="5"/>
      <c r="S7900" s="5"/>
    </row>
    <row r="7901" spans="15:19" x14ac:dyDescent="0.3">
      <c r="O7901" s="5"/>
      <c r="R7901" s="5"/>
      <c r="S7901" s="5"/>
    </row>
    <row r="7902" spans="15:19" x14ac:dyDescent="0.3">
      <c r="O7902" s="5"/>
      <c r="R7902" s="5"/>
      <c r="S7902" s="5"/>
    </row>
    <row r="7903" spans="15:19" x14ac:dyDescent="0.3">
      <c r="O7903" s="5"/>
      <c r="R7903" s="5"/>
      <c r="S7903" s="5"/>
    </row>
    <row r="7904" spans="15:19" x14ac:dyDescent="0.3">
      <c r="O7904" s="5"/>
      <c r="R7904" s="5"/>
      <c r="S7904" s="5"/>
    </row>
    <row r="7905" spans="15:19" x14ac:dyDescent="0.3">
      <c r="O7905" s="5"/>
      <c r="R7905" s="5"/>
      <c r="S7905" s="5"/>
    </row>
    <row r="7906" spans="15:19" x14ac:dyDescent="0.3">
      <c r="O7906" s="5"/>
      <c r="R7906" s="5"/>
      <c r="S7906" s="5"/>
    </row>
    <row r="7907" spans="15:19" x14ac:dyDescent="0.3">
      <c r="O7907" s="5"/>
      <c r="R7907" s="5"/>
      <c r="S7907" s="5"/>
    </row>
    <row r="7908" spans="15:19" x14ac:dyDescent="0.3">
      <c r="O7908" s="5"/>
      <c r="R7908" s="5"/>
      <c r="S7908" s="5"/>
    </row>
    <row r="7909" spans="15:19" x14ac:dyDescent="0.3">
      <c r="O7909" s="5"/>
      <c r="R7909" s="5"/>
      <c r="S7909" s="5"/>
    </row>
    <row r="7910" spans="15:19" x14ac:dyDescent="0.3">
      <c r="O7910" s="5"/>
      <c r="R7910" s="5"/>
      <c r="S7910" s="5"/>
    </row>
    <row r="7911" spans="15:19" x14ac:dyDescent="0.3">
      <c r="O7911" s="5"/>
      <c r="R7911" s="5"/>
      <c r="S7911" s="5"/>
    </row>
    <row r="7912" spans="15:19" x14ac:dyDescent="0.3">
      <c r="O7912" s="5"/>
      <c r="R7912" s="5"/>
      <c r="S7912" s="5"/>
    </row>
    <row r="7913" spans="15:19" x14ac:dyDescent="0.3">
      <c r="O7913" s="5"/>
      <c r="R7913" s="5"/>
      <c r="S7913" s="5"/>
    </row>
    <row r="7914" spans="15:19" x14ac:dyDescent="0.3">
      <c r="O7914" s="5"/>
      <c r="R7914" s="5"/>
      <c r="S7914" s="5"/>
    </row>
    <row r="7915" spans="15:19" x14ac:dyDescent="0.3">
      <c r="O7915" s="5"/>
      <c r="R7915" s="5"/>
      <c r="S7915" s="5"/>
    </row>
    <row r="7916" spans="15:19" x14ac:dyDescent="0.3">
      <c r="O7916" s="5"/>
      <c r="R7916" s="5"/>
      <c r="S7916" s="5"/>
    </row>
    <row r="7917" spans="15:19" x14ac:dyDescent="0.3">
      <c r="O7917" s="5"/>
      <c r="R7917" s="5"/>
      <c r="S7917" s="5"/>
    </row>
    <row r="7918" spans="15:19" x14ac:dyDescent="0.3">
      <c r="O7918" s="5"/>
      <c r="R7918" s="5"/>
      <c r="S7918" s="5"/>
    </row>
    <row r="7919" spans="15:19" x14ac:dyDescent="0.3">
      <c r="O7919" s="5"/>
      <c r="R7919" s="5"/>
      <c r="S7919" s="5"/>
    </row>
    <row r="7920" spans="15:19" x14ac:dyDescent="0.3">
      <c r="O7920" s="5"/>
      <c r="R7920" s="5"/>
      <c r="S7920" s="5"/>
    </row>
    <row r="7921" spans="15:19" x14ac:dyDescent="0.3">
      <c r="O7921" s="5"/>
      <c r="R7921" s="5"/>
      <c r="S7921" s="5"/>
    </row>
    <row r="7922" spans="15:19" x14ac:dyDescent="0.3">
      <c r="O7922" s="5"/>
      <c r="R7922" s="5"/>
      <c r="S7922" s="5"/>
    </row>
    <row r="7923" spans="15:19" x14ac:dyDescent="0.3">
      <c r="O7923" s="5"/>
      <c r="R7923" s="5"/>
      <c r="S7923" s="5"/>
    </row>
    <row r="7924" spans="15:19" x14ac:dyDescent="0.3">
      <c r="O7924" s="5"/>
      <c r="R7924" s="5"/>
      <c r="S7924" s="5"/>
    </row>
    <row r="7925" spans="15:19" x14ac:dyDescent="0.3">
      <c r="O7925" s="5"/>
      <c r="R7925" s="5"/>
      <c r="S7925" s="5"/>
    </row>
    <row r="7926" spans="15:19" x14ac:dyDescent="0.3">
      <c r="O7926" s="5"/>
      <c r="R7926" s="5"/>
      <c r="S7926" s="5"/>
    </row>
    <row r="7927" spans="15:19" x14ac:dyDescent="0.3">
      <c r="O7927" s="5"/>
      <c r="R7927" s="5"/>
      <c r="S7927" s="5"/>
    </row>
    <row r="7928" spans="15:19" x14ac:dyDescent="0.3">
      <c r="O7928" s="5"/>
      <c r="R7928" s="5"/>
      <c r="S7928" s="5"/>
    </row>
    <row r="7929" spans="15:19" x14ac:dyDescent="0.3">
      <c r="O7929" s="5"/>
      <c r="R7929" s="5"/>
      <c r="S7929" s="5"/>
    </row>
    <row r="7930" spans="15:19" x14ac:dyDescent="0.3">
      <c r="O7930" s="5"/>
      <c r="R7930" s="5"/>
      <c r="S7930" s="5"/>
    </row>
    <row r="7931" spans="15:19" x14ac:dyDescent="0.3">
      <c r="O7931" s="5"/>
      <c r="R7931" s="5"/>
      <c r="S7931" s="5"/>
    </row>
    <row r="7932" spans="15:19" x14ac:dyDescent="0.3">
      <c r="O7932" s="5"/>
      <c r="R7932" s="5"/>
      <c r="S7932" s="5"/>
    </row>
    <row r="7933" spans="15:19" x14ac:dyDescent="0.3">
      <c r="O7933" s="5"/>
      <c r="R7933" s="5"/>
      <c r="S7933" s="5"/>
    </row>
    <row r="7934" spans="15:19" x14ac:dyDescent="0.3">
      <c r="O7934" s="5"/>
      <c r="R7934" s="5"/>
      <c r="S7934" s="5"/>
    </row>
    <row r="7935" spans="15:19" x14ac:dyDescent="0.3">
      <c r="O7935" s="5"/>
      <c r="R7935" s="5"/>
      <c r="S7935" s="5"/>
    </row>
    <row r="7936" spans="15:19" x14ac:dyDescent="0.3">
      <c r="O7936" s="5"/>
      <c r="R7936" s="5"/>
      <c r="S7936" s="5"/>
    </row>
    <row r="7937" spans="15:19" x14ac:dyDescent="0.3">
      <c r="O7937" s="5"/>
      <c r="R7937" s="5"/>
      <c r="S7937" s="5"/>
    </row>
    <row r="7938" spans="15:19" x14ac:dyDescent="0.3">
      <c r="O7938" s="5"/>
      <c r="R7938" s="5"/>
      <c r="S7938" s="5"/>
    </row>
    <row r="7939" spans="15:19" x14ac:dyDescent="0.3">
      <c r="O7939" s="5"/>
      <c r="R7939" s="5"/>
      <c r="S7939" s="5"/>
    </row>
    <row r="7940" spans="15:19" x14ac:dyDescent="0.3">
      <c r="O7940" s="5"/>
      <c r="R7940" s="5"/>
      <c r="S7940" s="5"/>
    </row>
    <row r="7941" spans="15:19" x14ac:dyDescent="0.3">
      <c r="O7941" s="5"/>
      <c r="R7941" s="5"/>
      <c r="S7941" s="5"/>
    </row>
    <row r="7942" spans="15:19" x14ac:dyDescent="0.3">
      <c r="O7942" s="5"/>
      <c r="R7942" s="5"/>
      <c r="S7942" s="5"/>
    </row>
    <row r="7943" spans="15:19" x14ac:dyDescent="0.3">
      <c r="O7943" s="5"/>
      <c r="R7943" s="5"/>
      <c r="S7943" s="5"/>
    </row>
    <row r="7944" spans="15:19" x14ac:dyDescent="0.3">
      <c r="O7944" s="5"/>
      <c r="R7944" s="5"/>
      <c r="S7944" s="5"/>
    </row>
    <row r="7945" spans="15:19" x14ac:dyDescent="0.3">
      <c r="O7945" s="5"/>
      <c r="R7945" s="5"/>
      <c r="S7945" s="5"/>
    </row>
    <row r="7946" spans="15:19" x14ac:dyDescent="0.3">
      <c r="O7946" s="5"/>
      <c r="R7946" s="5"/>
      <c r="S7946" s="5"/>
    </row>
    <row r="7947" spans="15:19" x14ac:dyDescent="0.3">
      <c r="O7947" s="5"/>
      <c r="R7947" s="5"/>
      <c r="S7947" s="5"/>
    </row>
    <row r="7948" spans="15:19" x14ac:dyDescent="0.3">
      <c r="O7948" s="5"/>
      <c r="R7948" s="5"/>
      <c r="S7948" s="5"/>
    </row>
    <row r="7949" spans="15:19" x14ac:dyDescent="0.3">
      <c r="O7949" s="5"/>
      <c r="R7949" s="5"/>
      <c r="S7949" s="5"/>
    </row>
    <row r="7950" spans="15:19" x14ac:dyDescent="0.3">
      <c r="O7950" s="5"/>
      <c r="R7950" s="5"/>
      <c r="S7950" s="5"/>
    </row>
    <row r="7951" spans="15:19" x14ac:dyDescent="0.3">
      <c r="O7951" s="5"/>
      <c r="R7951" s="5"/>
      <c r="S7951" s="5"/>
    </row>
    <row r="7952" spans="15:19" x14ac:dyDescent="0.3">
      <c r="O7952" s="5"/>
      <c r="R7952" s="5"/>
      <c r="S7952" s="5"/>
    </row>
    <row r="7953" spans="15:19" x14ac:dyDescent="0.3">
      <c r="O7953" s="5"/>
      <c r="R7953" s="5"/>
      <c r="S7953" s="5"/>
    </row>
    <row r="7954" spans="15:19" x14ac:dyDescent="0.3">
      <c r="O7954" s="5"/>
      <c r="R7954" s="5"/>
      <c r="S7954" s="5"/>
    </row>
    <row r="7955" spans="15:19" x14ac:dyDescent="0.3">
      <c r="O7955" s="5"/>
      <c r="R7955" s="5"/>
      <c r="S7955" s="5"/>
    </row>
    <row r="7956" spans="15:19" x14ac:dyDescent="0.3">
      <c r="O7956" s="5"/>
      <c r="R7956" s="5"/>
      <c r="S7956" s="5"/>
    </row>
    <row r="7957" spans="15:19" x14ac:dyDescent="0.3">
      <c r="O7957" s="5"/>
      <c r="R7957" s="5"/>
      <c r="S7957" s="5"/>
    </row>
    <row r="7958" spans="15:19" x14ac:dyDescent="0.3">
      <c r="O7958" s="5"/>
      <c r="R7958" s="5"/>
      <c r="S7958" s="5"/>
    </row>
    <row r="7959" spans="15:19" x14ac:dyDescent="0.3">
      <c r="O7959" s="5"/>
      <c r="R7959" s="5"/>
      <c r="S7959" s="5"/>
    </row>
    <row r="7960" spans="15:19" x14ac:dyDescent="0.3">
      <c r="O7960" s="5"/>
      <c r="R7960" s="5"/>
      <c r="S7960" s="5"/>
    </row>
    <row r="7961" spans="15:19" x14ac:dyDescent="0.3">
      <c r="O7961" s="5"/>
      <c r="R7961" s="5"/>
      <c r="S7961" s="5"/>
    </row>
    <row r="7962" spans="15:19" x14ac:dyDescent="0.3">
      <c r="O7962" s="5"/>
      <c r="R7962" s="5"/>
      <c r="S7962" s="5"/>
    </row>
    <row r="7963" spans="15:19" x14ac:dyDescent="0.3">
      <c r="O7963" s="5"/>
      <c r="R7963" s="5"/>
      <c r="S7963" s="5"/>
    </row>
    <row r="7964" spans="15:19" x14ac:dyDescent="0.3">
      <c r="O7964" s="5"/>
      <c r="R7964" s="5"/>
      <c r="S7964" s="5"/>
    </row>
    <row r="7965" spans="15:19" x14ac:dyDescent="0.3">
      <c r="O7965" s="5"/>
      <c r="R7965" s="5"/>
      <c r="S7965" s="5"/>
    </row>
    <row r="7966" spans="15:19" x14ac:dyDescent="0.3">
      <c r="O7966" s="5"/>
      <c r="R7966" s="5"/>
      <c r="S7966" s="5"/>
    </row>
    <row r="7967" spans="15:19" x14ac:dyDescent="0.3">
      <c r="O7967" s="5"/>
      <c r="R7967" s="5"/>
      <c r="S7967" s="5"/>
    </row>
    <row r="7968" spans="15:19" x14ac:dyDescent="0.3">
      <c r="O7968" s="5"/>
      <c r="R7968" s="5"/>
      <c r="S7968" s="5"/>
    </row>
    <row r="7969" spans="15:19" x14ac:dyDescent="0.3">
      <c r="O7969" s="5"/>
      <c r="R7969" s="5"/>
      <c r="S7969" s="5"/>
    </row>
    <row r="7970" spans="15:19" x14ac:dyDescent="0.3">
      <c r="O7970" s="5"/>
      <c r="R7970" s="5"/>
      <c r="S7970" s="5"/>
    </row>
    <row r="7971" spans="15:19" x14ac:dyDescent="0.3">
      <c r="O7971" s="5"/>
      <c r="R7971" s="5"/>
      <c r="S7971" s="5"/>
    </row>
    <row r="7972" spans="15:19" x14ac:dyDescent="0.3">
      <c r="O7972" s="5"/>
      <c r="R7972" s="5"/>
      <c r="S7972" s="5"/>
    </row>
    <row r="7973" spans="15:19" x14ac:dyDescent="0.3">
      <c r="O7973" s="5"/>
      <c r="R7973" s="5"/>
      <c r="S7973" s="5"/>
    </row>
    <row r="7974" spans="15:19" x14ac:dyDescent="0.3">
      <c r="O7974" s="5"/>
      <c r="R7974" s="5"/>
      <c r="S7974" s="5"/>
    </row>
    <row r="7975" spans="15:19" x14ac:dyDescent="0.3">
      <c r="O7975" s="5"/>
      <c r="R7975" s="5"/>
      <c r="S7975" s="5"/>
    </row>
    <row r="7976" spans="15:19" x14ac:dyDescent="0.3">
      <c r="O7976" s="5"/>
      <c r="R7976" s="5"/>
      <c r="S7976" s="5"/>
    </row>
    <row r="7977" spans="15:19" x14ac:dyDescent="0.3">
      <c r="O7977" s="5"/>
      <c r="R7977" s="5"/>
      <c r="S7977" s="5"/>
    </row>
    <row r="7978" spans="15:19" x14ac:dyDescent="0.3">
      <c r="O7978" s="5"/>
      <c r="R7978" s="5"/>
      <c r="S7978" s="5"/>
    </row>
    <row r="7979" spans="15:19" x14ac:dyDescent="0.3">
      <c r="O7979" s="5"/>
      <c r="R7979" s="5"/>
      <c r="S7979" s="5"/>
    </row>
    <row r="7980" spans="15:19" x14ac:dyDescent="0.3">
      <c r="O7980" s="5"/>
      <c r="R7980" s="5"/>
      <c r="S7980" s="5"/>
    </row>
    <row r="7981" spans="15:19" x14ac:dyDescent="0.3">
      <c r="O7981" s="5"/>
      <c r="R7981" s="5"/>
      <c r="S7981" s="5"/>
    </row>
    <row r="7982" spans="15:19" x14ac:dyDescent="0.3">
      <c r="O7982" s="5"/>
      <c r="R7982" s="5"/>
      <c r="S7982" s="5"/>
    </row>
    <row r="7983" spans="15:19" x14ac:dyDescent="0.3">
      <c r="O7983" s="5"/>
      <c r="R7983" s="5"/>
      <c r="S7983" s="5"/>
    </row>
    <row r="7984" spans="15:19" x14ac:dyDescent="0.3">
      <c r="O7984" s="5"/>
      <c r="R7984" s="5"/>
      <c r="S7984" s="5"/>
    </row>
    <row r="7985" spans="15:19" x14ac:dyDescent="0.3">
      <c r="O7985" s="5"/>
      <c r="R7985" s="5"/>
      <c r="S7985" s="5"/>
    </row>
    <row r="7986" spans="15:19" x14ac:dyDescent="0.3">
      <c r="O7986" s="5"/>
      <c r="R7986" s="5"/>
      <c r="S7986" s="5"/>
    </row>
    <row r="7987" spans="15:19" x14ac:dyDescent="0.3">
      <c r="O7987" s="5"/>
      <c r="R7987" s="5"/>
      <c r="S7987" s="5"/>
    </row>
    <row r="7988" spans="15:19" x14ac:dyDescent="0.3">
      <c r="O7988" s="5"/>
      <c r="R7988" s="5"/>
      <c r="S7988" s="5"/>
    </row>
    <row r="7989" spans="15:19" x14ac:dyDescent="0.3">
      <c r="O7989" s="5"/>
      <c r="R7989" s="5"/>
      <c r="S7989" s="5"/>
    </row>
    <row r="7990" spans="15:19" x14ac:dyDescent="0.3">
      <c r="O7990" s="5"/>
      <c r="R7990" s="5"/>
      <c r="S7990" s="5"/>
    </row>
    <row r="7991" spans="15:19" x14ac:dyDescent="0.3">
      <c r="O7991" s="5"/>
      <c r="R7991" s="5"/>
      <c r="S7991" s="5"/>
    </row>
    <row r="7992" spans="15:19" x14ac:dyDescent="0.3">
      <c r="O7992" s="5"/>
      <c r="R7992" s="5"/>
      <c r="S7992" s="5"/>
    </row>
    <row r="7993" spans="15:19" x14ac:dyDescent="0.3">
      <c r="O7993" s="5"/>
      <c r="R7993" s="5"/>
      <c r="S7993" s="5"/>
    </row>
    <row r="7994" spans="15:19" x14ac:dyDescent="0.3">
      <c r="O7994" s="5"/>
      <c r="R7994" s="5"/>
      <c r="S7994" s="5"/>
    </row>
    <row r="7995" spans="15:19" x14ac:dyDescent="0.3">
      <c r="O7995" s="5"/>
      <c r="R7995" s="5"/>
      <c r="S7995" s="5"/>
    </row>
    <row r="7996" spans="15:19" x14ac:dyDescent="0.3">
      <c r="O7996" s="5"/>
      <c r="R7996" s="5"/>
      <c r="S7996" s="5"/>
    </row>
    <row r="7997" spans="15:19" x14ac:dyDescent="0.3">
      <c r="O7997" s="5"/>
      <c r="R7997" s="5"/>
      <c r="S7997" s="5"/>
    </row>
    <row r="7998" spans="15:19" x14ac:dyDescent="0.3">
      <c r="O7998" s="5"/>
      <c r="R7998" s="5"/>
      <c r="S7998" s="5"/>
    </row>
    <row r="7999" spans="15:19" x14ac:dyDescent="0.3">
      <c r="O7999" s="5"/>
      <c r="R7999" s="5"/>
      <c r="S7999" s="5"/>
    </row>
    <row r="8000" spans="15:19" x14ac:dyDescent="0.3">
      <c r="O8000" s="5"/>
      <c r="R8000" s="5"/>
      <c r="S8000" s="5"/>
    </row>
    <row r="8001" spans="15:19" x14ac:dyDescent="0.3">
      <c r="O8001" s="5"/>
      <c r="R8001" s="5"/>
      <c r="S8001" s="5"/>
    </row>
    <row r="8002" spans="15:19" x14ac:dyDescent="0.3">
      <c r="O8002" s="5"/>
      <c r="R8002" s="5"/>
      <c r="S8002" s="5"/>
    </row>
    <row r="8003" spans="15:19" x14ac:dyDescent="0.3">
      <c r="O8003" s="5"/>
      <c r="R8003" s="5"/>
      <c r="S8003" s="5"/>
    </row>
    <row r="8004" spans="15:19" x14ac:dyDescent="0.3">
      <c r="O8004" s="5"/>
      <c r="R8004" s="5"/>
      <c r="S8004" s="5"/>
    </row>
    <row r="8005" spans="15:19" x14ac:dyDescent="0.3">
      <c r="O8005" s="5"/>
      <c r="R8005" s="5"/>
      <c r="S8005" s="5"/>
    </row>
    <row r="8006" spans="15:19" x14ac:dyDescent="0.3">
      <c r="O8006" s="5"/>
      <c r="R8006" s="5"/>
      <c r="S8006" s="5"/>
    </row>
    <row r="8007" spans="15:19" x14ac:dyDescent="0.3">
      <c r="O8007" s="5"/>
      <c r="R8007" s="5"/>
      <c r="S8007" s="5"/>
    </row>
    <row r="8008" spans="15:19" x14ac:dyDescent="0.3">
      <c r="O8008" s="5"/>
      <c r="R8008" s="5"/>
      <c r="S8008" s="5"/>
    </row>
    <row r="8009" spans="15:19" x14ac:dyDescent="0.3">
      <c r="O8009" s="5"/>
      <c r="R8009" s="5"/>
      <c r="S8009" s="5"/>
    </row>
    <row r="8010" spans="15:19" x14ac:dyDescent="0.3">
      <c r="O8010" s="5"/>
      <c r="R8010" s="5"/>
      <c r="S8010" s="5"/>
    </row>
    <row r="8011" spans="15:19" x14ac:dyDescent="0.3">
      <c r="O8011" s="5"/>
      <c r="R8011" s="5"/>
      <c r="S8011" s="5"/>
    </row>
    <row r="8012" spans="15:19" x14ac:dyDescent="0.3">
      <c r="O8012" s="5"/>
      <c r="R8012" s="5"/>
      <c r="S8012" s="5"/>
    </row>
    <row r="8013" spans="15:19" x14ac:dyDescent="0.3">
      <c r="O8013" s="5"/>
      <c r="R8013" s="5"/>
      <c r="S8013" s="5"/>
    </row>
    <row r="8014" spans="15:19" x14ac:dyDescent="0.3">
      <c r="O8014" s="5"/>
      <c r="R8014" s="5"/>
      <c r="S8014" s="5"/>
    </row>
    <row r="8015" spans="15:19" x14ac:dyDescent="0.3">
      <c r="O8015" s="5"/>
      <c r="R8015" s="5"/>
      <c r="S8015" s="5"/>
    </row>
    <row r="8016" spans="15:19" x14ac:dyDescent="0.3">
      <c r="O8016" s="5"/>
      <c r="R8016" s="5"/>
      <c r="S8016" s="5"/>
    </row>
    <row r="8017" spans="15:19" x14ac:dyDescent="0.3">
      <c r="O8017" s="5"/>
      <c r="R8017" s="5"/>
      <c r="S8017" s="5"/>
    </row>
    <row r="8018" spans="15:19" x14ac:dyDescent="0.3">
      <c r="O8018" s="5"/>
      <c r="R8018" s="5"/>
      <c r="S8018" s="5"/>
    </row>
    <row r="8019" spans="15:19" x14ac:dyDescent="0.3">
      <c r="O8019" s="5"/>
      <c r="R8019" s="5"/>
      <c r="S8019" s="5"/>
    </row>
    <row r="8020" spans="15:19" x14ac:dyDescent="0.3">
      <c r="O8020" s="5"/>
      <c r="R8020" s="5"/>
      <c r="S8020" s="5"/>
    </row>
    <row r="8021" spans="15:19" x14ac:dyDescent="0.3">
      <c r="O8021" s="5"/>
      <c r="R8021" s="5"/>
      <c r="S8021" s="5"/>
    </row>
    <row r="8022" spans="15:19" x14ac:dyDescent="0.3">
      <c r="O8022" s="5"/>
      <c r="R8022" s="5"/>
      <c r="S8022" s="5"/>
    </row>
    <row r="8023" spans="15:19" x14ac:dyDescent="0.3">
      <c r="O8023" s="5"/>
      <c r="R8023" s="5"/>
      <c r="S8023" s="5"/>
    </row>
    <row r="8024" spans="15:19" x14ac:dyDescent="0.3">
      <c r="O8024" s="5"/>
      <c r="R8024" s="5"/>
      <c r="S8024" s="5"/>
    </row>
    <row r="8025" spans="15:19" x14ac:dyDescent="0.3">
      <c r="O8025" s="5"/>
      <c r="R8025" s="5"/>
      <c r="S8025" s="5"/>
    </row>
    <row r="8026" spans="15:19" x14ac:dyDescent="0.3">
      <c r="O8026" s="5"/>
      <c r="R8026" s="5"/>
      <c r="S8026" s="5"/>
    </row>
    <row r="8027" spans="15:19" x14ac:dyDescent="0.3">
      <c r="O8027" s="5"/>
      <c r="R8027" s="5"/>
      <c r="S8027" s="5"/>
    </row>
    <row r="8028" spans="15:19" x14ac:dyDescent="0.3">
      <c r="O8028" s="5"/>
      <c r="R8028" s="5"/>
      <c r="S8028" s="5"/>
    </row>
    <row r="8029" spans="15:19" x14ac:dyDescent="0.3">
      <c r="O8029" s="5"/>
      <c r="R8029" s="5"/>
      <c r="S8029" s="5"/>
    </row>
    <row r="8030" spans="15:19" x14ac:dyDescent="0.3">
      <c r="O8030" s="5"/>
      <c r="R8030" s="5"/>
      <c r="S8030" s="5"/>
    </row>
    <row r="8031" spans="15:19" x14ac:dyDescent="0.3">
      <c r="O8031" s="5"/>
      <c r="R8031" s="5"/>
      <c r="S8031" s="5"/>
    </row>
    <row r="8032" spans="15:19" x14ac:dyDescent="0.3">
      <c r="O8032" s="5"/>
      <c r="R8032" s="5"/>
      <c r="S8032" s="5"/>
    </row>
    <row r="8033" spans="15:19" x14ac:dyDescent="0.3">
      <c r="O8033" s="5"/>
      <c r="R8033" s="5"/>
      <c r="S8033" s="5"/>
    </row>
    <row r="8034" spans="15:19" x14ac:dyDescent="0.3">
      <c r="O8034" s="5"/>
      <c r="R8034" s="5"/>
      <c r="S8034" s="5"/>
    </row>
    <row r="8035" spans="15:19" x14ac:dyDescent="0.3">
      <c r="O8035" s="5"/>
      <c r="R8035" s="5"/>
      <c r="S8035" s="5"/>
    </row>
    <row r="8036" spans="15:19" x14ac:dyDescent="0.3">
      <c r="O8036" s="5"/>
      <c r="R8036" s="5"/>
      <c r="S8036" s="5"/>
    </row>
    <row r="8037" spans="15:19" x14ac:dyDescent="0.3">
      <c r="O8037" s="5"/>
      <c r="R8037" s="5"/>
      <c r="S8037" s="5"/>
    </row>
    <row r="8038" spans="15:19" x14ac:dyDescent="0.3">
      <c r="O8038" s="5"/>
      <c r="R8038" s="5"/>
      <c r="S8038" s="5"/>
    </row>
    <row r="8039" spans="15:19" x14ac:dyDescent="0.3">
      <c r="O8039" s="5"/>
      <c r="R8039" s="5"/>
      <c r="S8039" s="5"/>
    </row>
    <row r="8040" spans="15:19" x14ac:dyDescent="0.3">
      <c r="O8040" s="5"/>
      <c r="R8040" s="5"/>
      <c r="S8040" s="5"/>
    </row>
    <row r="8041" spans="15:19" x14ac:dyDescent="0.3">
      <c r="O8041" s="5"/>
      <c r="R8041" s="5"/>
      <c r="S8041" s="5"/>
    </row>
    <row r="8042" spans="15:19" x14ac:dyDescent="0.3">
      <c r="O8042" s="5"/>
      <c r="R8042" s="5"/>
      <c r="S8042" s="5"/>
    </row>
    <row r="8043" spans="15:19" x14ac:dyDescent="0.3">
      <c r="O8043" s="5"/>
      <c r="R8043" s="5"/>
      <c r="S8043" s="5"/>
    </row>
    <row r="8044" spans="15:19" x14ac:dyDescent="0.3">
      <c r="O8044" s="5"/>
      <c r="R8044" s="5"/>
      <c r="S8044" s="5"/>
    </row>
    <row r="8045" spans="15:19" x14ac:dyDescent="0.3">
      <c r="O8045" s="5"/>
      <c r="R8045" s="5"/>
      <c r="S8045" s="5"/>
    </row>
    <row r="8046" spans="15:19" x14ac:dyDescent="0.3">
      <c r="O8046" s="5"/>
      <c r="R8046" s="5"/>
      <c r="S8046" s="5"/>
    </row>
    <row r="8047" spans="15:19" x14ac:dyDescent="0.3">
      <c r="O8047" s="5"/>
      <c r="R8047" s="5"/>
      <c r="S8047" s="5"/>
    </row>
    <row r="8048" spans="15:19" x14ac:dyDescent="0.3">
      <c r="O8048" s="5"/>
      <c r="R8048" s="5"/>
      <c r="S8048" s="5"/>
    </row>
    <row r="8049" spans="15:19" x14ac:dyDescent="0.3">
      <c r="O8049" s="5"/>
      <c r="R8049" s="5"/>
      <c r="S8049" s="5"/>
    </row>
    <row r="8050" spans="15:19" x14ac:dyDescent="0.3">
      <c r="O8050" s="5"/>
      <c r="R8050" s="5"/>
      <c r="S8050" s="5"/>
    </row>
    <row r="8051" spans="15:19" x14ac:dyDescent="0.3">
      <c r="O8051" s="5"/>
      <c r="R8051" s="5"/>
      <c r="S8051" s="5"/>
    </row>
    <row r="8052" spans="15:19" x14ac:dyDescent="0.3">
      <c r="O8052" s="5"/>
      <c r="R8052" s="5"/>
      <c r="S8052" s="5"/>
    </row>
    <row r="8053" spans="15:19" x14ac:dyDescent="0.3">
      <c r="O8053" s="5"/>
      <c r="R8053" s="5"/>
      <c r="S8053" s="5"/>
    </row>
    <row r="8054" spans="15:19" x14ac:dyDescent="0.3">
      <c r="O8054" s="5"/>
      <c r="R8054" s="5"/>
      <c r="S8054" s="5"/>
    </row>
    <row r="8055" spans="15:19" x14ac:dyDescent="0.3">
      <c r="O8055" s="5"/>
      <c r="R8055" s="5"/>
      <c r="S8055" s="5"/>
    </row>
    <row r="8056" spans="15:19" x14ac:dyDescent="0.3">
      <c r="O8056" s="5"/>
      <c r="R8056" s="5"/>
      <c r="S8056" s="5"/>
    </row>
    <row r="8057" spans="15:19" x14ac:dyDescent="0.3">
      <c r="O8057" s="5"/>
      <c r="R8057" s="5"/>
      <c r="S8057" s="5"/>
    </row>
    <row r="8058" spans="15:19" x14ac:dyDescent="0.3">
      <c r="O8058" s="5"/>
      <c r="R8058" s="5"/>
      <c r="S8058" s="5"/>
    </row>
    <row r="8059" spans="15:19" x14ac:dyDescent="0.3">
      <c r="O8059" s="5"/>
      <c r="R8059" s="5"/>
      <c r="S8059" s="5"/>
    </row>
    <row r="8060" spans="15:19" x14ac:dyDescent="0.3">
      <c r="O8060" s="5"/>
      <c r="R8060" s="5"/>
      <c r="S8060" s="5"/>
    </row>
    <row r="8061" spans="15:19" x14ac:dyDescent="0.3">
      <c r="O8061" s="5"/>
      <c r="R8061" s="5"/>
      <c r="S8061" s="5"/>
    </row>
    <row r="8062" spans="15:19" x14ac:dyDescent="0.3">
      <c r="O8062" s="5"/>
      <c r="R8062" s="5"/>
      <c r="S8062" s="5"/>
    </row>
    <row r="8063" spans="15:19" x14ac:dyDescent="0.3">
      <c r="O8063" s="5"/>
      <c r="R8063" s="5"/>
      <c r="S8063" s="5"/>
    </row>
    <row r="8064" spans="15:19" x14ac:dyDescent="0.3">
      <c r="O8064" s="5"/>
      <c r="R8064" s="5"/>
      <c r="S8064" s="5"/>
    </row>
    <row r="8065" spans="15:19" x14ac:dyDescent="0.3">
      <c r="O8065" s="5"/>
      <c r="R8065" s="5"/>
      <c r="S8065" s="5"/>
    </row>
    <row r="8066" spans="15:19" x14ac:dyDescent="0.3">
      <c r="O8066" s="5"/>
      <c r="R8066" s="5"/>
      <c r="S8066" s="5"/>
    </row>
    <row r="8067" spans="15:19" x14ac:dyDescent="0.3">
      <c r="O8067" s="5"/>
      <c r="R8067" s="5"/>
      <c r="S8067" s="5"/>
    </row>
    <row r="8068" spans="15:19" x14ac:dyDescent="0.3">
      <c r="O8068" s="5"/>
      <c r="R8068" s="5"/>
      <c r="S8068" s="5"/>
    </row>
    <row r="8069" spans="15:19" x14ac:dyDescent="0.3">
      <c r="O8069" s="5"/>
      <c r="R8069" s="5"/>
      <c r="S8069" s="5"/>
    </row>
    <row r="8070" spans="15:19" x14ac:dyDescent="0.3">
      <c r="O8070" s="5"/>
      <c r="R8070" s="5"/>
      <c r="S8070" s="5"/>
    </row>
    <row r="8071" spans="15:19" x14ac:dyDescent="0.3">
      <c r="O8071" s="5"/>
      <c r="R8071" s="5"/>
      <c r="S8071" s="5"/>
    </row>
    <row r="8072" spans="15:19" x14ac:dyDescent="0.3">
      <c r="O8072" s="5"/>
      <c r="R8072" s="5"/>
      <c r="S8072" s="5"/>
    </row>
    <row r="8073" spans="15:19" x14ac:dyDescent="0.3">
      <c r="O8073" s="5"/>
      <c r="R8073" s="5"/>
      <c r="S8073" s="5"/>
    </row>
    <row r="8074" spans="15:19" x14ac:dyDescent="0.3">
      <c r="O8074" s="5"/>
      <c r="R8074" s="5"/>
      <c r="S8074" s="5"/>
    </row>
    <row r="8075" spans="15:19" x14ac:dyDescent="0.3">
      <c r="O8075" s="5"/>
      <c r="R8075" s="5"/>
      <c r="S8075" s="5"/>
    </row>
    <row r="8076" spans="15:19" x14ac:dyDescent="0.3">
      <c r="O8076" s="5"/>
      <c r="R8076" s="5"/>
      <c r="S8076" s="5"/>
    </row>
    <row r="8077" spans="15:19" x14ac:dyDescent="0.3">
      <c r="O8077" s="5"/>
      <c r="R8077" s="5"/>
      <c r="S8077" s="5"/>
    </row>
    <row r="8078" spans="15:19" x14ac:dyDescent="0.3">
      <c r="O8078" s="5"/>
      <c r="R8078" s="5"/>
      <c r="S8078" s="5"/>
    </row>
    <row r="8079" spans="15:19" x14ac:dyDescent="0.3">
      <c r="O8079" s="5"/>
      <c r="R8079" s="5"/>
      <c r="S8079" s="5"/>
    </row>
    <row r="8080" spans="15:19" x14ac:dyDescent="0.3">
      <c r="O8080" s="5"/>
      <c r="R8080" s="5"/>
      <c r="S8080" s="5"/>
    </row>
    <row r="8081" spans="15:19" x14ac:dyDescent="0.3">
      <c r="O8081" s="5"/>
      <c r="R8081" s="5"/>
      <c r="S8081" s="5"/>
    </row>
    <row r="8082" spans="15:19" x14ac:dyDescent="0.3">
      <c r="O8082" s="5"/>
      <c r="R8082" s="5"/>
      <c r="S8082" s="5"/>
    </row>
    <row r="8083" spans="15:19" x14ac:dyDescent="0.3">
      <c r="O8083" s="5"/>
      <c r="R8083" s="5"/>
      <c r="S8083" s="5"/>
    </row>
    <row r="8084" spans="15:19" x14ac:dyDescent="0.3">
      <c r="O8084" s="5"/>
      <c r="R8084" s="5"/>
      <c r="S8084" s="5"/>
    </row>
    <row r="8085" spans="15:19" x14ac:dyDescent="0.3">
      <c r="O8085" s="5"/>
      <c r="R8085" s="5"/>
      <c r="S8085" s="5"/>
    </row>
    <row r="8086" spans="15:19" x14ac:dyDescent="0.3">
      <c r="O8086" s="5"/>
      <c r="R8086" s="5"/>
      <c r="S8086" s="5"/>
    </row>
    <row r="8087" spans="15:19" x14ac:dyDescent="0.3">
      <c r="O8087" s="5"/>
      <c r="R8087" s="5"/>
      <c r="S8087" s="5"/>
    </row>
    <row r="8088" spans="15:19" x14ac:dyDescent="0.3">
      <c r="O8088" s="5"/>
      <c r="R8088" s="5"/>
      <c r="S8088" s="5"/>
    </row>
    <row r="8089" spans="15:19" x14ac:dyDescent="0.3">
      <c r="O8089" s="5"/>
      <c r="R8089" s="5"/>
      <c r="S8089" s="5"/>
    </row>
    <row r="8090" spans="15:19" x14ac:dyDescent="0.3">
      <c r="O8090" s="5"/>
      <c r="R8090" s="5"/>
      <c r="S8090" s="5"/>
    </row>
    <row r="8091" spans="15:19" x14ac:dyDescent="0.3">
      <c r="O8091" s="5"/>
      <c r="R8091" s="5"/>
      <c r="S8091" s="5"/>
    </row>
    <row r="8092" spans="15:19" x14ac:dyDescent="0.3">
      <c r="O8092" s="5"/>
      <c r="R8092" s="5"/>
      <c r="S8092" s="5"/>
    </row>
    <row r="8093" spans="15:19" x14ac:dyDescent="0.3">
      <c r="O8093" s="5"/>
      <c r="R8093" s="5"/>
      <c r="S8093" s="5"/>
    </row>
    <row r="8094" spans="15:19" x14ac:dyDescent="0.3">
      <c r="O8094" s="5"/>
      <c r="R8094" s="5"/>
      <c r="S8094" s="5"/>
    </row>
    <row r="8095" spans="15:19" x14ac:dyDescent="0.3">
      <c r="O8095" s="5"/>
      <c r="R8095" s="5"/>
      <c r="S8095" s="5"/>
    </row>
    <row r="8096" spans="15:19" x14ac:dyDescent="0.3">
      <c r="O8096" s="5"/>
      <c r="R8096" s="5"/>
      <c r="S8096" s="5"/>
    </row>
    <row r="8097" spans="15:19" x14ac:dyDescent="0.3">
      <c r="O8097" s="5"/>
      <c r="R8097" s="5"/>
      <c r="S8097" s="5"/>
    </row>
    <row r="8098" spans="15:19" x14ac:dyDescent="0.3">
      <c r="O8098" s="5"/>
      <c r="R8098" s="5"/>
      <c r="S8098" s="5"/>
    </row>
    <row r="8099" spans="15:19" x14ac:dyDescent="0.3">
      <c r="O8099" s="5"/>
      <c r="R8099" s="5"/>
      <c r="S8099" s="5"/>
    </row>
    <row r="8100" spans="15:19" x14ac:dyDescent="0.3">
      <c r="O8100" s="5"/>
      <c r="R8100" s="5"/>
      <c r="S8100" s="5"/>
    </row>
    <row r="8101" spans="15:19" x14ac:dyDescent="0.3">
      <c r="O8101" s="5"/>
      <c r="R8101" s="5"/>
      <c r="S8101" s="5"/>
    </row>
    <row r="8102" spans="15:19" x14ac:dyDescent="0.3">
      <c r="O8102" s="5"/>
      <c r="R8102" s="5"/>
      <c r="S8102" s="5"/>
    </row>
    <row r="8103" spans="15:19" x14ac:dyDescent="0.3">
      <c r="O8103" s="5"/>
      <c r="R8103" s="5"/>
      <c r="S8103" s="5"/>
    </row>
    <row r="8104" spans="15:19" x14ac:dyDescent="0.3">
      <c r="O8104" s="5"/>
      <c r="R8104" s="5"/>
      <c r="S8104" s="5"/>
    </row>
    <row r="8105" spans="15:19" x14ac:dyDescent="0.3">
      <c r="O8105" s="5"/>
      <c r="R8105" s="5"/>
      <c r="S8105" s="5"/>
    </row>
    <row r="8106" spans="15:19" x14ac:dyDescent="0.3">
      <c r="O8106" s="5"/>
      <c r="R8106" s="5"/>
      <c r="S8106" s="5"/>
    </row>
    <row r="8107" spans="15:19" x14ac:dyDescent="0.3">
      <c r="O8107" s="5"/>
      <c r="R8107" s="5"/>
      <c r="S8107" s="5"/>
    </row>
    <row r="8108" spans="15:19" x14ac:dyDescent="0.3">
      <c r="O8108" s="5"/>
      <c r="R8108" s="5"/>
      <c r="S8108" s="5"/>
    </row>
    <row r="8109" spans="15:19" x14ac:dyDescent="0.3">
      <c r="O8109" s="5"/>
      <c r="R8109" s="5"/>
      <c r="S8109" s="5"/>
    </row>
    <row r="8110" spans="15:19" x14ac:dyDescent="0.3">
      <c r="O8110" s="5"/>
      <c r="R8110" s="5"/>
      <c r="S8110" s="5"/>
    </row>
    <row r="8111" spans="15:19" x14ac:dyDescent="0.3">
      <c r="O8111" s="5"/>
      <c r="R8111" s="5"/>
      <c r="S8111" s="5"/>
    </row>
    <row r="8112" spans="15:19" x14ac:dyDescent="0.3">
      <c r="O8112" s="5"/>
      <c r="R8112" s="5"/>
      <c r="S8112" s="5"/>
    </row>
    <row r="8113" spans="15:19" x14ac:dyDescent="0.3">
      <c r="O8113" s="5"/>
      <c r="R8113" s="5"/>
      <c r="S8113" s="5"/>
    </row>
    <row r="8114" spans="15:19" x14ac:dyDescent="0.3">
      <c r="O8114" s="5"/>
      <c r="R8114" s="5"/>
      <c r="S8114" s="5"/>
    </row>
    <row r="8115" spans="15:19" x14ac:dyDescent="0.3">
      <c r="O8115" s="5"/>
      <c r="R8115" s="5"/>
      <c r="S8115" s="5"/>
    </row>
    <row r="8116" spans="15:19" x14ac:dyDescent="0.3">
      <c r="O8116" s="5"/>
      <c r="R8116" s="5"/>
      <c r="S8116" s="5"/>
    </row>
    <row r="8117" spans="15:19" x14ac:dyDescent="0.3">
      <c r="O8117" s="5"/>
      <c r="R8117" s="5"/>
      <c r="S8117" s="5"/>
    </row>
    <row r="8118" spans="15:19" x14ac:dyDescent="0.3">
      <c r="O8118" s="5"/>
      <c r="R8118" s="5"/>
      <c r="S8118" s="5"/>
    </row>
    <row r="8119" spans="15:19" x14ac:dyDescent="0.3">
      <c r="O8119" s="5"/>
      <c r="R8119" s="5"/>
      <c r="S8119" s="5"/>
    </row>
    <row r="8120" spans="15:19" x14ac:dyDescent="0.3">
      <c r="O8120" s="5"/>
      <c r="R8120" s="5"/>
      <c r="S8120" s="5"/>
    </row>
    <row r="8121" spans="15:19" x14ac:dyDescent="0.3">
      <c r="O8121" s="5"/>
      <c r="R8121" s="5"/>
      <c r="S8121" s="5"/>
    </row>
    <row r="8122" spans="15:19" x14ac:dyDescent="0.3">
      <c r="O8122" s="5"/>
      <c r="R8122" s="5"/>
      <c r="S8122" s="5"/>
    </row>
    <row r="8123" spans="15:19" x14ac:dyDescent="0.3">
      <c r="O8123" s="5"/>
      <c r="R8123" s="5"/>
      <c r="S8123" s="5"/>
    </row>
    <row r="8124" spans="15:19" x14ac:dyDescent="0.3">
      <c r="O8124" s="5"/>
      <c r="R8124" s="5"/>
      <c r="S8124" s="5"/>
    </row>
    <row r="8125" spans="15:19" x14ac:dyDescent="0.3">
      <c r="O8125" s="5"/>
      <c r="R8125" s="5"/>
      <c r="S8125" s="5"/>
    </row>
    <row r="8126" spans="15:19" x14ac:dyDescent="0.3">
      <c r="O8126" s="5"/>
      <c r="R8126" s="5"/>
      <c r="S8126" s="5"/>
    </row>
    <row r="8127" spans="15:19" x14ac:dyDescent="0.3">
      <c r="O8127" s="5"/>
      <c r="R8127" s="5"/>
      <c r="S8127" s="5"/>
    </row>
    <row r="8128" spans="15:19" x14ac:dyDescent="0.3">
      <c r="O8128" s="5"/>
      <c r="R8128" s="5"/>
      <c r="S8128" s="5"/>
    </row>
    <row r="8129" spans="15:19" x14ac:dyDescent="0.3">
      <c r="O8129" s="5"/>
      <c r="R8129" s="5"/>
      <c r="S8129" s="5"/>
    </row>
    <row r="8130" spans="15:19" x14ac:dyDescent="0.3">
      <c r="O8130" s="5"/>
      <c r="R8130" s="5"/>
      <c r="S8130" s="5"/>
    </row>
    <row r="8131" spans="15:19" x14ac:dyDescent="0.3">
      <c r="O8131" s="5"/>
      <c r="R8131" s="5"/>
      <c r="S8131" s="5"/>
    </row>
    <row r="8132" spans="15:19" x14ac:dyDescent="0.3">
      <c r="O8132" s="5"/>
      <c r="R8132" s="5"/>
      <c r="S8132" s="5"/>
    </row>
    <row r="8133" spans="15:19" x14ac:dyDescent="0.3">
      <c r="O8133" s="5"/>
      <c r="R8133" s="5"/>
      <c r="S8133" s="5"/>
    </row>
    <row r="8134" spans="15:19" x14ac:dyDescent="0.3">
      <c r="O8134" s="5"/>
      <c r="R8134" s="5"/>
      <c r="S8134" s="5"/>
    </row>
    <row r="8135" spans="15:19" x14ac:dyDescent="0.3">
      <c r="O8135" s="5"/>
      <c r="R8135" s="5"/>
      <c r="S8135" s="5"/>
    </row>
    <row r="8136" spans="15:19" x14ac:dyDescent="0.3">
      <c r="O8136" s="5"/>
      <c r="R8136" s="5"/>
      <c r="S8136" s="5"/>
    </row>
    <row r="8137" spans="15:19" x14ac:dyDescent="0.3">
      <c r="O8137" s="5"/>
      <c r="R8137" s="5"/>
      <c r="S8137" s="5"/>
    </row>
    <row r="8138" spans="15:19" x14ac:dyDescent="0.3">
      <c r="O8138" s="5"/>
      <c r="R8138" s="5"/>
      <c r="S8138" s="5"/>
    </row>
    <row r="8139" spans="15:19" x14ac:dyDescent="0.3">
      <c r="O8139" s="5"/>
      <c r="R8139" s="5"/>
      <c r="S8139" s="5"/>
    </row>
    <row r="8140" spans="15:19" x14ac:dyDescent="0.3">
      <c r="O8140" s="5"/>
      <c r="R8140" s="5"/>
      <c r="S8140" s="5"/>
    </row>
    <row r="8141" spans="15:19" x14ac:dyDescent="0.3">
      <c r="O8141" s="5"/>
      <c r="R8141" s="5"/>
      <c r="S8141" s="5"/>
    </row>
    <row r="8142" spans="15:19" x14ac:dyDescent="0.3">
      <c r="O8142" s="5"/>
      <c r="R8142" s="5"/>
      <c r="S8142" s="5"/>
    </row>
    <row r="8143" spans="15:19" x14ac:dyDescent="0.3">
      <c r="O8143" s="5"/>
      <c r="R8143" s="5"/>
      <c r="S8143" s="5"/>
    </row>
    <row r="8144" spans="15:19" x14ac:dyDescent="0.3">
      <c r="O8144" s="5"/>
      <c r="R8144" s="5"/>
      <c r="S8144" s="5"/>
    </row>
    <row r="8145" spans="15:19" x14ac:dyDescent="0.3">
      <c r="O8145" s="5"/>
      <c r="R8145" s="5"/>
      <c r="S8145" s="5"/>
    </row>
    <row r="8146" spans="15:19" x14ac:dyDescent="0.3">
      <c r="O8146" s="5"/>
      <c r="R8146" s="5"/>
      <c r="S8146" s="5"/>
    </row>
    <row r="8147" spans="15:19" x14ac:dyDescent="0.3">
      <c r="O8147" s="5"/>
      <c r="R8147" s="5"/>
      <c r="S8147" s="5"/>
    </row>
    <row r="8148" spans="15:19" x14ac:dyDescent="0.3">
      <c r="O8148" s="5"/>
      <c r="R8148" s="5"/>
      <c r="S8148" s="5"/>
    </row>
    <row r="8149" spans="15:19" x14ac:dyDescent="0.3">
      <c r="O8149" s="5"/>
      <c r="R8149" s="5"/>
      <c r="S8149" s="5"/>
    </row>
    <row r="8150" spans="15:19" x14ac:dyDescent="0.3">
      <c r="O8150" s="5"/>
      <c r="R8150" s="5"/>
      <c r="S8150" s="5"/>
    </row>
    <row r="8151" spans="15:19" x14ac:dyDescent="0.3">
      <c r="O8151" s="5"/>
      <c r="R8151" s="5"/>
      <c r="S8151" s="5"/>
    </row>
    <row r="8152" spans="15:19" x14ac:dyDescent="0.3">
      <c r="O8152" s="5"/>
      <c r="R8152" s="5"/>
      <c r="S8152" s="5"/>
    </row>
    <row r="8153" spans="15:19" x14ac:dyDescent="0.3">
      <c r="O8153" s="5"/>
      <c r="R8153" s="5"/>
      <c r="S8153" s="5"/>
    </row>
    <row r="8154" spans="15:19" x14ac:dyDescent="0.3">
      <c r="O8154" s="5"/>
      <c r="R8154" s="5"/>
      <c r="S8154" s="5"/>
    </row>
    <row r="8155" spans="15:19" x14ac:dyDescent="0.3">
      <c r="O8155" s="5"/>
      <c r="R8155" s="5"/>
      <c r="S8155" s="5"/>
    </row>
    <row r="8156" spans="15:19" x14ac:dyDescent="0.3">
      <c r="O8156" s="5"/>
      <c r="R8156" s="5"/>
      <c r="S8156" s="5"/>
    </row>
    <row r="8157" spans="15:19" x14ac:dyDescent="0.3">
      <c r="O8157" s="5"/>
      <c r="R8157" s="5"/>
      <c r="S8157" s="5"/>
    </row>
    <row r="8158" spans="15:19" x14ac:dyDescent="0.3">
      <c r="O8158" s="5"/>
      <c r="R8158" s="5"/>
      <c r="S8158" s="5"/>
    </row>
    <row r="8159" spans="15:19" x14ac:dyDescent="0.3">
      <c r="O8159" s="5"/>
      <c r="R8159" s="5"/>
      <c r="S8159" s="5"/>
    </row>
    <row r="8160" spans="15:19" x14ac:dyDescent="0.3">
      <c r="O8160" s="5"/>
      <c r="R8160" s="5"/>
      <c r="S8160" s="5"/>
    </row>
    <row r="8161" spans="15:19" x14ac:dyDescent="0.3">
      <c r="O8161" s="5"/>
      <c r="R8161" s="5"/>
      <c r="S8161" s="5"/>
    </row>
    <row r="8162" spans="15:19" x14ac:dyDescent="0.3">
      <c r="O8162" s="5"/>
      <c r="R8162" s="5"/>
      <c r="S8162" s="5"/>
    </row>
    <row r="8163" spans="15:19" x14ac:dyDescent="0.3">
      <c r="O8163" s="5"/>
      <c r="R8163" s="5"/>
      <c r="S8163" s="5"/>
    </row>
    <row r="8164" spans="15:19" x14ac:dyDescent="0.3">
      <c r="O8164" s="5"/>
      <c r="R8164" s="5"/>
      <c r="S8164" s="5"/>
    </row>
    <row r="8165" spans="15:19" x14ac:dyDescent="0.3">
      <c r="O8165" s="5"/>
      <c r="R8165" s="5"/>
      <c r="S8165" s="5"/>
    </row>
    <row r="8166" spans="15:19" x14ac:dyDescent="0.3">
      <c r="O8166" s="5"/>
      <c r="R8166" s="5"/>
      <c r="S8166" s="5"/>
    </row>
    <row r="8167" spans="15:19" x14ac:dyDescent="0.3">
      <c r="O8167" s="5"/>
      <c r="R8167" s="5"/>
      <c r="S8167" s="5"/>
    </row>
    <row r="8168" spans="15:19" x14ac:dyDescent="0.3">
      <c r="O8168" s="5"/>
      <c r="R8168" s="5"/>
      <c r="S8168" s="5"/>
    </row>
    <row r="8169" spans="15:19" x14ac:dyDescent="0.3">
      <c r="O8169" s="5"/>
      <c r="R8169" s="5"/>
      <c r="S8169" s="5"/>
    </row>
    <row r="8170" spans="15:19" x14ac:dyDescent="0.3">
      <c r="O8170" s="5"/>
      <c r="R8170" s="5"/>
      <c r="S8170" s="5"/>
    </row>
    <row r="8171" spans="15:19" x14ac:dyDescent="0.3">
      <c r="O8171" s="5"/>
      <c r="R8171" s="5"/>
      <c r="S8171" s="5"/>
    </row>
    <row r="8172" spans="15:19" x14ac:dyDescent="0.3">
      <c r="O8172" s="5"/>
      <c r="R8172" s="5"/>
      <c r="S8172" s="5"/>
    </row>
    <row r="8173" spans="15:19" x14ac:dyDescent="0.3">
      <c r="O8173" s="5"/>
      <c r="R8173" s="5"/>
      <c r="S8173" s="5"/>
    </row>
    <row r="8174" spans="15:19" x14ac:dyDescent="0.3">
      <c r="O8174" s="5"/>
      <c r="R8174" s="5"/>
      <c r="S8174" s="5"/>
    </row>
    <row r="8175" spans="15:19" x14ac:dyDescent="0.3">
      <c r="O8175" s="5"/>
      <c r="R8175" s="5"/>
      <c r="S8175" s="5"/>
    </row>
    <row r="8176" spans="15:19" x14ac:dyDescent="0.3">
      <c r="O8176" s="5"/>
      <c r="R8176" s="5"/>
      <c r="S8176" s="5"/>
    </row>
    <row r="8177" spans="15:19" x14ac:dyDescent="0.3">
      <c r="O8177" s="5"/>
      <c r="R8177" s="5"/>
      <c r="S8177" s="5"/>
    </row>
    <row r="8178" spans="15:19" x14ac:dyDescent="0.3">
      <c r="O8178" s="5"/>
      <c r="R8178" s="5"/>
      <c r="S8178" s="5"/>
    </row>
    <row r="8179" spans="15:19" x14ac:dyDescent="0.3">
      <c r="O8179" s="5"/>
      <c r="R8179" s="5"/>
      <c r="S8179" s="5"/>
    </row>
    <row r="8180" spans="15:19" x14ac:dyDescent="0.3">
      <c r="O8180" s="5"/>
      <c r="R8180" s="5"/>
      <c r="S8180" s="5"/>
    </row>
    <row r="8181" spans="15:19" x14ac:dyDescent="0.3">
      <c r="O8181" s="5"/>
      <c r="R8181" s="5"/>
      <c r="S8181" s="5"/>
    </row>
    <row r="8182" spans="15:19" x14ac:dyDescent="0.3">
      <c r="O8182" s="5"/>
      <c r="R8182" s="5"/>
      <c r="S8182" s="5"/>
    </row>
    <row r="8183" spans="15:19" x14ac:dyDescent="0.3">
      <c r="O8183" s="5"/>
      <c r="R8183" s="5"/>
      <c r="S8183" s="5"/>
    </row>
    <row r="8184" spans="15:19" x14ac:dyDescent="0.3">
      <c r="O8184" s="5"/>
      <c r="R8184" s="5"/>
      <c r="S8184" s="5"/>
    </row>
    <row r="8185" spans="15:19" x14ac:dyDescent="0.3">
      <c r="O8185" s="5"/>
      <c r="R8185" s="5"/>
      <c r="S8185" s="5"/>
    </row>
    <row r="8186" spans="15:19" x14ac:dyDescent="0.3">
      <c r="O8186" s="5"/>
      <c r="R8186" s="5"/>
      <c r="S8186" s="5"/>
    </row>
    <row r="8187" spans="15:19" x14ac:dyDescent="0.3">
      <c r="O8187" s="5"/>
      <c r="R8187" s="5"/>
      <c r="S8187" s="5"/>
    </row>
    <row r="8188" spans="15:19" x14ac:dyDescent="0.3">
      <c r="O8188" s="5"/>
      <c r="R8188" s="5"/>
      <c r="S8188" s="5"/>
    </row>
    <row r="8189" spans="15:19" x14ac:dyDescent="0.3">
      <c r="O8189" s="5"/>
      <c r="R8189" s="5"/>
      <c r="S8189" s="5"/>
    </row>
    <row r="8190" spans="15:19" x14ac:dyDescent="0.3">
      <c r="O8190" s="5"/>
      <c r="R8190" s="5"/>
      <c r="S8190" s="5"/>
    </row>
    <row r="8191" spans="15:19" x14ac:dyDescent="0.3">
      <c r="O8191" s="5"/>
      <c r="R8191" s="5"/>
      <c r="S8191" s="5"/>
    </row>
    <row r="8192" spans="15:19" x14ac:dyDescent="0.3">
      <c r="O8192" s="5"/>
      <c r="R8192" s="5"/>
      <c r="S8192" s="5"/>
    </row>
    <row r="8193" spans="15:19" x14ac:dyDescent="0.3">
      <c r="O8193" s="5"/>
      <c r="R8193" s="5"/>
      <c r="S8193" s="5"/>
    </row>
    <row r="8194" spans="15:19" x14ac:dyDescent="0.3">
      <c r="O8194" s="5"/>
      <c r="R8194" s="5"/>
      <c r="S8194" s="5"/>
    </row>
    <row r="8195" spans="15:19" x14ac:dyDescent="0.3">
      <c r="O8195" s="5"/>
      <c r="R8195" s="5"/>
      <c r="S8195" s="5"/>
    </row>
    <row r="8196" spans="15:19" x14ac:dyDescent="0.3">
      <c r="O8196" s="5"/>
      <c r="R8196" s="5"/>
      <c r="S8196" s="5"/>
    </row>
    <row r="8197" spans="15:19" x14ac:dyDescent="0.3">
      <c r="O8197" s="5"/>
      <c r="R8197" s="5"/>
      <c r="S8197" s="5"/>
    </row>
    <row r="8198" spans="15:19" x14ac:dyDescent="0.3">
      <c r="O8198" s="5"/>
      <c r="R8198" s="5"/>
      <c r="S8198" s="5"/>
    </row>
    <row r="8199" spans="15:19" x14ac:dyDescent="0.3">
      <c r="O8199" s="5"/>
      <c r="R8199" s="5"/>
      <c r="S8199" s="5"/>
    </row>
    <row r="8200" spans="15:19" x14ac:dyDescent="0.3">
      <c r="O8200" s="5"/>
      <c r="R8200" s="5"/>
      <c r="S8200" s="5"/>
    </row>
    <row r="8201" spans="15:19" x14ac:dyDescent="0.3">
      <c r="O8201" s="5"/>
      <c r="R8201" s="5"/>
      <c r="S8201" s="5"/>
    </row>
    <row r="8202" spans="15:19" x14ac:dyDescent="0.3">
      <c r="O8202" s="5"/>
      <c r="R8202" s="5"/>
      <c r="S8202" s="5"/>
    </row>
    <row r="8203" spans="15:19" x14ac:dyDescent="0.3">
      <c r="O8203" s="5"/>
      <c r="R8203" s="5"/>
      <c r="S8203" s="5"/>
    </row>
    <row r="8204" spans="15:19" x14ac:dyDescent="0.3">
      <c r="O8204" s="5"/>
      <c r="R8204" s="5"/>
      <c r="S8204" s="5"/>
    </row>
    <row r="8205" spans="15:19" x14ac:dyDescent="0.3">
      <c r="O8205" s="5"/>
      <c r="R8205" s="5"/>
      <c r="S8205" s="5"/>
    </row>
    <row r="8206" spans="15:19" x14ac:dyDescent="0.3">
      <c r="O8206" s="5"/>
      <c r="R8206" s="5"/>
      <c r="S8206" s="5"/>
    </row>
    <row r="8207" spans="15:19" x14ac:dyDescent="0.3">
      <c r="O8207" s="5"/>
      <c r="R8207" s="5"/>
      <c r="S8207" s="5"/>
    </row>
    <row r="8208" spans="15:19" x14ac:dyDescent="0.3">
      <c r="O8208" s="5"/>
      <c r="R8208" s="5"/>
      <c r="S8208" s="5"/>
    </row>
    <row r="8209" spans="15:19" x14ac:dyDescent="0.3">
      <c r="O8209" s="5"/>
      <c r="R8209" s="5"/>
      <c r="S8209" s="5"/>
    </row>
    <row r="8210" spans="15:19" x14ac:dyDescent="0.3">
      <c r="O8210" s="5"/>
      <c r="R8210" s="5"/>
      <c r="S8210" s="5"/>
    </row>
    <row r="8211" spans="15:19" x14ac:dyDescent="0.3">
      <c r="O8211" s="5"/>
      <c r="R8211" s="5"/>
      <c r="S8211" s="5"/>
    </row>
    <row r="8212" spans="15:19" x14ac:dyDescent="0.3">
      <c r="O8212" s="5"/>
      <c r="R8212" s="5"/>
      <c r="S8212" s="5"/>
    </row>
    <row r="8213" spans="15:19" x14ac:dyDescent="0.3">
      <c r="O8213" s="5"/>
      <c r="R8213" s="5"/>
      <c r="S8213" s="5"/>
    </row>
    <row r="8214" spans="15:19" x14ac:dyDescent="0.3">
      <c r="O8214" s="5"/>
      <c r="R8214" s="5"/>
      <c r="S8214" s="5"/>
    </row>
    <row r="8215" spans="15:19" x14ac:dyDescent="0.3">
      <c r="O8215" s="5"/>
      <c r="R8215" s="5"/>
      <c r="S8215" s="5"/>
    </row>
    <row r="8216" spans="15:19" x14ac:dyDescent="0.3">
      <c r="O8216" s="5"/>
      <c r="R8216" s="5"/>
      <c r="S8216" s="5"/>
    </row>
    <row r="8217" spans="15:19" x14ac:dyDescent="0.3">
      <c r="O8217" s="5"/>
      <c r="R8217" s="5"/>
      <c r="S8217" s="5"/>
    </row>
    <row r="8218" spans="15:19" x14ac:dyDescent="0.3">
      <c r="O8218" s="5"/>
      <c r="R8218" s="5"/>
      <c r="S8218" s="5"/>
    </row>
    <row r="8219" spans="15:19" x14ac:dyDescent="0.3">
      <c r="O8219" s="5"/>
      <c r="R8219" s="5"/>
      <c r="S8219" s="5"/>
    </row>
    <row r="8220" spans="15:19" x14ac:dyDescent="0.3">
      <c r="O8220" s="5"/>
      <c r="R8220" s="5"/>
      <c r="S8220" s="5"/>
    </row>
    <row r="8221" spans="15:19" x14ac:dyDescent="0.3">
      <c r="O8221" s="5"/>
      <c r="R8221" s="5"/>
      <c r="S8221" s="5"/>
    </row>
    <row r="8222" spans="15:19" x14ac:dyDescent="0.3">
      <c r="O8222" s="5"/>
      <c r="R8222" s="5"/>
      <c r="S8222" s="5"/>
    </row>
    <row r="8223" spans="15:19" x14ac:dyDescent="0.3">
      <c r="O8223" s="5"/>
      <c r="R8223" s="5"/>
      <c r="S8223" s="5"/>
    </row>
    <row r="8224" spans="15:19" x14ac:dyDescent="0.3">
      <c r="O8224" s="5"/>
      <c r="R8224" s="5"/>
      <c r="S8224" s="5"/>
    </row>
    <row r="8225" spans="15:19" x14ac:dyDescent="0.3">
      <c r="O8225" s="5"/>
      <c r="R8225" s="5"/>
      <c r="S8225" s="5"/>
    </row>
    <row r="8226" spans="15:19" x14ac:dyDescent="0.3">
      <c r="O8226" s="5"/>
      <c r="R8226" s="5"/>
      <c r="S8226" s="5"/>
    </row>
    <row r="8227" spans="15:19" x14ac:dyDescent="0.3">
      <c r="O8227" s="5"/>
      <c r="R8227" s="5"/>
      <c r="S8227" s="5"/>
    </row>
    <row r="8228" spans="15:19" x14ac:dyDescent="0.3">
      <c r="O8228" s="5"/>
      <c r="R8228" s="5"/>
      <c r="S8228" s="5"/>
    </row>
    <row r="8229" spans="15:19" x14ac:dyDescent="0.3">
      <c r="O8229" s="5"/>
      <c r="R8229" s="5"/>
      <c r="S8229" s="5"/>
    </row>
    <row r="8230" spans="15:19" x14ac:dyDescent="0.3">
      <c r="O8230" s="5"/>
      <c r="R8230" s="5"/>
      <c r="S8230" s="5"/>
    </row>
    <row r="8231" spans="15:19" x14ac:dyDescent="0.3">
      <c r="O8231" s="5"/>
      <c r="R8231" s="5"/>
      <c r="S8231" s="5"/>
    </row>
    <row r="8232" spans="15:19" x14ac:dyDescent="0.3">
      <c r="O8232" s="5"/>
      <c r="R8232" s="5"/>
      <c r="S8232" s="5"/>
    </row>
    <row r="8233" spans="15:19" x14ac:dyDescent="0.3">
      <c r="O8233" s="5"/>
      <c r="R8233" s="5"/>
      <c r="S8233" s="5"/>
    </row>
    <row r="8234" spans="15:19" x14ac:dyDescent="0.3">
      <c r="O8234" s="5"/>
      <c r="R8234" s="5"/>
      <c r="S8234" s="5"/>
    </row>
    <row r="8235" spans="15:19" x14ac:dyDescent="0.3">
      <c r="O8235" s="5"/>
      <c r="R8235" s="5"/>
      <c r="S8235" s="5"/>
    </row>
    <row r="8236" spans="15:19" x14ac:dyDescent="0.3">
      <c r="O8236" s="5"/>
      <c r="R8236" s="5"/>
      <c r="S8236" s="5"/>
    </row>
    <row r="8237" spans="15:19" x14ac:dyDescent="0.3">
      <c r="O8237" s="5"/>
      <c r="R8237" s="5"/>
      <c r="S8237" s="5"/>
    </row>
    <row r="8238" spans="15:19" x14ac:dyDescent="0.3">
      <c r="O8238" s="5"/>
      <c r="R8238" s="5"/>
      <c r="S8238" s="5"/>
    </row>
    <row r="8239" spans="15:19" x14ac:dyDescent="0.3">
      <c r="O8239" s="5"/>
      <c r="R8239" s="5"/>
      <c r="S8239" s="5"/>
    </row>
    <row r="8240" spans="15:19" x14ac:dyDescent="0.3">
      <c r="O8240" s="5"/>
      <c r="R8240" s="5"/>
      <c r="S8240" s="5"/>
    </row>
    <row r="8241" spans="15:19" x14ac:dyDescent="0.3">
      <c r="O8241" s="5"/>
      <c r="R8241" s="5"/>
      <c r="S8241" s="5"/>
    </row>
    <row r="8242" spans="15:19" x14ac:dyDescent="0.3">
      <c r="O8242" s="5"/>
      <c r="R8242" s="5"/>
      <c r="S8242" s="5"/>
    </row>
    <row r="8243" spans="15:19" x14ac:dyDescent="0.3">
      <c r="O8243" s="5"/>
      <c r="R8243" s="5"/>
      <c r="S8243" s="5"/>
    </row>
    <row r="8244" spans="15:19" x14ac:dyDescent="0.3">
      <c r="O8244" s="5"/>
      <c r="R8244" s="5"/>
      <c r="S8244" s="5"/>
    </row>
    <row r="8245" spans="15:19" x14ac:dyDescent="0.3">
      <c r="O8245" s="5"/>
      <c r="R8245" s="5"/>
      <c r="S8245" s="5"/>
    </row>
    <row r="8246" spans="15:19" x14ac:dyDescent="0.3">
      <c r="O8246" s="5"/>
      <c r="R8246" s="5"/>
      <c r="S8246" s="5"/>
    </row>
    <row r="8247" spans="15:19" x14ac:dyDescent="0.3">
      <c r="O8247" s="5"/>
      <c r="R8247" s="5"/>
      <c r="S8247" s="5"/>
    </row>
    <row r="8248" spans="15:19" x14ac:dyDescent="0.3">
      <c r="O8248" s="5"/>
      <c r="R8248" s="5"/>
      <c r="S8248" s="5"/>
    </row>
    <row r="8249" spans="15:19" x14ac:dyDescent="0.3">
      <c r="O8249" s="5"/>
      <c r="R8249" s="5"/>
      <c r="S8249" s="5"/>
    </row>
    <row r="8250" spans="15:19" x14ac:dyDescent="0.3">
      <c r="O8250" s="5"/>
      <c r="R8250" s="5"/>
      <c r="S8250" s="5"/>
    </row>
    <row r="8251" spans="15:19" x14ac:dyDescent="0.3">
      <c r="O8251" s="5"/>
      <c r="R8251" s="5"/>
      <c r="S8251" s="5"/>
    </row>
    <row r="8252" spans="15:19" x14ac:dyDescent="0.3">
      <c r="O8252" s="5"/>
      <c r="R8252" s="5"/>
      <c r="S8252" s="5"/>
    </row>
    <row r="8253" spans="15:19" x14ac:dyDescent="0.3">
      <c r="O8253" s="5"/>
      <c r="R8253" s="5"/>
      <c r="S8253" s="5"/>
    </row>
    <row r="8254" spans="15:19" x14ac:dyDescent="0.3">
      <c r="O8254" s="5"/>
      <c r="R8254" s="5"/>
      <c r="S8254" s="5"/>
    </row>
    <row r="8255" spans="15:19" x14ac:dyDescent="0.3">
      <c r="O8255" s="5"/>
      <c r="R8255" s="5"/>
      <c r="S8255" s="5"/>
    </row>
    <row r="8256" spans="15:19" x14ac:dyDescent="0.3">
      <c r="O8256" s="5"/>
      <c r="R8256" s="5"/>
      <c r="S8256" s="5"/>
    </row>
    <row r="8257" spans="15:19" x14ac:dyDescent="0.3">
      <c r="O8257" s="5"/>
      <c r="R8257" s="5"/>
      <c r="S8257" s="5"/>
    </row>
    <row r="8258" spans="15:19" x14ac:dyDescent="0.3">
      <c r="O8258" s="5"/>
      <c r="R8258" s="5"/>
      <c r="S8258" s="5"/>
    </row>
    <row r="8259" spans="15:19" x14ac:dyDescent="0.3">
      <c r="O8259" s="5"/>
      <c r="R8259" s="5"/>
      <c r="S8259" s="5"/>
    </row>
    <row r="8260" spans="15:19" x14ac:dyDescent="0.3">
      <c r="O8260" s="5"/>
      <c r="R8260" s="5"/>
      <c r="S8260" s="5"/>
    </row>
    <row r="8261" spans="15:19" x14ac:dyDescent="0.3">
      <c r="O8261" s="5"/>
      <c r="R8261" s="5"/>
      <c r="S8261" s="5"/>
    </row>
    <row r="8262" spans="15:19" x14ac:dyDescent="0.3">
      <c r="O8262" s="5"/>
      <c r="R8262" s="5"/>
      <c r="S8262" s="5"/>
    </row>
    <row r="8263" spans="15:19" x14ac:dyDescent="0.3">
      <c r="O8263" s="5"/>
      <c r="R8263" s="5"/>
      <c r="S8263" s="5"/>
    </row>
    <row r="8264" spans="15:19" x14ac:dyDescent="0.3">
      <c r="O8264" s="5"/>
      <c r="R8264" s="5"/>
      <c r="S8264" s="5"/>
    </row>
    <row r="8265" spans="15:19" x14ac:dyDescent="0.3">
      <c r="O8265" s="5"/>
      <c r="R8265" s="5"/>
      <c r="S8265" s="5"/>
    </row>
    <row r="8266" spans="15:19" x14ac:dyDescent="0.3">
      <c r="O8266" s="5"/>
      <c r="R8266" s="5"/>
      <c r="S8266" s="5"/>
    </row>
    <row r="8267" spans="15:19" x14ac:dyDescent="0.3">
      <c r="O8267" s="5"/>
      <c r="R8267" s="5"/>
      <c r="S8267" s="5"/>
    </row>
    <row r="8268" spans="15:19" x14ac:dyDescent="0.3">
      <c r="O8268" s="5"/>
      <c r="R8268" s="5"/>
      <c r="S8268" s="5"/>
    </row>
    <row r="8269" spans="15:19" x14ac:dyDescent="0.3">
      <c r="O8269" s="5"/>
      <c r="R8269" s="5"/>
      <c r="S8269" s="5"/>
    </row>
    <row r="8270" spans="15:19" x14ac:dyDescent="0.3">
      <c r="O8270" s="5"/>
      <c r="R8270" s="5"/>
      <c r="S8270" s="5"/>
    </row>
    <row r="8271" spans="15:19" x14ac:dyDescent="0.3">
      <c r="O8271" s="5"/>
      <c r="R8271" s="5"/>
      <c r="S8271" s="5"/>
    </row>
    <row r="8272" spans="15:19" x14ac:dyDescent="0.3">
      <c r="O8272" s="5"/>
      <c r="R8272" s="5"/>
      <c r="S8272" s="5"/>
    </row>
    <row r="8273" spans="15:19" x14ac:dyDescent="0.3">
      <c r="O8273" s="5"/>
      <c r="R8273" s="5"/>
      <c r="S8273" s="5"/>
    </row>
    <row r="8274" spans="15:19" x14ac:dyDescent="0.3">
      <c r="O8274" s="5"/>
      <c r="R8274" s="5"/>
      <c r="S8274" s="5"/>
    </row>
    <row r="8275" spans="15:19" x14ac:dyDescent="0.3">
      <c r="O8275" s="5"/>
      <c r="R8275" s="5"/>
      <c r="S8275" s="5"/>
    </row>
    <row r="8276" spans="15:19" x14ac:dyDescent="0.3">
      <c r="O8276" s="5"/>
      <c r="R8276" s="5"/>
      <c r="S8276" s="5"/>
    </row>
    <row r="8277" spans="15:19" x14ac:dyDescent="0.3">
      <c r="O8277" s="5"/>
      <c r="R8277" s="5"/>
      <c r="S8277" s="5"/>
    </row>
    <row r="8278" spans="15:19" x14ac:dyDescent="0.3">
      <c r="O8278" s="5"/>
      <c r="R8278" s="5"/>
      <c r="S8278" s="5"/>
    </row>
    <row r="8279" spans="15:19" x14ac:dyDescent="0.3">
      <c r="O8279" s="5"/>
      <c r="R8279" s="5"/>
      <c r="S8279" s="5"/>
    </row>
    <row r="8280" spans="15:19" x14ac:dyDescent="0.3">
      <c r="O8280" s="5"/>
      <c r="R8280" s="5"/>
      <c r="S8280" s="5"/>
    </row>
    <row r="8281" spans="15:19" x14ac:dyDescent="0.3">
      <c r="O8281" s="5"/>
      <c r="R8281" s="5"/>
      <c r="S8281" s="5"/>
    </row>
    <row r="8282" spans="15:19" x14ac:dyDescent="0.3">
      <c r="O8282" s="5"/>
      <c r="R8282" s="5"/>
      <c r="S8282" s="5"/>
    </row>
    <row r="8283" spans="15:19" x14ac:dyDescent="0.3">
      <c r="O8283" s="5"/>
      <c r="R8283" s="5"/>
      <c r="S8283" s="5"/>
    </row>
    <row r="8284" spans="15:19" x14ac:dyDescent="0.3">
      <c r="O8284" s="5"/>
      <c r="R8284" s="5"/>
      <c r="S8284" s="5"/>
    </row>
    <row r="8285" spans="15:19" x14ac:dyDescent="0.3">
      <c r="O8285" s="5"/>
      <c r="R8285" s="5"/>
      <c r="S8285" s="5"/>
    </row>
    <row r="8286" spans="15:19" x14ac:dyDescent="0.3">
      <c r="O8286" s="5"/>
      <c r="R8286" s="5"/>
      <c r="S8286" s="5"/>
    </row>
    <row r="8287" spans="15:19" x14ac:dyDescent="0.3">
      <c r="O8287" s="5"/>
      <c r="R8287" s="5"/>
      <c r="S8287" s="5"/>
    </row>
    <row r="8288" spans="15:19" x14ac:dyDescent="0.3">
      <c r="O8288" s="5"/>
      <c r="R8288" s="5"/>
      <c r="S8288" s="5"/>
    </row>
    <row r="8289" spans="15:19" x14ac:dyDescent="0.3">
      <c r="O8289" s="5"/>
      <c r="R8289" s="5"/>
      <c r="S8289" s="5"/>
    </row>
    <row r="8290" spans="15:19" x14ac:dyDescent="0.3">
      <c r="O8290" s="5"/>
      <c r="R8290" s="5"/>
      <c r="S8290" s="5"/>
    </row>
    <row r="8291" spans="15:19" x14ac:dyDescent="0.3">
      <c r="O8291" s="5"/>
      <c r="R8291" s="5"/>
      <c r="S8291" s="5"/>
    </row>
    <row r="8292" spans="15:19" x14ac:dyDescent="0.3">
      <c r="O8292" s="5"/>
      <c r="R8292" s="5"/>
      <c r="S8292" s="5"/>
    </row>
    <row r="8293" spans="15:19" x14ac:dyDescent="0.3">
      <c r="O8293" s="5"/>
      <c r="R8293" s="5"/>
      <c r="S8293" s="5"/>
    </row>
    <row r="8294" spans="15:19" x14ac:dyDescent="0.3">
      <c r="O8294" s="5"/>
      <c r="R8294" s="5"/>
      <c r="S8294" s="5"/>
    </row>
    <row r="8295" spans="15:19" x14ac:dyDescent="0.3">
      <c r="O8295" s="5"/>
      <c r="R8295" s="5"/>
      <c r="S8295" s="5"/>
    </row>
    <row r="8296" spans="15:19" x14ac:dyDescent="0.3">
      <c r="O8296" s="5"/>
      <c r="R8296" s="5"/>
      <c r="S8296" s="5"/>
    </row>
    <row r="8297" spans="15:19" x14ac:dyDescent="0.3">
      <c r="O8297" s="5"/>
      <c r="R8297" s="5"/>
      <c r="S8297" s="5"/>
    </row>
    <row r="8298" spans="15:19" x14ac:dyDescent="0.3">
      <c r="O8298" s="5"/>
      <c r="R8298" s="5"/>
      <c r="S8298" s="5"/>
    </row>
    <row r="8299" spans="15:19" x14ac:dyDescent="0.3">
      <c r="O8299" s="5"/>
      <c r="R8299" s="5"/>
      <c r="S8299" s="5"/>
    </row>
    <row r="8300" spans="15:19" x14ac:dyDescent="0.3">
      <c r="O8300" s="5"/>
      <c r="R8300" s="5"/>
      <c r="S8300" s="5"/>
    </row>
    <row r="8301" spans="15:19" x14ac:dyDescent="0.3">
      <c r="O8301" s="5"/>
      <c r="R8301" s="5"/>
      <c r="S8301" s="5"/>
    </row>
    <row r="8302" spans="15:19" x14ac:dyDescent="0.3">
      <c r="O8302" s="5"/>
      <c r="R8302" s="5"/>
      <c r="S8302" s="5"/>
    </row>
    <row r="8303" spans="15:19" x14ac:dyDescent="0.3">
      <c r="O8303" s="5"/>
      <c r="R8303" s="5"/>
      <c r="S8303" s="5"/>
    </row>
    <row r="8304" spans="15:19" x14ac:dyDescent="0.3">
      <c r="O8304" s="5"/>
      <c r="R8304" s="5"/>
      <c r="S8304" s="5"/>
    </row>
    <row r="8305" spans="15:19" x14ac:dyDescent="0.3">
      <c r="O8305" s="5"/>
      <c r="R8305" s="5"/>
      <c r="S8305" s="5"/>
    </row>
    <row r="8306" spans="15:19" x14ac:dyDescent="0.3">
      <c r="O8306" s="5"/>
      <c r="R8306" s="5"/>
      <c r="S8306" s="5"/>
    </row>
    <row r="8307" spans="15:19" x14ac:dyDescent="0.3">
      <c r="O8307" s="5"/>
      <c r="R8307" s="5"/>
      <c r="S8307" s="5"/>
    </row>
    <row r="8308" spans="15:19" x14ac:dyDescent="0.3">
      <c r="O8308" s="5"/>
      <c r="R8308" s="5"/>
      <c r="S8308" s="5"/>
    </row>
    <row r="8309" spans="15:19" x14ac:dyDescent="0.3">
      <c r="O8309" s="5"/>
      <c r="R8309" s="5"/>
      <c r="S8309" s="5"/>
    </row>
    <row r="8310" spans="15:19" x14ac:dyDescent="0.3">
      <c r="O8310" s="5"/>
      <c r="R8310" s="5"/>
      <c r="S8310" s="5"/>
    </row>
    <row r="8311" spans="15:19" x14ac:dyDescent="0.3">
      <c r="O8311" s="5"/>
      <c r="R8311" s="5"/>
      <c r="S8311" s="5"/>
    </row>
    <row r="8312" spans="15:19" x14ac:dyDescent="0.3">
      <c r="O8312" s="5"/>
      <c r="R8312" s="5"/>
      <c r="S8312" s="5"/>
    </row>
    <row r="8313" spans="15:19" x14ac:dyDescent="0.3">
      <c r="O8313" s="5"/>
      <c r="R8313" s="5"/>
      <c r="S8313" s="5"/>
    </row>
    <row r="8314" spans="15:19" x14ac:dyDescent="0.3">
      <c r="O8314" s="5"/>
      <c r="R8314" s="5"/>
      <c r="S8314" s="5"/>
    </row>
    <row r="8315" spans="15:19" x14ac:dyDescent="0.3">
      <c r="O8315" s="5"/>
      <c r="R8315" s="5"/>
      <c r="S8315" s="5"/>
    </row>
    <row r="8316" spans="15:19" x14ac:dyDescent="0.3">
      <c r="O8316" s="5"/>
      <c r="R8316" s="5"/>
      <c r="S8316" s="5"/>
    </row>
    <row r="8317" spans="15:19" x14ac:dyDescent="0.3">
      <c r="O8317" s="5"/>
      <c r="R8317" s="5"/>
      <c r="S8317" s="5"/>
    </row>
    <row r="8318" spans="15:19" x14ac:dyDescent="0.3">
      <c r="O8318" s="5"/>
      <c r="R8318" s="5"/>
      <c r="S8318" s="5"/>
    </row>
    <row r="8319" spans="15:19" x14ac:dyDescent="0.3">
      <c r="O8319" s="5"/>
      <c r="R8319" s="5"/>
      <c r="S8319" s="5"/>
    </row>
    <row r="8320" spans="15:19" x14ac:dyDescent="0.3">
      <c r="O8320" s="5"/>
      <c r="R8320" s="5"/>
      <c r="S8320" s="5"/>
    </row>
    <row r="8321" spans="15:19" x14ac:dyDescent="0.3">
      <c r="O8321" s="5"/>
      <c r="R8321" s="5"/>
      <c r="S8321" s="5"/>
    </row>
    <row r="8322" spans="15:19" x14ac:dyDescent="0.3">
      <c r="O8322" s="5"/>
      <c r="R8322" s="5"/>
      <c r="S8322" s="5"/>
    </row>
    <row r="8323" spans="15:19" x14ac:dyDescent="0.3">
      <c r="O8323" s="5"/>
      <c r="R8323" s="5"/>
      <c r="S8323" s="5"/>
    </row>
    <row r="8324" spans="15:19" x14ac:dyDescent="0.3">
      <c r="O8324" s="5"/>
      <c r="R8324" s="5"/>
      <c r="S8324" s="5"/>
    </row>
    <row r="8325" spans="15:19" x14ac:dyDescent="0.3">
      <c r="O8325" s="5"/>
      <c r="R8325" s="5"/>
      <c r="S8325" s="5"/>
    </row>
    <row r="8326" spans="15:19" x14ac:dyDescent="0.3">
      <c r="O8326" s="5"/>
      <c r="R8326" s="5"/>
      <c r="S8326" s="5"/>
    </row>
    <row r="8327" spans="15:19" x14ac:dyDescent="0.3">
      <c r="O8327" s="5"/>
      <c r="R8327" s="5"/>
      <c r="S8327" s="5"/>
    </row>
    <row r="8328" spans="15:19" x14ac:dyDescent="0.3">
      <c r="O8328" s="5"/>
      <c r="R8328" s="5"/>
      <c r="S8328" s="5"/>
    </row>
    <row r="8329" spans="15:19" x14ac:dyDescent="0.3">
      <c r="O8329" s="5"/>
      <c r="R8329" s="5"/>
      <c r="S8329" s="5"/>
    </row>
    <row r="8330" spans="15:19" x14ac:dyDescent="0.3">
      <c r="O8330" s="5"/>
      <c r="R8330" s="5"/>
      <c r="S8330" s="5"/>
    </row>
    <row r="8331" spans="15:19" x14ac:dyDescent="0.3">
      <c r="O8331" s="5"/>
      <c r="R8331" s="5"/>
      <c r="S8331" s="5"/>
    </row>
    <row r="8332" spans="15:19" x14ac:dyDescent="0.3">
      <c r="O8332" s="5"/>
      <c r="R8332" s="5"/>
      <c r="S8332" s="5"/>
    </row>
    <row r="8333" spans="15:19" x14ac:dyDescent="0.3">
      <c r="O8333" s="5"/>
      <c r="R8333" s="5"/>
      <c r="S8333" s="5"/>
    </row>
    <row r="8334" spans="15:19" x14ac:dyDescent="0.3">
      <c r="O8334" s="5"/>
      <c r="R8334" s="5"/>
      <c r="S8334" s="5"/>
    </row>
    <row r="8335" spans="15:19" x14ac:dyDescent="0.3">
      <c r="O8335" s="5"/>
      <c r="R8335" s="5"/>
      <c r="S8335" s="5"/>
    </row>
    <row r="8336" spans="15:19" x14ac:dyDescent="0.3">
      <c r="O8336" s="5"/>
      <c r="R8336" s="5"/>
      <c r="S8336" s="5"/>
    </row>
    <row r="8337" spans="15:19" x14ac:dyDescent="0.3">
      <c r="O8337" s="5"/>
      <c r="R8337" s="5"/>
      <c r="S8337" s="5"/>
    </row>
    <row r="8338" spans="15:19" x14ac:dyDescent="0.3">
      <c r="O8338" s="5"/>
      <c r="R8338" s="5"/>
      <c r="S8338" s="5"/>
    </row>
    <row r="8339" spans="15:19" x14ac:dyDescent="0.3">
      <c r="O8339" s="5"/>
      <c r="R8339" s="5"/>
      <c r="S8339" s="5"/>
    </row>
    <row r="8340" spans="15:19" x14ac:dyDescent="0.3">
      <c r="O8340" s="5"/>
      <c r="R8340" s="5"/>
      <c r="S8340" s="5"/>
    </row>
    <row r="8341" spans="15:19" x14ac:dyDescent="0.3">
      <c r="O8341" s="5"/>
      <c r="R8341" s="5"/>
      <c r="S8341" s="5"/>
    </row>
    <row r="8342" spans="15:19" x14ac:dyDescent="0.3">
      <c r="O8342" s="5"/>
      <c r="R8342" s="5"/>
      <c r="S8342" s="5"/>
    </row>
    <row r="8343" spans="15:19" x14ac:dyDescent="0.3">
      <c r="O8343" s="5"/>
      <c r="R8343" s="5"/>
      <c r="S8343" s="5"/>
    </row>
    <row r="8344" spans="15:19" x14ac:dyDescent="0.3">
      <c r="O8344" s="5"/>
      <c r="R8344" s="5"/>
      <c r="S8344" s="5"/>
    </row>
    <row r="8345" spans="15:19" x14ac:dyDescent="0.3">
      <c r="O8345" s="5"/>
      <c r="R8345" s="5"/>
      <c r="S8345" s="5"/>
    </row>
    <row r="8346" spans="15:19" x14ac:dyDescent="0.3">
      <c r="O8346" s="5"/>
      <c r="R8346" s="5"/>
      <c r="S8346" s="5"/>
    </row>
    <row r="8347" spans="15:19" x14ac:dyDescent="0.3">
      <c r="O8347" s="5"/>
      <c r="R8347" s="5"/>
      <c r="S8347" s="5"/>
    </row>
    <row r="8348" spans="15:19" x14ac:dyDescent="0.3">
      <c r="O8348" s="5"/>
      <c r="R8348" s="5"/>
      <c r="S8348" s="5"/>
    </row>
    <row r="8349" spans="15:19" x14ac:dyDescent="0.3">
      <c r="O8349" s="5"/>
      <c r="R8349" s="5"/>
      <c r="S8349" s="5"/>
    </row>
    <row r="8350" spans="15:19" x14ac:dyDescent="0.3">
      <c r="O8350" s="5"/>
      <c r="R8350" s="5"/>
      <c r="S8350" s="5"/>
    </row>
    <row r="8351" spans="15:19" x14ac:dyDescent="0.3">
      <c r="O8351" s="5"/>
      <c r="R8351" s="5"/>
      <c r="S8351" s="5"/>
    </row>
    <row r="8352" spans="15:19" x14ac:dyDescent="0.3">
      <c r="O8352" s="5"/>
      <c r="R8352" s="5"/>
      <c r="S8352" s="5"/>
    </row>
    <row r="8353" spans="15:19" x14ac:dyDescent="0.3">
      <c r="O8353" s="5"/>
      <c r="R8353" s="5"/>
      <c r="S8353" s="5"/>
    </row>
    <row r="8354" spans="15:19" x14ac:dyDescent="0.3">
      <c r="O8354" s="5"/>
      <c r="R8354" s="5"/>
      <c r="S8354" s="5"/>
    </row>
    <row r="8355" spans="15:19" x14ac:dyDescent="0.3">
      <c r="O8355" s="5"/>
      <c r="R8355" s="5"/>
      <c r="S8355" s="5"/>
    </row>
    <row r="8356" spans="15:19" x14ac:dyDescent="0.3">
      <c r="O8356" s="5"/>
      <c r="R8356" s="5"/>
      <c r="S8356" s="5"/>
    </row>
    <row r="8357" spans="15:19" x14ac:dyDescent="0.3">
      <c r="O8357" s="5"/>
      <c r="R8357" s="5"/>
      <c r="S8357" s="5"/>
    </row>
    <row r="8358" spans="15:19" x14ac:dyDescent="0.3">
      <c r="O8358" s="5"/>
      <c r="R8358" s="5"/>
      <c r="S8358" s="5"/>
    </row>
    <row r="8359" spans="15:19" x14ac:dyDescent="0.3">
      <c r="O8359" s="5"/>
      <c r="R8359" s="5"/>
      <c r="S8359" s="5"/>
    </row>
    <row r="8360" spans="15:19" x14ac:dyDescent="0.3">
      <c r="O8360" s="5"/>
      <c r="R8360" s="5"/>
      <c r="S8360" s="5"/>
    </row>
    <row r="8361" spans="15:19" x14ac:dyDescent="0.3">
      <c r="O8361" s="5"/>
      <c r="R8361" s="5"/>
      <c r="S8361" s="5"/>
    </row>
    <row r="8362" spans="15:19" x14ac:dyDescent="0.3">
      <c r="O8362" s="5"/>
      <c r="R8362" s="5"/>
      <c r="S8362" s="5"/>
    </row>
    <row r="8363" spans="15:19" x14ac:dyDescent="0.3">
      <c r="O8363" s="5"/>
      <c r="R8363" s="5"/>
      <c r="S8363" s="5"/>
    </row>
    <row r="8364" spans="15:19" x14ac:dyDescent="0.3">
      <c r="O8364" s="5"/>
      <c r="R8364" s="5"/>
      <c r="S8364" s="5"/>
    </row>
    <row r="8365" spans="15:19" x14ac:dyDescent="0.3">
      <c r="O8365" s="5"/>
      <c r="R8365" s="5"/>
      <c r="S8365" s="5"/>
    </row>
    <row r="8366" spans="15:19" x14ac:dyDescent="0.3">
      <c r="O8366" s="5"/>
      <c r="R8366" s="5"/>
      <c r="S8366" s="5"/>
    </row>
    <row r="8367" spans="15:19" x14ac:dyDescent="0.3">
      <c r="O8367" s="5"/>
      <c r="R8367" s="5"/>
      <c r="S8367" s="5"/>
    </row>
    <row r="8368" spans="15:19" x14ac:dyDescent="0.3">
      <c r="O8368" s="5"/>
      <c r="R8368" s="5"/>
      <c r="S8368" s="5"/>
    </row>
    <row r="8369" spans="15:19" x14ac:dyDescent="0.3">
      <c r="O8369" s="5"/>
      <c r="R8369" s="5"/>
      <c r="S8369" s="5"/>
    </row>
    <row r="8370" spans="15:19" x14ac:dyDescent="0.3">
      <c r="O8370" s="5"/>
      <c r="R8370" s="5"/>
      <c r="S8370" s="5"/>
    </row>
    <row r="8371" spans="15:19" x14ac:dyDescent="0.3">
      <c r="O8371" s="5"/>
      <c r="R8371" s="5"/>
      <c r="S8371" s="5"/>
    </row>
    <row r="8372" spans="15:19" x14ac:dyDescent="0.3">
      <c r="O8372" s="5"/>
      <c r="R8372" s="5"/>
      <c r="S8372" s="5"/>
    </row>
    <row r="8373" spans="15:19" x14ac:dyDescent="0.3">
      <c r="O8373" s="5"/>
      <c r="R8373" s="5"/>
      <c r="S8373" s="5"/>
    </row>
    <row r="8374" spans="15:19" x14ac:dyDescent="0.3">
      <c r="O8374" s="5"/>
      <c r="R8374" s="5"/>
      <c r="S8374" s="5"/>
    </row>
    <row r="8375" spans="15:19" x14ac:dyDescent="0.3">
      <c r="O8375" s="5"/>
      <c r="R8375" s="5"/>
      <c r="S8375" s="5"/>
    </row>
    <row r="8376" spans="15:19" x14ac:dyDescent="0.3">
      <c r="O8376" s="5"/>
      <c r="R8376" s="5"/>
      <c r="S8376" s="5"/>
    </row>
    <row r="8377" spans="15:19" x14ac:dyDescent="0.3">
      <c r="O8377" s="5"/>
      <c r="R8377" s="5"/>
      <c r="S8377" s="5"/>
    </row>
    <row r="8378" spans="15:19" x14ac:dyDescent="0.3">
      <c r="O8378" s="5"/>
      <c r="R8378" s="5"/>
      <c r="S8378" s="5"/>
    </row>
    <row r="8379" spans="15:19" x14ac:dyDescent="0.3">
      <c r="O8379" s="5"/>
      <c r="R8379" s="5"/>
      <c r="S8379" s="5"/>
    </row>
    <row r="8380" spans="15:19" x14ac:dyDescent="0.3">
      <c r="O8380" s="5"/>
      <c r="R8380" s="5"/>
      <c r="S8380" s="5"/>
    </row>
    <row r="8381" spans="15:19" x14ac:dyDescent="0.3">
      <c r="O8381" s="5"/>
      <c r="R8381" s="5"/>
      <c r="S8381" s="5"/>
    </row>
    <row r="8382" spans="15:19" x14ac:dyDescent="0.3">
      <c r="O8382" s="5"/>
      <c r="R8382" s="5"/>
      <c r="S8382" s="5"/>
    </row>
    <row r="8383" spans="15:19" x14ac:dyDescent="0.3">
      <c r="O8383" s="5"/>
      <c r="R8383" s="5"/>
      <c r="S8383" s="5"/>
    </row>
    <row r="8384" spans="15:19" x14ac:dyDescent="0.3">
      <c r="O8384" s="5"/>
      <c r="R8384" s="5"/>
      <c r="S8384" s="5"/>
    </row>
    <row r="8385" spans="15:19" x14ac:dyDescent="0.3">
      <c r="O8385" s="5"/>
      <c r="R8385" s="5"/>
      <c r="S8385" s="5"/>
    </row>
    <row r="8386" spans="15:19" x14ac:dyDescent="0.3">
      <c r="O8386" s="5"/>
      <c r="R8386" s="5"/>
      <c r="S8386" s="5"/>
    </row>
    <row r="8387" spans="15:19" x14ac:dyDescent="0.3">
      <c r="O8387" s="5"/>
      <c r="R8387" s="5"/>
      <c r="S8387" s="5"/>
    </row>
    <row r="8388" spans="15:19" x14ac:dyDescent="0.3">
      <c r="O8388" s="5"/>
      <c r="R8388" s="5"/>
      <c r="S8388" s="5"/>
    </row>
    <row r="8389" spans="15:19" x14ac:dyDescent="0.3">
      <c r="O8389" s="5"/>
      <c r="R8389" s="5"/>
      <c r="S8389" s="5"/>
    </row>
    <row r="8390" spans="15:19" x14ac:dyDescent="0.3">
      <c r="O8390" s="5"/>
      <c r="R8390" s="5"/>
      <c r="S8390" s="5"/>
    </row>
    <row r="8391" spans="15:19" x14ac:dyDescent="0.3">
      <c r="O8391" s="5"/>
      <c r="R8391" s="5"/>
      <c r="S8391" s="5"/>
    </row>
    <row r="8392" spans="15:19" x14ac:dyDescent="0.3">
      <c r="O8392" s="5"/>
      <c r="R8392" s="5"/>
      <c r="S8392" s="5"/>
    </row>
    <row r="8393" spans="15:19" x14ac:dyDescent="0.3">
      <c r="O8393" s="5"/>
      <c r="R8393" s="5"/>
      <c r="S8393" s="5"/>
    </row>
    <row r="8394" spans="15:19" x14ac:dyDescent="0.3">
      <c r="O8394" s="5"/>
      <c r="R8394" s="5"/>
      <c r="S8394" s="5"/>
    </row>
    <row r="8395" spans="15:19" x14ac:dyDescent="0.3">
      <c r="O8395" s="5"/>
      <c r="R8395" s="5"/>
      <c r="S8395" s="5"/>
    </row>
    <row r="8396" spans="15:19" x14ac:dyDescent="0.3">
      <c r="O8396" s="5"/>
      <c r="R8396" s="5"/>
      <c r="S8396" s="5"/>
    </row>
    <row r="8397" spans="15:19" x14ac:dyDescent="0.3">
      <c r="O8397" s="5"/>
      <c r="R8397" s="5"/>
      <c r="S8397" s="5"/>
    </row>
    <row r="8398" spans="15:19" x14ac:dyDescent="0.3">
      <c r="O8398" s="5"/>
      <c r="R8398" s="5"/>
      <c r="S8398" s="5"/>
    </row>
    <row r="8399" spans="15:19" x14ac:dyDescent="0.3">
      <c r="O8399" s="5"/>
      <c r="R8399" s="5"/>
      <c r="S8399" s="5"/>
    </row>
    <row r="8400" spans="15:19" x14ac:dyDescent="0.3">
      <c r="O8400" s="5"/>
      <c r="R8400" s="5"/>
      <c r="S8400" s="5"/>
    </row>
    <row r="8401" spans="15:19" x14ac:dyDescent="0.3">
      <c r="O8401" s="5"/>
      <c r="R8401" s="5"/>
      <c r="S8401" s="5"/>
    </row>
    <row r="8402" spans="15:19" x14ac:dyDescent="0.3">
      <c r="O8402" s="5"/>
      <c r="R8402" s="5"/>
      <c r="S8402" s="5"/>
    </row>
    <row r="8403" spans="15:19" x14ac:dyDescent="0.3">
      <c r="O8403" s="5"/>
      <c r="R8403" s="5"/>
      <c r="S8403" s="5"/>
    </row>
    <row r="8404" spans="15:19" x14ac:dyDescent="0.3">
      <c r="O8404" s="5"/>
      <c r="R8404" s="5"/>
      <c r="S8404" s="5"/>
    </row>
    <row r="8405" spans="15:19" x14ac:dyDescent="0.3">
      <c r="O8405" s="5"/>
      <c r="R8405" s="5"/>
      <c r="S8405" s="5"/>
    </row>
    <row r="8406" spans="15:19" x14ac:dyDescent="0.3">
      <c r="O8406" s="5"/>
      <c r="R8406" s="5"/>
      <c r="S8406" s="5"/>
    </row>
    <row r="8407" spans="15:19" x14ac:dyDescent="0.3">
      <c r="O8407" s="5"/>
      <c r="R8407" s="5"/>
      <c r="S8407" s="5"/>
    </row>
    <row r="8408" spans="15:19" x14ac:dyDescent="0.3">
      <c r="O8408" s="5"/>
      <c r="R8408" s="5"/>
      <c r="S8408" s="5"/>
    </row>
    <row r="8409" spans="15:19" x14ac:dyDescent="0.3">
      <c r="O8409" s="5"/>
      <c r="R8409" s="5"/>
      <c r="S8409" s="5"/>
    </row>
    <row r="8410" spans="15:19" x14ac:dyDescent="0.3">
      <c r="O8410" s="5"/>
      <c r="R8410" s="5"/>
      <c r="S8410" s="5"/>
    </row>
    <row r="8411" spans="15:19" x14ac:dyDescent="0.3">
      <c r="O8411" s="5"/>
      <c r="R8411" s="5"/>
      <c r="S8411" s="5"/>
    </row>
    <row r="8412" spans="15:19" x14ac:dyDescent="0.3">
      <c r="O8412" s="5"/>
      <c r="R8412" s="5"/>
      <c r="S8412" s="5"/>
    </row>
    <row r="8413" spans="15:19" x14ac:dyDescent="0.3">
      <c r="O8413" s="5"/>
      <c r="R8413" s="5"/>
      <c r="S8413" s="5"/>
    </row>
    <row r="8414" spans="15:19" x14ac:dyDescent="0.3">
      <c r="O8414" s="5"/>
      <c r="R8414" s="5"/>
      <c r="S8414" s="5"/>
    </row>
    <row r="8415" spans="15:19" x14ac:dyDescent="0.3">
      <c r="O8415" s="5"/>
      <c r="R8415" s="5"/>
      <c r="S8415" s="5"/>
    </row>
    <row r="8416" spans="15:19" x14ac:dyDescent="0.3">
      <c r="O8416" s="5"/>
      <c r="R8416" s="5"/>
      <c r="S8416" s="5"/>
    </row>
    <row r="8417" spans="15:19" x14ac:dyDescent="0.3">
      <c r="O8417" s="5"/>
      <c r="R8417" s="5"/>
      <c r="S8417" s="5"/>
    </row>
    <row r="8418" spans="15:19" x14ac:dyDescent="0.3">
      <c r="O8418" s="5"/>
      <c r="R8418" s="5"/>
      <c r="S8418" s="5"/>
    </row>
    <row r="8419" spans="15:19" x14ac:dyDescent="0.3">
      <c r="O8419" s="5"/>
      <c r="R8419" s="5"/>
      <c r="S8419" s="5"/>
    </row>
    <row r="8420" spans="15:19" x14ac:dyDescent="0.3">
      <c r="O8420" s="5"/>
      <c r="R8420" s="5"/>
      <c r="S8420" s="5"/>
    </row>
    <row r="8421" spans="15:19" x14ac:dyDescent="0.3">
      <c r="O8421" s="5"/>
      <c r="R8421" s="5"/>
      <c r="S8421" s="5"/>
    </row>
    <row r="8422" spans="15:19" x14ac:dyDescent="0.3">
      <c r="O8422" s="5"/>
      <c r="R8422" s="5"/>
      <c r="S8422" s="5"/>
    </row>
    <row r="8423" spans="15:19" x14ac:dyDescent="0.3">
      <c r="O8423" s="5"/>
      <c r="R8423" s="5"/>
      <c r="S8423" s="5"/>
    </row>
    <row r="8424" spans="15:19" x14ac:dyDescent="0.3">
      <c r="O8424" s="5"/>
      <c r="R8424" s="5"/>
      <c r="S8424" s="5"/>
    </row>
    <row r="8425" spans="15:19" x14ac:dyDescent="0.3">
      <c r="O8425" s="5"/>
      <c r="R8425" s="5"/>
      <c r="S8425" s="5"/>
    </row>
    <row r="8426" spans="15:19" x14ac:dyDescent="0.3">
      <c r="O8426" s="5"/>
      <c r="R8426" s="5"/>
      <c r="S8426" s="5"/>
    </row>
    <row r="8427" spans="15:19" x14ac:dyDescent="0.3">
      <c r="O8427" s="5"/>
      <c r="R8427" s="5"/>
      <c r="S8427" s="5"/>
    </row>
    <row r="8428" spans="15:19" x14ac:dyDescent="0.3">
      <c r="O8428" s="5"/>
      <c r="R8428" s="5"/>
      <c r="S8428" s="5"/>
    </row>
    <row r="8429" spans="15:19" x14ac:dyDescent="0.3">
      <c r="O8429" s="5"/>
      <c r="R8429" s="5"/>
      <c r="S8429" s="5"/>
    </row>
    <row r="8430" spans="15:19" x14ac:dyDescent="0.3">
      <c r="O8430" s="5"/>
      <c r="R8430" s="5"/>
      <c r="S8430" s="5"/>
    </row>
    <row r="8431" spans="15:19" x14ac:dyDescent="0.3">
      <c r="O8431" s="5"/>
      <c r="R8431" s="5"/>
      <c r="S8431" s="5"/>
    </row>
    <row r="8432" spans="15:19" x14ac:dyDescent="0.3">
      <c r="O8432" s="5"/>
      <c r="R8432" s="5"/>
      <c r="S8432" s="5"/>
    </row>
    <row r="8433" spans="15:19" x14ac:dyDescent="0.3">
      <c r="O8433" s="5"/>
      <c r="R8433" s="5"/>
      <c r="S8433" s="5"/>
    </row>
    <row r="8434" spans="15:19" x14ac:dyDescent="0.3">
      <c r="O8434" s="5"/>
      <c r="R8434" s="5"/>
      <c r="S8434" s="5"/>
    </row>
    <row r="8435" spans="15:19" x14ac:dyDescent="0.3">
      <c r="O8435" s="5"/>
      <c r="R8435" s="5"/>
      <c r="S8435" s="5"/>
    </row>
    <row r="8436" spans="15:19" x14ac:dyDescent="0.3">
      <c r="O8436" s="5"/>
      <c r="R8436" s="5"/>
      <c r="S8436" s="5"/>
    </row>
    <row r="8437" spans="15:19" x14ac:dyDescent="0.3">
      <c r="O8437" s="5"/>
      <c r="R8437" s="5"/>
      <c r="S8437" s="5"/>
    </row>
    <row r="8438" spans="15:19" x14ac:dyDescent="0.3">
      <c r="O8438" s="5"/>
      <c r="R8438" s="5"/>
      <c r="S8438" s="5"/>
    </row>
    <row r="8439" spans="15:19" x14ac:dyDescent="0.3">
      <c r="O8439" s="5"/>
      <c r="R8439" s="5"/>
      <c r="S8439" s="5"/>
    </row>
    <row r="8440" spans="15:19" x14ac:dyDescent="0.3">
      <c r="O8440" s="5"/>
      <c r="R8440" s="5"/>
      <c r="S8440" s="5"/>
    </row>
    <row r="8441" spans="15:19" x14ac:dyDescent="0.3">
      <c r="O8441" s="5"/>
      <c r="R8441" s="5"/>
      <c r="S8441" s="5"/>
    </row>
    <row r="8442" spans="15:19" x14ac:dyDescent="0.3">
      <c r="O8442" s="5"/>
      <c r="R8442" s="5"/>
      <c r="S8442" s="5"/>
    </row>
    <row r="8443" spans="15:19" x14ac:dyDescent="0.3">
      <c r="O8443" s="5"/>
      <c r="R8443" s="5"/>
      <c r="S8443" s="5"/>
    </row>
    <row r="8444" spans="15:19" x14ac:dyDescent="0.3">
      <c r="O8444" s="5"/>
      <c r="R8444" s="5"/>
      <c r="S8444" s="5"/>
    </row>
    <row r="8445" spans="15:19" x14ac:dyDescent="0.3">
      <c r="O8445" s="5"/>
      <c r="R8445" s="5"/>
      <c r="S8445" s="5"/>
    </row>
    <row r="8446" spans="15:19" x14ac:dyDescent="0.3">
      <c r="O8446" s="5"/>
      <c r="R8446" s="5"/>
      <c r="S8446" s="5"/>
    </row>
    <row r="8447" spans="15:19" x14ac:dyDescent="0.3">
      <c r="O8447" s="5"/>
      <c r="R8447" s="5"/>
      <c r="S8447" s="5"/>
    </row>
    <row r="8448" spans="15:19" x14ac:dyDescent="0.3">
      <c r="O8448" s="5"/>
      <c r="R8448" s="5"/>
      <c r="S8448" s="5"/>
    </row>
    <row r="8449" spans="15:19" x14ac:dyDescent="0.3">
      <c r="O8449" s="5"/>
      <c r="R8449" s="5"/>
      <c r="S8449" s="5"/>
    </row>
    <row r="8450" spans="15:19" x14ac:dyDescent="0.3">
      <c r="O8450" s="5"/>
      <c r="R8450" s="5"/>
      <c r="S8450" s="5"/>
    </row>
    <row r="8451" spans="15:19" x14ac:dyDescent="0.3">
      <c r="O8451" s="5"/>
      <c r="R8451" s="5"/>
      <c r="S8451" s="5"/>
    </row>
    <row r="8452" spans="15:19" x14ac:dyDescent="0.3">
      <c r="O8452" s="5"/>
      <c r="R8452" s="5"/>
      <c r="S8452" s="5"/>
    </row>
    <row r="8453" spans="15:19" x14ac:dyDescent="0.3">
      <c r="O8453" s="5"/>
      <c r="R8453" s="5"/>
      <c r="S8453" s="5"/>
    </row>
    <row r="8454" spans="15:19" x14ac:dyDescent="0.3">
      <c r="O8454" s="5"/>
      <c r="R8454" s="5"/>
      <c r="S8454" s="5"/>
    </row>
    <row r="8455" spans="15:19" x14ac:dyDescent="0.3">
      <c r="O8455" s="5"/>
      <c r="R8455" s="5"/>
      <c r="S8455" s="5"/>
    </row>
    <row r="8456" spans="15:19" x14ac:dyDescent="0.3">
      <c r="O8456" s="5"/>
      <c r="R8456" s="5"/>
      <c r="S8456" s="5"/>
    </row>
    <row r="8457" spans="15:19" x14ac:dyDescent="0.3">
      <c r="O8457" s="5"/>
      <c r="R8457" s="5"/>
      <c r="S8457" s="5"/>
    </row>
    <row r="8458" spans="15:19" x14ac:dyDescent="0.3">
      <c r="O8458" s="5"/>
      <c r="R8458" s="5"/>
      <c r="S8458" s="5"/>
    </row>
    <row r="8459" spans="15:19" x14ac:dyDescent="0.3">
      <c r="O8459" s="5"/>
      <c r="R8459" s="5"/>
      <c r="S8459" s="5"/>
    </row>
    <row r="8460" spans="15:19" x14ac:dyDescent="0.3">
      <c r="O8460" s="5"/>
      <c r="R8460" s="5"/>
      <c r="S8460" s="5"/>
    </row>
    <row r="8461" spans="15:19" x14ac:dyDescent="0.3">
      <c r="O8461" s="5"/>
      <c r="R8461" s="5"/>
      <c r="S8461" s="5"/>
    </row>
    <row r="8462" spans="15:19" x14ac:dyDescent="0.3">
      <c r="O8462" s="5"/>
      <c r="R8462" s="5"/>
      <c r="S8462" s="5"/>
    </row>
    <row r="8463" spans="15:19" x14ac:dyDescent="0.3">
      <c r="O8463" s="5"/>
      <c r="R8463" s="5"/>
      <c r="S8463" s="5"/>
    </row>
    <row r="8464" spans="15:19" x14ac:dyDescent="0.3">
      <c r="O8464" s="5"/>
      <c r="R8464" s="5"/>
      <c r="S8464" s="5"/>
    </row>
    <row r="8465" spans="15:19" x14ac:dyDescent="0.3">
      <c r="O8465" s="5"/>
      <c r="R8465" s="5"/>
      <c r="S8465" s="5"/>
    </row>
    <row r="8466" spans="15:19" x14ac:dyDescent="0.3">
      <c r="O8466" s="5"/>
      <c r="R8466" s="5"/>
      <c r="S8466" s="5"/>
    </row>
    <row r="8467" spans="15:19" x14ac:dyDescent="0.3">
      <c r="O8467" s="5"/>
      <c r="R8467" s="5"/>
      <c r="S8467" s="5"/>
    </row>
    <row r="8468" spans="15:19" x14ac:dyDescent="0.3">
      <c r="O8468" s="5"/>
      <c r="R8468" s="5"/>
      <c r="S8468" s="5"/>
    </row>
    <row r="8469" spans="15:19" x14ac:dyDescent="0.3">
      <c r="O8469" s="5"/>
      <c r="R8469" s="5"/>
      <c r="S8469" s="5"/>
    </row>
    <row r="8470" spans="15:19" x14ac:dyDescent="0.3">
      <c r="O8470" s="5"/>
      <c r="R8470" s="5"/>
      <c r="S8470" s="5"/>
    </row>
    <row r="8471" spans="15:19" x14ac:dyDescent="0.3">
      <c r="O8471" s="5"/>
      <c r="R8471" s="5"/>
      <c r="S8471" s="5"/>
    </row>
    <row r="8472" spans="15:19" x14ac:dyDescent="0.3">
      <c r="O8472" s="5"/>
      <c r="R8472" s="5"/>
      <c r="S8472" s="5"/>
    </row>
    <row r="8473" spans="15:19" x14ac:dyDescent="0.3">
      <c r="O8473" s="5"/>
      <c r="R8473" s="5"/>
      <c r="S8473" s="5"/>
    </row>
    <row r="8474" spans="15:19" x14ac:dyDescent="0.3">
      <c r="O8474" s="5"/>
      <c r="R8474" s="5"/>
      <c r="S8474" s="5"/>
    </row>
    <row r="8475" spans="15:19" x14ac:dyDescent="0.3">
      <c r="O8475" s="5"/>
      <c r="R8475" s="5"/>
      <c r="S8475" s="5"/>
    </row>
    <row r="8476" spans="15:19" x14ac:dyDescent="0.3">
      <c r="O8476" s="5"/>
      <c r="R8476" s="5"/>
      <c r="S8476" s="5"/>
    </row>
    <row r="8477" spans="15:19" x14ac:dyDescent="0.3">
      <c r="O8477" s="5"/>
      <c r="R8477" s="5"/>
      <c r="S8477" s="5"/>
    </row>
    <row r="8478" spans="15:19" x14ac:dyDescent="0.3">
      <c r="O8478" s="5"/>
      <c r="R8478" s="5"/>
      <c r="S8478" s="5"/>
    </row>
    <row r="8479" spans="15:19" x14ac:dyDescent="0.3">
      <c r="O8479" s="5"/>
      <c r="R8479" s="5"/>
      <c r="S8479" s="5"/>
    </row>
    <row r="8480" spans="15:19" x14ac:dyDescent="0.3">
      <c r="O8480" s="5"/>
      <c r="R8480" s="5"/>
      <c r="S8480" s="5"/>
    </row>
    <row r="8481" spans="15:19" x14ac:dyDescent="0.3">
      <c r="O8481" s="5"/>
      <c r="R8481" s="5"/>
      <c r="S8481" s="5"/>
    </row>
    <row r="8482" spans="15:19" x14ac:dyDescent="0.3">
      <c r="O8482" s="5"/>
      <c r="R8482" s="5"/>
      <c r="S8482" s="5"/>
    </row>
    <row r="8483" spans="15:19" x14ac:dyDescent="0.3">
      <c r="O8483" s="5"/>
      <c r="R8483" s="5"/>
      <c r="S8483" s="5"/>
    </row>
    <row r="8484" spans="15:19" x14ac:dyDescent="0.3">
      <c r="O8484" s="5"/>
      <c r="R8484" s="5"/>
      <c r="S8484" s="5"/>
    </row>
    <row r="8485" spans="15:19" x14ac:dyDescent="0.3">
      <c r="O8485" s="5"/>
      <c r="R8485" s="5"/>
      <c r="S8485" s="5"/>
    </row>
    <row r="8486" spans="15:19" x14ac:dyDescent="0.3">
      <c r="O8486" s="5"/>
      <c r="R8486" s="5"/>
      <c r="S8486" s="5"/>
    </row>
    <row r="8487" spans="15:19" x14ac:dyDescent="0.3">
      <c r="O8487" s="5"/>
      <c r="R8487" s="5"/>
      <c r="S8487" s="5"/>
    </row>
    <row r="8488" spans="15:19" x14ac:dyDescent="0.3">
      <c r="O8488" s="5"/>
      <c r="R8488" s="5"/>
      <c r="S8488" s="5"/>
    </row>
    <row r="8489" spans="15:19" x14ac:dyDescent="0.3">
      <c r="O8489" s="5"/>
      <c r="R8489" s="5"/>
      <c r="S8489" s="5"/>
    </row>
    <row r="8490" spans="15:19" x14ac:dyDescent="0.3">
      <c r="O8490" s="5"/>
      <c r="R8490" s="5"/>
      <c r="S8490" s="5"/>
    </row>
    <row r="8491" spans="15:19" x14ac:dyDescent="0.3">
      <c r="O8491" s="5"/>
      <c r="R8491" s="5"/>
      <c r="S8491" s="5"/>
    </row>
    <row r="8492" spans="15:19" x14ac:dyDescent="0.3">
      <c r="O8492" s="5"/>
      <c r="R8492" s="5"/>
      <c r="S8492" s="5"/>
    </row>
    <row r="8493" spans="15:19" x14ac:dyDescent="0.3">
      <c r="O8493" s="5"/>
      <c r="R8493" s="5"/>
      <c r="S8493" s="5"/>
    </row>
    <row r="8494" spans="15:19" x14ac:dyDescent="0.3">
      <c r="O8494" s="5"/>
      <c r="R8494" s="5"/>
      <c r="S8494" s="5"/>
    </row>
    <row r="8495" spans="15:19" x14ac:dyDescent="0.3">
      <c r="O8495" s="5"/>
      <c r="R8495" s="5"/>
      <c r="S8495" s="5"/>
    </row>
    <row r="8496" spans="15:19" x14ac:dyDescent="0.3">
      <c r="O8496" s="5"/>
      <c r="R8496" s="5"/>
      <c r="S8496" s="5"/>
    </row>
    <row r="8497" spans="15:19" x14ac:dyDescent="0.3">
      <c r="O8497" s="5"/>
      <c r="R8497" s="5"/>
      <c r="S8497" s="5"/>
    </row>
    <row r="8498" spans="15:19" x14ac:dyDescent="0.3">
      <c r="O8498" s="5"/>
      <c r="R8498" s="5"/>
      <c r="S8498" s="5"/>
    </row>
    <row r="8499" spans="15:19" x14ac:dyDescent="0.3">
      <c r="O8499" s="5"/>
      <c r="R8499" s="5"/>
      <c r="S8499" s="5"/>
    </row>
    <row r="8500" spans="15:19" x14ac:dyDescent="0.3">
      <c r="O8500" s="5"/>
      <c r="R8500" s="5"/>
      <c r="S8500" s="5"/>
    </row>
    <row r="8501" spans="15:19" x14ac:dyDescent="0.3">
      <c r="O8501" s="5"/>
      <c r="R8501" s="5"/>
      <c r="S8501" s="5"/>
    </row>
    <row r="8502" spans="15:19" x14ac:dyDescent="0.3">
      <c r="O8502" s="5"/>
      <c r="R8502" s="5"/>
      <c r="S8502" s="5"/>
    </row>
    <row r="8503" spans="15:19" x14ac:dyDescent="0.3">
      <c r="O8503" s="5"/>
      <c r="R8503" s="5"/>
      <c r="S8503" s="5"/>
    </row>
    <row r="8504" spans="15:19" x14ac:dyDescent="0.3">
      <c r="O8504" s="5"/>
      <c r="R8504" s="5"/>
      <c r="S8504" s="5"/>
    </row>
    <row r="8505" spans="15:19" x14ac:dyDescent="0.3">
      <c r="O8505" s="5"/>
      <c r="R8505" s="5"/>
      <c r="S8505" s="5"/>
    </row>
    <row r="8506" spans="15:19" x14ac:dyDescent="0.3">
      <c r="O8506" s="5"/>
      <c r="R8506" s="5"/>
      <c r="S8506" s="5"/>
    </row>
    <row r="8507" spans="15:19" x14ac:dyDescent="0.3">
      <c r="O8507" s="5"/>
      <c r="R8507" s="5"/>
      <c r="S8507" s="5"/>
    </row>
    <row r="8508" spans="15:19" x14ac:dyDescent="0.3">
      <c r="O8508" s="5"/>
      <c r="R8508" s="5"/>
      <c r="S8508" s="5"/>
    </row>
    <row r="8509" spans="15:19" x14ac:dyDescent="0.3">
      <c r="O8509" s="5"/>
      <c r="R8509" s="5"/>
      <c r="S8509" s="5"/>
    </row>
    <row r="8510" spans="15:19" x14ac:dyDescent="0.3">
      <c r="O8510" s="5"/>
      <c r="R8510" s="5"/>
      <c r="S8510" s="5"/>
    </row>
    <row r="8511" spans="15:19" x14ac:dyDescent="0.3">
      <c r="O8511" s="5"/>
      <c r="R8511" s="5"/>
      <c r="S8511" s="5"/>
    </row>
    <row r="8512" spans="15:19" x14ac:dyDescent="0.3">
      <c r="O8512" s="5"/>
      <c r="R8512" s="5"/>
      <c r="S8512" s="5"/>
    </row>
    <row r="8513" spans="15:19" x14ac:dyDescent="0.3">
      <c r="O8513" s="5"/>
      <c r="R8513" s="5"/>
      <c r="S8513" s="5"/>
    </row>
    <row r="8514" spans="15:19" x14ac:dyDescent="0.3">
      <c r="O8514" s="5"/>
      <c r="R8514" s="5"/>
      <c r="S8514" s="5"/>
    </row>
    <row r="8515" spans="15:19" x14ac:dyDescent="0.3">
      <c r="O8515" s="5"/>
      <c r="R8515" s="5"/>
      <c r="S8515" s="5"/>
    </row>
    <row r="8516" spans="15:19" x14ac:dyDescent="0.3">
      <c r="O8516" s="5"/>
      <c r="R8516" s="5"/>
      <c r="S8516" s="5"/>
    </row>
    <row r="8517" spans="15:19" x14ac:dyDescent="0.3">
      <c r="O8517" s="5"/>
      <c r="R8517" s="5"/>
      <c r="S8517" s="5"/>
    </row>
    <row r="8518" spans="15:19" x14ac:dyDescent="0.3">
      <c r="O8518" s="5"/>
      <c r="R8518" s="5"/>
      <c r="S8518" s="5"/>
    </row>
    <row r="8519" spans="15:19" x14ac:dyDescent="0.3">
      <c r="O8519" s="5"/>
      <c r="R8519" s="5"/>
      <c r="S8519" s="5"/>
    </row>
    <row r="8520" spans="15:19" x14ac:dyDescent="0.3">
      <c r="O8520" s="5"/>
      <c r="R8520" s="5"/>
      <c r="S8520" s="5"/>
    </row>
    <row r="8521" spans="15:19" x14ac:dyDescent="0.3">
      <c r="O8521" s="5"/>
      <c r="R8521" s="5"/>
      <c r="S8521" s="5"/>
    </row>
    <row r="8522" spans="15:19" x14ac:dyDescent="0.3">
      <c r="O8522" s="5"/>
      <c r="R8522" s="5"/>
      <c r="S8522" s="5"/>
    </row>
    <row r="8523" spans="15:19" x14ac:dyDescent="0.3">
      <c r="O8523" s="5"/>
      <c r="R8523" s="5"/>
      <c r="S8523" s="5"/>
    </row>
    <row r="8524" spans="15:19" x14ac:dyDescent="0.3">
      <c r="O8524" s="5"/>
      <c r="R8524" s="5"/>
      <c r="S8524" s="5"/>
    </row>
    <row r="8525" spans="15:19" x14ac:dyDescent="0.3">
      <c r="O8525" s="5"/>
      <c r="R8525" s="5"/>
      <c r="S8525" s="5"/>
    </row>
    <row r="8526" spans="15:19" x14ac:dyDescent="0.3">
      <c r="O8526" s="5"/>
      <c r="R8526" s="5"/>
      <c r="S8526" s="5"/>
    </row>
    <row r="8527" spans="15:19" x14ac:dyDescent="0.3">
      <c r="O8527" s="5"/>
      <c r="R8527" s="5"/>
      <c r="S8527" s="5"/>
    </row>
    <row r="8528" spans="15:19" x14ac:dyDescent="0.3">
      <c r="O8528" s="5"/>
      <c r="R8528" s="5"/>
      <c r="S8528" s="5"/>
    </row>
    <row r="8529" spans="15:19" x14ac:dyDescent="0.3">
      <c r="O8529" s="5"/>
      <c r="R8529" s="5"/>
      <c r="S8529" s="5"/>
    </row>
    <row r="8530" spans="15:19" x14ac:dyDescent="0.3">
      <c r="O8530" s="5"/>
      <c r="R8530" s="5"/>
      <c r="S8530" s="5"/>
    </row>
    <row r="8531" spans="15:19" x14ac:dyDescent="0.3">
      <c r="O8531" s="5"/>
      <c r="R8531" s="5"/>
      <c r="S8531" s="5"/>
    </row>
    <row r="8532" spans="15:19" x14ac:dyDescent="0.3">
      <c r="O8532" s="5"/>
      <c r="R8532" s="5"/>
      <c r="S8532" s="5"/>
    </row>
    <row r="8533" spans="15:19" x14ac:dyDescent="0.3">
      <c r="O8533" s="5"/>
      <c r="R8533" s="5"/>
      <c r="S8533" s="5"/>
    </row>
    <row r="8534" spans="15:19" x14ac:dyDescent="0.3">
      <c r="O8534" s="5"/>
      <c r="R8534" s="5"/>
      <c r="S8534" s="5"/>
    </row>
    <row r="8535" spans="15:19" x14ac:dyDescent="0.3">
      <c r="O8535" s="5"/>
      <c r="R8535" s="5"/>
      <c r="S8535" s="5"/>
    </row>
    <row r="8536" spans="15:19" x14ac:dyDescent="0.3">
      <c r="O8536" s="5"/>
      <c r="R8536" s="5"/>
      <c r="S8536" s="5"/>
    </row>
    <row r="8537" spans="15:19" x14ac:dyDescent="0.3">
      <c r="O8537" s="5"/>
      <c r="R8537" s="5"/>
      <c r="S8537" s="5"/>
    </row>
    <row r="8538" spans="15:19" x14ac:dyDescent="0.3">
      <c r="O8538" s="5"/>
      <c r="R8538" s="5"/>
      <c r="S8538" s="5"/>
    </row>
    <row r="8539" spans="15:19" x14ac:dyDescent="0.3">
      <c r="O8539" s="5"/>
      <c r="R8539" s="5"/>
      <c r="S8539" s="5"/>
    </row>
    <row r="8540" spans="15:19" x14ac:dyDescent="0.3">
      <c r="O8540" s="5"/>
      <c r="R8540" s="5"/>
      <c r="S8540" s="5"/>
    </row>
    <row r="8541" spans="15:19" x14ac:dyDescent="0.3">
      <c r="O8541" s="5"/>
      <c r="R8541" s="5"/>
      <c r="S8541" s="5"/>
    </row>
    <row r="8542" spans="15:19" x14ac:dyDescent="0.3">
      <c r="O8542" s="5"/>
      <c r="R8542" s="5"/>
      <c r="S8542" s="5"/>
    </row>
    <row r="8543" spans="15:19" x14ac:dyDescent="0.3">
      <c r="O8543" s="5"/>
      <c r="R8543" s="5"/>
      <c r="S8543" s="5"/>
    </row>
    <row r="8544" spans="15:19" x14ac:dyDescent="0.3">
      <c r="O8544" s="5"/>
      <c r="R8544" s="5"/>
      <c r="S8544" s="5"/>
    </row>
    <row r="8545" spans="15:19" x14ac:dyDescent="0.3">
      <c r="O8545" s="5"/>
      <c r="R8545" s="5"/>
      <c r="S8545" s="5"/>
    </row>
    <row r="8546" spans="15:19" x14ac:dyDescent="0.3">
      <c r="O8546" s="5"/>
      <c r="R8546" s="5"/>
      <c r="S8546" s="5"/>
    </row>
    <row r="8547" spans="15:19" x14ac:dyDescent="0.3">
      <c r="O8547" s="5"/>
      <c r="R8547" s="5"/>
      <c r="S8547" s="5"/>
    </row>
    <row r="8548" spans="15:19" x14ac:dyDescent="0.3">
      <c r="O8548" s="5"/>
      <c r="R8548" s="5"/>
      <c r="S8548" s="5"/>
    </row>
    <row r="8549" spans="15:19" x14ac:dyDescent="0.3">
      <c r="O8549" s="5"/>
      <c r="R8549" s="5"/>
      <c r="S8549" s="5"/>
    </row>
    <row r="8550" spans="15:19" x14ac:dyDescent="0.3">
      <c r="O8550" s="5"/>
      <c r="R8550" s="5"/>
      <c r="S8550" s="5"/>
    </row>
    <row r="8551" spans="15:19" x14ac:dyDescent="0.3">
      <c r="O8551" s="5"/>
      <c r="R8551" s="5"/>
      <c r="S8551" s="5"/>
    </row>
    <row r="8552" spans="15:19" x14ac:dyDescent="0.3">
      <c r="O8552" s="5"/>
      <c r="R8552" s="5"/>
      <c r="S8552" s="5"/>
    </row>
    <row r="8553" spans="15:19" x14ac:dyDescent="0.3">
      <c r="O8553" s="5"/>
      <c r="R8553" s="5"/>
      <c r="S8553" s="5"/>
    </row>
    <row r="8554" spans="15:19" x14ac:dyDescent="0.3">
      <c r="O8554" s="5"/>
      <c r="R8554" s="5"/>
      <c r="S8554" s="5"/>
    </row>
    <row r="8555" spans="15:19" x14ac:dyDescent="0.3">
      <c r="O8555" s="5"/>
      <c r="R8555" s="5"/>
      <c r="S8555" s="5"/>
    </row>
    <row r="8556" spans="15:19" x14ac:dyDescent="0.3">
      <c r="O8556" s="5"/>
      <c r="R8556" s="5"/>
      <c r="S8556" s="5"/>
    </row>
    <row r="8557" spans="15:19" x14ac:dyDescent="0.3">
      <c r="O8557" s="5"/>
      <c r="R8557" s="5"/>
      <c r="S8557" s="5"/>
    </row>
    <row r="8558" spans="15:19" x14ac:dyDescent="0.3">
      <c r="O8558" s="5"/>
      <c r="R8558" s="5"/>
      <c r="S8558" s="5"/>
    </row>
    <row r="8559" spans="15:19" x14ac:dyDescent="0.3">
      <c r="O8559" s="5"/>
      <c r="R8559" s="5"/>
      <c r="S8559" s="5"/>
    </row>
    <row r="8560" spans="15:19" x14ac:dyDescent="0.3">
      <c r="O8560" s="5"/>
      <c r="R8560" s="5"/>
      <c r="S8560" s="5"/>
    </row>
    <row r="8561" spans="15:19" x14ac:dyDescent="0.3">
      <c r="O8561" s="5"/>
      <c r="R8561" s="5"/>
      <c r="S8561" s="5"/>
    </row>
    <row r="8562" spans="15:19" x14ac:dyDescent="0.3">
      <c r="O8562" s="5"/>
      <c r="R8562" s="5"/>
      <c r="S8562" s="5"/>
    </row>
    <row r="8563" spans="15:19" x14ac:dyDescent="0.3">
      <c r="O8563" s="5"/>
      <c r="R8563" s="5"/>
      <c r="S8563" s="5"/>
    </row>
    <row r="8564" spans="15:19" x14ac:dyDescent="0.3">
      <c r="O8564" s="5"/>
      <c r="R8564" s="5"/>
      <c r="S8564" s="5"/>
    </row>
    <row r="8565" spans="15:19" x14ac:dyDescent="0.3">
      <c r="O8565" s="5"/>
      <c r="R8565" s="5"/>
      <c r="S8565" s="5"/>
    </row>
    <row r="8566" spans="15:19" x14ac:dyDescent="0.3">
      <c r="O8566" s="5"/>
      <c r="R8566" s="5"/>
      <c r="S8566" s="5"/>
    </row>
    <row r="8567" spans="15:19" x14ac:dyDescent="0.3">
      <c r="O8567" s="5"/>
      <c r="R8567" s="5"/>
      <c r="S8567" s="5"/>
    </row>
    <row r="8568" spans="15:19" x14ac:dyDescent="0.3">
      <c r="O8568" s="5"/>
      <c r="R8568" s="5"/>
      <c r="S8568" s="5"/>
    </row>
    <row r="8569" spans="15:19" x14ac:dyDescent="0.3">
      <c r="O8569" s="5"/>
      <c r="R8569" s="5"/>
      <c r="S8569" s="5"/>
    </row>
    <row r="8570" spans="15:19" x14ac:dyDescent="0.3">
      <c r="O8570" s="5"/>
      <c r="R8570" s="5"/>
      <c r="S8570" s="5"/>
    </row>
    <row r="8571" spans="15:19" x14ac:dyDescent="0.3">
      <c r="O8571" s="5"/>
      <c r="R8571" s="5"/>
      <c r="S8571" s="5"/>
    </row>
    <row r="8572" spans="15:19" x14ac:dyDescent="0.3">
      <c r="O8572" s="5"/>
      <c r="R8572" s="5"/>
      <c r="S8572" s="5"/>
    </row>
    <row r="8573" spans="15:19" x14ac:dyDescent="0.3">
      <c r="O8573" s="5"/>
      <c r="R8573" s="5"/>
      <c r="S8573" s="5"/>
    </row>
    <row r="8574" spans="15:19" x14ac:dyDescent="0.3">
      <c r="O8574" s="5"/>
      <c r="R8574" s="5"/>
      <c r="S8574" s="5"/>
    </row>
    <row r="8575" spans="15:19" x14ac:dyDescent="0.3">
      <c r="O8575" s="5"/>
      <c r="R8575" s="5"/>
      <c r="S8575" s="5"/>
    </row>
    <row r="8576" spans="15:19" x14ac:dyDescent="0.3">
      <c r="O8576" s="5"/>
      <c r="R8576" s="5"/>
      <c r="S8576" s="5"/>
    </row>
    <row r="8577" spans="15:19" x14ac:dyDescent="0.3">
      <c r="O8577" s="5"/>
      <c r="R8577" s="5"/>
      <c r="S8577" s="5"/>
    </row>
    <row r="8578" spans="15:19" x14ac:dyDescent="0.3">
      <c r="O8578" s="5"/>
      <c r="R8578" s="5"/>
      <c r="S8578" s="5"/>
    </row>
    <row r="8579" spans="15:19" x14ac:dyDescent="0.3">
      <c r="O8579" s="5"/>
      <c r="R8579" s="5"/>
      <c r="S8579" s="5"/>
    </row>
    <row r="8580" spans="15:19" x14ac:dyDescent="0.3">
      <c r="O8580" s="5"/>
      <c r="R8580" s="5"/>
      <c r="S8580" s="5"/>
    </row>
    <row r="8581" spans="15:19" x14ac:dyDescent="0.3">
      <c r="O8581" s="5"/>
      <c r="R8581" s="5"/>
      <c r="S8581" s="5"/>
    </row>
    <row r="8582" spans="15:19" x14ac:dyDescent="0.3">
      <c r="O8582" s="5"/>
      <c r="R8582" s="5"/>
      <c r="S8582" s="5"/>
    </row>
    <row r="8583" spans="15:19" x14ac:dyDescent="0.3">
      <c r="O8583" s="5"/>
      <c r="R8583" s="5"/>
      <c r="S8583" s="5"/>
    </row>
    <row r="8584" spans="15:19" x14ac:dyDescent="0.3">
      <c r="O8584" s="5"/>
      <c r="R8584" s="5"/>
      <c r="S8584" s="5"/>
    </row>
    <row r="8585" spans="15:19" x14ac:dyDescent="0.3">
      <c r="O8585" s="5"/>
      <c r="R8585" s="5"/>
      <c r="S8585" s="5"/>
    </row>
    <row r="8586" spans="15:19" x14ac:dyDescent="0.3">
      <c r="O8586" s="5"/>
      <c r="R8586" s="5"/>
      <c r="S8586" s="5"/>
    </row>
    <row r="8587" spans="15:19" x14ac:dyDescent="0.3">
      <c r="O8587" s="5"/>
      <c r="R8587" s="5"/>
      <c r="S8587" s="5"/>
    </row>
    <row r="8588" spans="15:19" x14ac:dyDescent="0.3">
      <c r="O8588" s="5"/>
      <c r="R8588" s="5"/>
      <c r="S8588" s="5"/>
    </row>
    <row r="8589" spans="15:19" x14ac:dyDescent="0.3">
      <c r="O8589" s="5"/>
      <c r="R8589" s="5"/>
      <c r="S8589" s="5"/>
    </row>
    <row r="8590" spans="15:19" x14ac:dyDescent="0.3">
      <c r="O8590" s="5"/>
      <c r="R8590" s="5"/>
      <c r="S8590" s="5"/>
    </row>
    <row r="8591" spans="15:19" x14ac:dyDescent="0.3">
      <c r="O8591" s="5"/>
      <c r="R8591" s="5"/>
      <c r="S8591" s="5"/>
    </row>
    <row r="8592" spans="15:19" x14ac:dyDescent="0.3">
      <c r="O8592" s="5"/>
      <c r="R8592" s="5"/>
      <c r="S8592" s="5"/>
    </row>
    <row r="8593" spans="15:19" x14ac:dyDescent="0.3">
      <c r="O8593" s="5"/>
      <c r="R8593" s="5"/>
      <c r="S8593" s="5"/>
    </row>
    <row r="8594" spans="15:19" x14ac:dyDescent="0.3">
      <c r="O8594" s="5"/>
      <c r="R8594" s="5"/>
      <c r="S8594" s="5"/>
    </row>
    <row r="8595" spans="15:19" x14ac:dyDescent="0.3">
      <c r="O8595" s="5"/>
      <c r="R8595" s="5"/>
      <c r="S8595" s="5"/>
    </row>
    <row r="8596" spans="15:19" x14ac:dyDescent="0.3">
      <c r="O8596" s="5"/>
      <c r="R8596" s="5"/>
      <c r="S8596" s="5"/>
    </row>
    <row r="8597" spans="15:19" x14ac:dyDescent="0.3">
      <c r="O8597" s="5"/>
      <c r="R8597" s="5"/>
      <c r="S8597" s="5"/>
    </row>
    <row r="8598" spans="15:19" x14ac:dyDescent="0.3">
      <c r="O8598" s="5"/>
      <c r="R8598" s="5"/>
      <c r="S8598" s="5"/>
    </row>
    <row r="8599" spans="15:19" x14ac:dyDescent="0.3">
      <c r="O8599" s="5"/>
      <c r="R8599" s="5"/>
      <c r="S8599" s="5"/>
    </row>
    <row r="8600" spans="15:19" x14ac:dyDescent="0.3">
      <c r="O8600" s="5"/>
      <c r="R8600" s="5"/>
      <c r="S8600" s="5"/>
    </row>
    <row r="8601" spans="15:19" x14ac:dyDescent="0.3">
      <c r="O8601" s="5"/>
      <c r="R8601" s="5"/>
      <c r="S8601" s="5"/>
    </row>
    <row r="8602" spans="15:19" x14ac:dyDescent="0.3">
      <c r="O8602" s="5"/>
      <c r="R8602" s="5"/>
      <c r="S8602" s="5"/>
    </row>
    <row r="8603" spans="15:19" x14ac:dyDescent="0.3">
      <c r="O8603" s="5"/>
      <c r="R8603" s="5"/>
      <c r="S8603" s="5"/>
    </row>
    <row r="8604" spans="15:19" x14ac:dyDescent="0.3">
      <c r="O8604" s="5"/>
      <c r="R8604" s="5"/>
      <c r="S8604" s="5"/>
    </row>
    <row r="8605" spans="15:19" x14ac:dyDescent="0.3">
      <c r="O8605" s="5"/>
      <c r="R8605" s="5"/>
      <c r="S8605" s="5"/>
    </row>
    <row r="8606" spans="15:19" x14ac:dyDescent="0.3">
      <c r="O8606" s="5"/>
      <c r="R8606" s="5"/>
      <c r="S8606" s="5"/>
    </row>
    <row r="8607" spans="15:19" x14ac:dyDescent="0.3">
      <c r="O8607" s="5"/>
      <c r="R8607" s="5"/>
      <c r="S8607" s="5"/>
    </row>
    <row r="8608" spans="15:19" x14ac:dyDescent="0.3">
      <c r="O8608" s="5"/>
      <c r="R8608" s="5"/>
      <c r="S8608" s="5"/>
    </row>
    <row r="8609" spans="15:19" x14ac:dyDescent="0.3">
      <c r="O8609" s="5"/>
      <c r="R8609" s="5"/>
      <c r="S8609" s="5"/>
    </row>
    <row r="8610" spans="15:19" x14ac:dyDescent="0.3">
      <c r="O8610" s="5"/>
      <c r="R8610" s="5"/>
      <c r="S8610" s="5"/>
    </row>
    <row r="8611" spans="15:19" x14ac:dyDescent="0.3">
      <c r="O8611" s="5"/>
      <c r="R8611" s="5"/>
      <c r="S8611" s="5"/>
    </row>
    <row r="8612" spans="15:19" x14ac:dyDescent="0.3">
      <c r="O8612" s="5"/>
      <c r="R8612" s="5"/>
      <c r="S8612" s="5"/>
    </row>
    <row r="8613" spans="15:19" x14ac:dyDescent="0.3">
      <c r="O8613" s="5"/>
      <c r="R8613" s="5"/>
      <c r="S8613" s="5"/>
    </row>
    <row r="8614" spans="15:19" x14ac:dyDescent="0.3">
      <c r="O8614" s="5"/>
      <c r="R8614" s="5"/>
      <c r="S8614" s="5"/>
    </row>
    <row r="8615" spans="15:19" x14ac:dyDescent="0.3">
      <c r="O8615" s="5"/>
      <c r="R8615" s="5"/>
      <c r="S8615" s="5"/>
    </row>
    <row r="8616" spans="15:19" x14ac:dyDescent="0.3">
      <c r="O8616" s="5"/>
      <c r="R8616" s="5"/>
      <c r="S8616" s="5"/>
    </row>
    <row r="8617" spans="15:19" x14ac:dyDescent="0.3">
      <c r="O8617" s="5"/>
      <c r="R8617" s="5"/>
      <c r="S8617" s="5"/>
    </row>
    <row r="8618" spans="15:19" x14ac:dyDescent="0.3">
      <c r="O8618" s="5"/>
      <c r="R8618" s="5"/>
      <c r="S8618" s="5"/>
    </row>
    <row r="8619" spans="15:19" x14ac:dyDescent="0.3">
      <c r="O8619" s="5"/>
      <c r="R8619" s="5"/>
      <c r="S8619" s="5"/>
    </row>
    <row r="8620" spans="15:19" x14ac:dyDescent="0.3">
      <c r="O8620" s="5"/>
      <c r="R8620" s="5"/>
      <c r="S8620" s="5"/>
    </row>
    <row r="8621" spans="15:19" x14ac:dyDescent="0.3">
      <c r="O8621" s="5"/>
      <c r="R8621" s="5"/>
      <c r="S8621" s="5"/>
    </row>
    <row r="8622" spans="15:19" x14ac:dyDescent="0.3">
      <c r="O8622" s="5"/>
      <c r="R8622" s="5"/>
      <c r="S8622" s="5"/>
    </row>
    <row r="8623" spans="15:19" x14ac:dyDescent="0.3">
      <c r="O8623" s="5"/>
      <c r="R8623" s="5"/>
      <c r="S8623" s="5"/>
    </row>
    <row r="8624" spans="15:19" x14ac:dyDescent="0.3">
      <c r="O8624" s="5"/>
      <c r="R8624" s="5"/>
      <c r="S8624" s="5"/>
    </row>
    <row r="8625" spans="15:19" x14ac:dyDescent="0.3">
      <c r="O8625" s="5"/>
      <c r="R8625" s="5"/>
      <c r="S8625" s="5"/>
    </row>
    <row r="8626" spans="15:19" x14ac:dyDescent="0.3">
      <c r="O8626" s="5"/>
      <c r="R8626" s="5"/>
      <c r="S8626" s="5"/>
    </row>
    <row r="8627" spans="15:19" x14ac:dyDescent="0.3">
      <c r="O8627" s="5"/>
      <c r="R8627" s="5"/>
      <c r="S8627" s="5"/>
    </row>
    <row r="8628" spans="15:19" x14ac:dyDescent="0.3">
      <c r="O8628" s="5"/>
      <c r="R8628" s="5"/>
      <c r="S8628" s="5"/>
    </row>
    <row r="8629" spans="15:19" x14ac:dyDescent="0.3">
      <c r="O8629" s="5"/>
      <c r="R8629" s="5"/>
      <c r="S8629" s="5"/>
    </row>
    <row r="8630" spans="15:19" x14ac:dyDescent="0.3">
      <c r="O8630" s="5"/>
      <c r="R8630" s="5"/>
      <c r="S8630" s="5"/>
    </row>
    <row r="8631" spans="15:19" x14ac:dyDescent="0.3">
      <c r="O8631" s="5"/>
      <c r="R8631" s="5"/>
      <c r="S8631" s="5"/>
    </row>
    <row r="8632" spans="15:19" x14ac:dyDescent="0.3">
      <c r="O8632" s="5"/>
      <c r="R8632" s="5"/>
      <c r="S8632" s="5"/>
    </row>
    <row r="8633" spans="15:19" x14ac:dyDescent="0.3">
      <c r="O8633" s="5"/>
      <c r="R8633" s="5"/>
      <c r="S8633" s="5"/>
    </row>
    <row r="8634" spans="15:19" x14ac:dyDescent="0.3">
      <c r="O8634" s="5"/>
      <c r="R8634" s="5"/>
      <c r="S8634" s="5"/>
    </row>
    <row r="8635" spans="15:19" x14ac:dyDescent="0.3">
      <c r="O8635" s="5"/>
      <c r="R8635" s="5"/>
      <c r="S8635" s="5"/>
    </row>
    <row r="8636" spans="15:19" x14ac:dyDescent="0.3">
      <c r="O8636" s="5"/>
      <c r="R8636" s="5"/>
      <c r="S8636" s="5"/>
    </row>
    <row r="8637" spans="15:19" x14ac:dyDescent="0.3">
      <c r="O8637" s="5"/>
      <c r="R8637" s="5"/>
      <c r="S8637" s="5"/>
    </row>
    <row r="8638" spans="15:19" x14ac:dyDescent="0.3">
      <c r="O8638" s="5"/>
      <c r="R8638" s="5"/>
      <c r="S8638" s="5"/>
    </row>
    <row r="8639" spans="15:19" x14ac:dyDescent="0.3">
      <c r="O8639" s="5"/>
      <c r="R8639" s="5"/>
      <c r="S8639" s="5"/>
    </row>
    <row r="8640" spans="15:19" x14ac:dyDescent="0.3">
      <c r="O8640" s="5"/>
      <c r="R8640" s="5"/>
      <c r="S8640" s="5"/>
    </row>
    <row r="8641" spans="15:19" x14ac:dyDescent="0.3">
      <c r="O8641" s="5"/>
      <c r="R8641" s="5"/>
      <c r="S8641" s="5"/>
    </row>
    <row r="8642" spans="15:19" x14ac:dyDescent="0.3">
      <c r="O8642" s="5"/>
      <c r="R8642" s="5"/>
      <c r="S8642" s="5"/>
    </row>
    <row r="8643" spans="15:19" x14ac:dyDescent="0.3">
      <c r="O8643" s="5"/>
      <c r="R8643" s="5"/>
      <c r="S8643" s="5"/>
    </row>
    <row r="8644" spans="15:19" x14ac:dyDescent="0.3">
      <c r="O8644" s="5"/>
      <c r="R8644" s="5"/>
      <c r="S8644" s="5"/>
    </row>
    <row r="8645" spans="15:19" x14ac:dyDescent="0.3">
      <c r="O8645" s="5"/>
      <c r="R8645" s="5"/>
      <c r="S8645" s="5"/>
    </row>
    <row r="8646" spans="15:19" x14ac:dyDescent="0.3">
      <c r="O8646" s="5"/>
      <c r="R8646" s="5"/>
      <c r="S8646" s="5"/>
    </row>
    <row r="8647" spans="15:19" x14ac:dyDescent="0.3">
      <c r="O8647" s="5"/>
      <c r="R8647" s="5"/>
      <c r="S8647" s="5"/>
    </row>
    <row r="8648" spans="15:19" x14ac:dyDescent="0.3">
      <c r="O8648" s="5"/>
      <c r="R8648" s="5"/>
      <c r="S8648" s="5"/>
    </row>
    <row r="8649" spans="15:19" x14ac:dyDescent="0.3">
      <c r="O8649" s="5"/>
      <c r="R8649" s="5"/>
      <c r="S8649" s="5"/>
    </row>
    <row r="8650" spans="15:19" x14ac:dyDescent="0.3">
      <c r="O8650" s="5"/>
      <c r="R8650" s="5"/>
      <c r="S8650" s="5"/>
    </row>
    <row r="8651" spans="15:19" x14ac:dyDescent="0.3">
      <c r="O8651" s="5"/>
      <c r="R8651" s="5"/>
      <c r="S8651" s="5"/>
    </row>
    <row r="8652" spans="15:19" x14ac:dyDescent="0.3">
      <c r="O8652" s="5"/>
      <c r="R8652" s="5"/>
      <c r="S8652" s="5"/>
    </row>
    <row r="8653" spans="15:19" x14ac:dyDescent="0.3">
      <c r="O8653" s="5"/>
      <c r="R8653" s="5"/>
      <c r="S8653" s="5"/>
    </row>
    <row r="8654" spans="15:19" x14ac:dyDescent="0.3">
      <c r="O8654" s="5"/>
      <c r="R8654" s="5"/>
      <c r="S8654" s="5"/>
    </row>
    <row r="8655" spans="15:19" x14ac:dyDescent="0.3">
      <c r="O8655" s="5"/>
      <c r="R8655" s="5"/>
      <c r="S8655" s="5"/>
    </row>
    <row r="8656" spans="15:19" x14ac:dyDescent="0.3">
      <c r="O8656" s="5"/>
      <c r="R8656" s="5"/>
      <c r="S8656" s="5"/>
    </row>
    <row r="8657" spans="15:19" x14ac:dyDescent="0.3">
      <c r="O8657" s="5"/>
      <c r="R8657" s="5"/>
      <c r="S8657" s="5"/>
    </row>
    <row r="8658" spans="15:19" x14ac:dyDescent="0.3">
      <c r="O8658" s="5"/>
      <c r="R8658" s="5"/>
      <c r="S8658" s="5"/>
    </row>
    <row r="8659" spans="15:19" x14ac:dyDescent="0.3">
      <c r="O8659" s="5"/>
      <c r="R8659" s="5"/>
      <c r="S8659" s="5"/>
    </row>
    <row r="8660" spans="15:19" x14ac:dyDescent="0.3">
      <c r="O8660" s="5"/>
      <c r="R8660" s="5"/>
      <c r="S8660" s="5"/>
    </row>
    <row r="8661" spans="15:19" x14ac:dyDescent="0.3">
      <c r="O8661" s="5"/>
      <c r="R8661" s="5"/>
      <c r="S8661" s="5"/>
    </row>
    <row r="8662" spans="15:19" x14ac:dyDescent="0.3">
      <c r="O8662" s="5"/>
      <c r="R8662" s="5"/>
      <c r="S8662" s="5"/>
    </row>
    <row r="8663" spans="15:19" x14ac:dyDescent="0.3">
      <c r="O8663" s="5"/>
      <c r="R8663" s="5"/>
      <c r="S8663" s="5"/>
    </row>
    <row r="8664" spans="15:19" x14ac:dyDescent="0.3">
      <c r="O8664" s="5"/>
      <c r="R8664" s="5"/>
      <c r="S8664" s="5"/>
    </row>
    <row r="8665" spans="15:19" x14ac:dyDescent="0.3">
      <c r="O8665" s="5"/>
      <c r="R8665" s="5"/>
      <c r="S8665" s="5"/>
    </row>
    <row r="8666" spans="15:19" x14ac:dyDescent="0.3">
      <c r="O8666" s="5"/>
      <c r="R8666" s="5"/>
      <c r="S8666" s="5"/>
    </row>
    <row r="8667" spans="15:19" x14ac:dyDescent="0.3">
      <c r="O8667" s="5"/>
      <c r="R8667" s="5"/>
      <c r="S8667" s="5"/>
    </row>
    <row r="8668" spans="15:19" x14ac:dyDescent="0.3">
      <c r="O8668" s="5"/>
      <c r="R8668" s="5"/>
      <c r="S8668" s="5"/>
    </row>
    <row r="8669" spans="15:19" x14ac:dyDescent="0.3">
      <c r="O8669" s="5"/>
      <c r="R8669" s="5"/>
      <c r="S8669" s="5"/>
    </row>
    <row r="8670" spans="15:19" x14ac:dyDescent="0.3">
      <c r="O8670" s="5"/>
      <c r="R8670" s="5"/>
      <c r="S8670" s="5"/>
    </row>
    <row r="8671" spans="15:19" x14ac:dyDescent="0.3">
      <c r="O8671" s="5"/>
      <c r="R8671" s="5"/>
      <c r="S8671" s="5"/>
    </row>
    <row r="8672" spans="15:19" x14ac:dyDescent="0.3">
      <c r="O8672" s="5"/>
      <c r="R8672" s="5"/>
      <c r="S8672" s="5"/>
    </row>
    <row r="8673" spans="15:19" x14ac:dyDescent="0.3">
      <c r="O8673" s="5"/>
      <c r="R8673" s="5"/>
      <c r="S8673" s="5"/>
    </row>
    <row r="8674" spans="15:19" x14ac:dyDescent="0.3">
      <c r="O8674" s="5"/>
      <c r="R8674" s="5"/>
      <c r="S8674" s="5"/>
    </row>
    <row r="8675" spans="15:19" x14ac:dyDescent="0.3">
      <c r="O8675" s="5"/>
      <c r="R8675" s="5"/>
      <c r="S8675" s="5"/>
    </row>
    <row r="8676" spans="15:19" x14ac:dyDescent="0.3">
      <c r="O8676" s="5"/>
      <c r="R8676" s="5"/>
      <c r="S8676" s="5"/>
    </row>
    <row r="8677" spans="15:19" x14ac:dyDescent="0.3">
      <c r="O8677" s="5"/>
      <c r="R8677" s="5"/>
      <c r="S8677" s="5"/>
    </row>
    <row r="8678" spans="15:19" x14ac:dyDescent="0.3">
      <c r="O8678" s="5"/>
      <c r="R8678" s="5"/>
      <c r="S8678" s="5"/>
    </row>
    <row r="8679" spans="15:19" x14ac:dyDescent="0.3">
      <c r="O8679" s="5"/>
      <c r="R8679" s="5"/>
      <c r="S8679" s="5"/>
    </row>
    <row r="8680" spans="15:19" x14ac:dyDescent="0.3">
      <c r="O8680" s="5"/>
      <c r="R8680" s="5"/>
      <c r="S8680" s="5"/>
    </row>
    <row r="8681" spans="15:19" x14ac:dyDescent="0.3">
      <c r="O8681" s="5"/>
      <c r="R8681" s="5"/>
      <c r="S8681" s="5"/>
    </row>
    <row r="8682" spans="15:19" x14ac:dyDescent="0.3">
      <c r="O8682" s="5"/>
      <c r="R8682" s="5"/>
      <c r="S8682" s="5"/>
    </row>
    <row r="8683" spans="15:19" x14ac:dyDescent="0.3">
      <c r="O8683" s="5"/>
      <c r="R8683" s="5"/>
      <c r="S8683" s="5"/>
    </row>
    <row r="8684" spans="15:19" x14ac:dyDescent="0.3">
      <c r="O8684" s="5"/>
      <c r="R8684" s="5"/>
      <c r="S8684" s="5"/>
    </row>
    <row r="8685" spans="15:19" x14ac:dyDescent="0.3">
      <c r="O8685" s="5"/>
      <c r="R8685" s="5"/>
      <c r="S8685" s="5"/>
    </row>
    <row r="8686" spans="15:19" x14ac:dyDescent="0.3">
      <c r="O8686" s="5"/>
      <c r="R8686" s="5"/>
      <c r="S8686" s="5"/>
    </row>
    <row r="8687" spans="15:19" x14ac:dyDescent="0.3">
      <c r="O8687" s="5"/>
      <c r="R8687" s="5"/>
      <c r="S8687" s="5"/>
    </row>
    <row r="8688" spans="15:19" x14ac:dyDescent="0.3">
      <c r="O8688" s="5"/>
      <c r="R8688" s="5"/>
      <c r="S8688" s="5"/>
    </row>
    <row r="8689" spans="15:19" x14ac:dyDescent="0.3">
      <c r="O8689" s="5"/>
      <c r="R8689" s="5"/>
      <c r="S8689" s="5"/>
    </row>
    <row r="8690" spans="15:19" x14ac:dyDescent="0.3">
      <c r="O8690" s="5"/>
      <c r="R8690" s="5"/>
      <c r="S8690" s="5"/>
    </row>
    <row r="8691" spans="15:19" x14ac:dyDescent="0.3">
      <c r="O8691" s="5"/>
      <c r="R8691" s="5"/>
      <c r="S8691" s="5"/>
    </row>
    <row r="8692" spans="15:19" x14ac:dyDescent="0.3">
      <c r="O8692" s="5"/>
      <c r="R8692" s="5"/>
      <c r="S8692" s="5"/>
    </row>
    <row r="8693" spans="15:19" x14ac:dyDescent="0.3">
      <c r="O8693" s="5"/>
      <c r="R8693" s="5"/>
      <c r="S8693" s="5"/>
    </row>
    <row r="8694" spans="15:19" x14ac:dyDescent="0.3">
      <c r="O8694" s="5"/>
      <c r="R8694" s="5"/>
      <c r="S8694" s="5"/>
    </row>
    <row r="8695" spans="15:19" x14ac:dyDescent="0.3">
      <c r="O8695" s="5"/>
      <c r="R8695" s="5"/>
      <c r="S8695" s="5"/>
    </row>
    <row r="8696" spans="15:19" x14ac:dyDescent="0.3">
      <c r="O8696" s="5"/>
      <c r="R8696" s="5"/>
      <c r="S8696" s="5"/>
    </row>
    <row r="8697" spans="15:19" x14ac:dyDescent="0.3">
      <c r="O8697" s="5"/>
      <c r="R8697" s="5"/>
      <c r="S8697" s="5"/>
    </row>
    <row r="8698" spans="15:19" x14ac:dyDescent="0.3">
      <c r="O8698" s="5"/>
      <c r="R8698" s="5"/>
      <c r="S8698" s="5"/>
    </row>
    <row r="8699" spans="15:19" x14ac:dyDescent="0.3">
      <c r="O8699" s="5"/>
      <c r="R8699" s="5"/>
      <c r="S8699" s="5"/>
    </row>
    <row r="8700" spans="15:19" x14ac:dyDescent="0.3">
      <c r="O8700" s="5"/>
      <c r="R8700" s="5"/>
      <c r="S8700" s="5"/>
    </row>
    <row r="8701" spans="15:19" x14ac:dyDescent="0.3">
      <c r="O8701" s="5"/>
      <c r="R8701" s="5"/>
      <c r="S8701" s="5"/>
    </row>
    <row r="8702" spans="15:19" x14ac:dyDescent="0.3">
      <c r="O8702" s="5"/>
      <c r="R8702" s="5"/>
      <c r="S8702" s="5"/>
    </row>
    <row r="8703" spans="15:19" x14ac:dyDescent="0.3">
      <c r="O8703" s="5"/>
      <c r="R8703" s="5"/>
      <c r="S8703" s="5"/>
    </row>
    <row r="8704" spans="15:19" x14ac:dyDescent="0.3">
      <c r="O8704" s="5"/>
      <c r="R8704" s="5"/>
      <c r="S8704" s="5"/>
    </row>
    <row r="8705" spans="15:19" x14ac:dyDescent="0.3">
      <c r="O8705" s="5"/>
      <c r="R8705" s="5"/>
      <c r="S8705" s="5"/>
    </row>
    <row r="8706" spans="15:19" x14ac:dyDescent="0.3">
      <c r="O8706" s="5"/>
      <c r="R8706" s="5"/>
      <c r="S8706" s="5"/>
    </row>
    <row r="8707" spans="15:19" x14ac:dyDescent="0.3">
      <c r="O8707" s="5"/>
      <c r="R8707" s="5"/>
      <c r="S8707" s="5"/>
    </row>
    <row r="8708" spans="15:19" x14ac:dyDescent="0.3">
      <c r="O8708" s="5"/>
      <c r="R8708" s="5"/>
      <c r="S8708" s="5"/>
    </row>
    <row r="8709" spans="15:19" x14ac:dyDescent="0.3">
      <c r="O8709" s="5"/>
      <c r="R8709" s="5"/>
      <c r="S8709" s="5"/>
    </row>
    <row r="8710" spans="15:19" x14ac:dyDescent="0.3">
      <c r="O8710" s="5"/>
      <c r="R8710" s="5"/>
      <c r="S8710" s="5"/>
    </row>
    <row r="8711" spans="15:19" x14ac:dyDescent="0.3">
      <c r="O8711" s="5"/>
      <c r="R8711" s="5"/>
      <c r="S8711" s="5"/>
    </row>
    <row r="8712" spans="15:19" x14ac:dyDescent="0.3">
      <c r="O8712" s="5"/>
      <c r="R8712" s="5"/>
      <c r="S8712" s="5"/>
    </row>
    <row r="8713" spans="15:19" x14ac:dyDescent="0.3">
      <c r="O8713" s="5"/>
      <c r="R8713" s="5"/>
      <c r="S8713" s="5"/>
    </row>
    <row r="8714" spans="15:19" x14ac:dyDescent="0.3">
      <c r="O8714" s="5"/>
      <c r="R8714" s="5"/>
      <c r="S8714" s="5"/>
    </row>
    <row r="8715" spans="15:19" x14ac:dyDescent="0.3">
      <c r="O8715" s="5"/>
      <c r="R8715" s="5"/>
      <c r="S8715" s="5"/>
    </row>
    <row r="8716" spans="15:19" x14ac:dyDescent="0.3">
      <c r="O8716" s="5"/>
      <c r="R8716" s="5"/>
      <c r="S8716" s="5"/>
    </row>
    <row r="8717" spans="15:19" x14ac:dyDescent="0.3">
      <c r="O8717" s="5"/>
      <c r="R8717" s="5"/>
      <c r="S8717" s="5"/>
    </row>
    <row r="8718" spans="15:19" x14ac:dyDescent="0.3">
      <c r="O8718" s="5"/>
      <c r="R8718" s="5"/>
      <c r="S8718" s="5"/>
    </row>
    <row r="8719" spans="15:19" x14ac:dyDescent="0.3">
      <c r="O8719" s="5"/>
      <c r="R8719" s="5"/>
      <c r="S8719" s="5"/>
    </row>
    <row r="8720" spans="15:19" x14ac:dyDescent="0.3">
      <c r="O8720" s="5"/>
      <c r="R8720" s="5"/>
      <c r="S8720" s="5"/>
    </row>
    <row r="8721" spans="15:19" x14ac:dyDescent="0.3">
      <c r="O8721" s="5"/>
      <c r="R8721" s="5"/>
      <c r="S8721" s="5"/>
    </row>
    <row r="8722" spans="15:19" x14ac:dyDescent="0.3">
      <c r="O8722" s="5"/>
      <c r="R8722" s="5"/>
      <c r="S8722" s="5"/>
    </row>
    <row r="8723" spans="15:19" x14ac:dyDescent="0.3">
      <c r="O8723" s="5"/>
      <c r="R8723" s="5"/>
      <c r="S8723" s="5"/>
    </row>
    <row r="8724" spans="15:19" x14ac:dyDescent="0.3">
      <c r="O8724" s="5"/>
      <c r="R8724" s="5"/>
      <c r="S8724" s="5"/>
    </row>
    <row r="8725" spans="15:19" x14ac:dyDescent="0.3">
      <c r="O8725" s="5"/>
      <c r="R8725" s="5"/>
      <c r="S8725" s="5"/>
    </row>
    <row r="8726" spans="15:19" x14ac:dyDescent="0.3">
      <c r="O8726" s="5"/>
      <c r="R8726" s="5"/>
      <c r="S8726" s="5"/>
    </row>
    <row r="8727" spans="15:19" x14ac:dyDescent="0.3">
      <c r="O8727" s="5"/>
      <c r="R8727" s="5"/>
      <c r="S8727" s="5"/>
    </row>
    <row r="8728" spans="15:19" x14ac:dyDescent="0.3">
      <c r="O8728" s="5"/>
      <c r="R8728" s="5"/>
      <c r="S8728" s="5"/>
    </row>
    <row r="8729" spans="15:19" x14ac:dyDescent="0.3">
      <c r="O8729" s="5"/>
      <c r="R8729" s="5"/>
      <c r="S8729" s="5"/>
    </row>
    <row r="8730" spans="15:19" x14ac:dyDescent="0.3">
      <c r="O8730" s="5"/>
      <c r="R8730" s="5"/>
      <c r="S8730" s="5"/>
    </row>
    <row r="8731" spans="15:19" x14ac:dyDescent="0.3">
      <c r="O8731" s="5"/>
      <c r="R8731" s="5"/>
      <c r="S8731" s="5"/>
    </row>
    <row r="8732" spans="15:19" x14ac:dyDescent="0.3">
      <c r="O8732" s="5"/>
      <c r="R8732" s="5"/>
      <c r="S8732" s="5"/>
    </row>
    <row r="8733" spans="15:19" x14ac:dyDescent="0.3">
      <c r="O8733" s="5"/>
      <c r="R8733" s="5"/>
      <c r="S8733" s="5"/>
    </row>
    <row r="8734" spans="15:19" x14ac:dyDescent="0.3">
      <c r="O8734" s="5"/>
      <c r="R8734" s="5"/>
      <c r="S8734" s="5"/>
    </row>
    <row r="8735" spans="15:19" x14ac:dyDescent="0.3">
      <c r="O8735" s="5"/>
      <c r="R8735" s="5"/>
      <c r="S8735" s="5"/>
    </row>
    <row r="8736" spans="15:19" x14ac:dyDescent="0.3">
      <c r="O8736" s="5"/>
      <c r="R8736" s="5"/>
      <c r="S8736" s="5"/>
    </row>
    <row r="8737" spans="15:19" x14ac:dyDescent="0.3">
      <c r="O8737" s="5"/>
      <c r="R8737" s="5"/>
      <c r="S8737" s="5"/>
    </row>
    <row r="8738" spans="15:19" x14ac:dyDescent="0.3">
      <c r="O8738" s="5"/>
      <c r="R8738" s="5"/>
      <c r="S8738" s="5"/>
    </row>
    <row r="8739" spans="15:19" x14ac:dyDescent="0.3">
      <c r="O8739" s="5"/>
      <c r="R8739" s="5"/>
      <c r="S8739" s="5"/>
    </row>
    <row r="8740" spans="15:19" x14ac:dyDescent="0.3">
      <c r="O8740" s="5"/>
      <c r="R8740" s="5"/>
      <c r="S8740" s="5"/>
    </row>
    <row r="8741" spans="15:19" x14ac:dyDescent="0.3">
      <c r="O8741" s="5"/>
      <c r="R8741" s="5"/>
      <c r="S8741" s="5"/>
    </row>
    <row r="8742" spans="15:19" x14ac:dyDescent="0.3">
      <c r="O8742" s="5"/>
      <c r="R8742" s="5"/>
      <c r="S8742" s="5"/>
    </row>
    <row r="8743" spans="15:19" x14ac:dyDescent="0.3">
      <c r="O8743" s="5"/>
      <c r="R8743" s="5"/>
      <c r="S8743" s="5"/>
    </row>
    <row r="8744" spans="15:19" x14ac:dyDescent="0.3">
      <c r="O8744" s="5"/>
      <c r="R8744" s="5"/>
      <c r="S8744" s="5"/>
    </row>
    <row r="8745" spans="15:19" x14ac:dyDescent="0.3">
      <c r="O8745" s="5"/>
      <c r="R8745" s="5"/>
      <c r="S8745" s="5"/>
    </row>
    <row r="8746" spans="15:19" x14ac:dyDescent="0.3">
      <c r="O8746" s="5"/>
      <c r="R8746" s="5"/>
      <c r="S8746" s="5"/>
    </row>
    <row r="8747" spans="15:19" x14ac:dyDescent="0.3">
      <c r="O8747" s="5"/>
      <c r="R8747" s="5"/>
      <c r="S8747" s="5"/>
    </row>
    <row r="8748" spans="15:19" x14ac:dyDescent="0.3">
      <c r="O8748" s="5"/>
      <c r="R8748" s="5"/>
      <c r="S8748" s="5"/>
    </row>
    <row r="8749" spans="15:19" x14ac:dyDescent="0.3">
      <c r="O8749" s="5"/>
      <c r="R8749" s="5"/>
      <c r="S8749" s="5"/>
    </row>
    <row r="8750" spans="15:19" x14ac:dyDescent="0.3">
      <c r="O8750" s="5"/>
      <c r="R8750" s="5"/>
      <c r="S8750" s="5"/>
    </row>
    <row r="8751" spans="15:19" x14ac:dyDescent="0.3">
      <c r="O8751" s="5"/>
      <c r="R8751" s="5"/>
      <c r="S8751" s="5"/>
    </row>
    <row r="8752" spans="15:19" x14ac:dyDescent="0.3">
      <c r="O8752" s="5"/>
      <c r="R8752" s="5"/>
      <c r="S8752" s="5"/>
    </row>
    <row r="8753" spans="15:19" x14ac:dyDescent="0.3">
      <c r="O8753" s="5"/>
      <c r="R8753" s="5"/>
      <c r="S8753" s="5"/>
    </row>
    <row r="8754" spans="15:19" x14ac:dyDescent="0.3">
      <c r="O8754" s="5"/>
      <c r="R8754" s="5"/>
      <c r="S8754" s="5"/>
    </row>
    <row r="8755" spans="15:19" x14ac:dyDescent="0.3">
      <c r="O8755" s="5"/>
      <c r="R8755" s="5"/>
      <c r="S8755" s="5"/>
    </row>
    <row r="8756" spans="15:19" x14ac:dyDescent="0.3">
      <c r="O8756" s="5"/>
      <c r="R8756" s="5"/>
      <c r="S8756" s="5"/>
    </row>
    <row r="8757" spans="15:19" x14ac:dyDescent="0.3">
      <c r="O8757" s="5"/>
      <c r="R8757" s="5"/>
      <c r="S8757" s="5"/>
    </row>
    <row r="8758" spans="15:19" x14ac:dyDescent="0.3">
      <c r="O8758" s="5"/>
      <c r="R8758" s="5"/>
      <c r="S8758" s="5"/>
    </row>
    <row r="8759" spans="15:19" x14ac:dyDescent="0.3">
      <c r="O8759" s="5"/>
      <c r="R8759" s="5"/>
      <c r="S8759" s="5"/>
    </row>
    <row r="8760" spans="15:19" x14ac:dyDescent="0.3">
      <c r="O8760" s="5"/>
      <c r="R8760" s="5"/>
      <c r="S8760" s="5"/>
    </row>
    <row r="8761" spans="15:19" x14ac:dyDescent="0.3">
      <c r="O8761" s="5"/>
      <c r="R8761" s="5"/>
      <c r="S8761" s="5"/>
    </row>
    <row r="8762" spans="15:19" x14ac:dyDescent="0.3">
      <c r="O8762" s="5"/>
      <c r="R8762" s="5"/>
      <c r="S8762" s="5"/>
    </row>
    <row r="8763" spans="15:19" x14ac:dyDescent="0.3">
      <c r="O8763" s="5"/>
      <c r="R8763" s="5"/>
      <c r="S8763" s="5"/>
    </row>
    <row r="8764" spans="15:19" x14ac:dyDescent="0.3">
      <c r="O8764" s="5"/>
      <c r="R8764" s="5"/>
      <c r="S8764" s="5"/>
    </row>
    <row r="8765" spans="15:19" x14ac:dyDescent="0.3">
      <c r="O8765" s="5"/>
      <c r="R8765" s="5"/>
      <c r="S8765" s="5"/>
    </row>
    <row r="8766" spans="15:19" x14ac:dyDescent="0.3">
      <c r="O8766" s="5"/>
      <c r="R8766" s="5"/>
      <c r="S8766" s="5"/>
    </row>
    <row r="8767" spans="15:19" x14ac:dyDescent="0.3">
      <c r="O8767" s="5"/>
      <c r="R8767" s="5"/>
      <c r="S8767" s="5"/>
    </row>
    <row r="8768" spans="15:19" x14ac:dyDescent="0.3">
      <c r="O8768" s="5"/>
      <c r="R8768" s="5"/>
      <c r="S8768" s="5"/>
    </row>
    <row r="8769" spans="15:19" x14ac:dyDescent="0.3">
      <c r="O8769" s="5"/>
      <c r="R8769" s="5"/>
      <c r="S8769" s="5"/>
    </row>
    <row r="8770" spans="15:19" x14ac:dyDescent="0.3">
      <c r="O8770" s="5"/>
      <c r="R8770" s="5"/>
      <c r="S8770" s="5"/>
    </row>
    <row r="8771" spans="15:19" x14ac:dyDescent="0.3">
      <c r="O8771" s="5"/>
      <c r="R8771" s="5"/>
      <c r="S8771" s="5"/>
    </row>
    <row r="8772" spans="15:19" x14ac:dyDescent="0.3">
      <c r="O8772" s="5"/>
      <c r="R8772" s="5"/>
      <c r="S8772" s="5"/>
    </row>
    <row r="8773" spans="15:19" x14ac:dyDescent="0.3">
      <c r="O8773" s="5"/>
      <c r="R8773" s="5"/>
      <c r="S8773" s="5"/>
    </row>
    <row r="8774" spans="15:19" x14ac:dyDescent="0.3">
      <c r="O8774" s="5"/>
      <c r="R8774" s="5"/>
      <c r="S8774" s="5"/>
    </row>
    <row r="8775" spans="15:19" x14ac:dyDescent="0.3">
      <c r="O8775" s="5"/>
      <c r="R8775" s="5"/>
      <c r="S8775" s="5"/>
    </row>
    <row r="8776" spans="15:19" x14ac:dyDescent="0.3">
      <c r="O8776" s="5"/>
      <c r="R8776" s="5"/>
      <c r="S8776" s="5"/>
    </row>
    <row r="8777" spans="15:19" x14ac:dyDescent="0.3">
      <c r="O8777" s="5"/>
      <c r="R8777" s="5"/>
      <c r="S8777" s="5"/>
    </row>
    <row r="8778" spans="15:19" x14ac:dyDescent="0.3">
      <c r="O8778" s="5"/>
      <c r="R8778" s="5"/>
      <c r="S8778" s="5"/>
    </row>
    <row r="8779" spans="15:19" x14ac:dyDescent="0.3">
      <c r="O8779" s="5"/>
      <c r="R8779" s="5"/>
      <c r="S8779" s="5"/>
    </row>
    <row r="8780" spans="15:19" x14ac:dyDescent="0.3">
      <c r="O8780" s="5"/>
      <c r="R8780" s="5"/>
      <c r="S8780" s="5"/>
    </row>
    <row r="8781" spans="15:19" x14ac:dyDescent="0.3">
      <c r="O8781" s="5"/>
      <c r="R8781" s="5"/>
      <c r="S8781" s="5"/>
    </row>
    <row r="8782" spans="15:19" x14ac:dyDescent="0.3">
      <c r="O8782" s="5"/>
      <c r="R8782" s="5"/>
      <c r="S8782" s="5"/>
    </row>
    <row r="8783" spans="15:19" x14ac:dyDescent="0.3">
      <c r="O8783" s="5"/>
      <c r="R8783" s="5"/>
      <c r="S8783" s="5"/>
    </row>
    <row r="8784" spans="15:19" x14ac:dyDescent="0.3">
      <c r="O8784" s="5"/>
      <c r="R8784" s="5"/>
      <c r="S8784" s="5"/>
    </row>
    <row r="8785" spans="15:19" x14ac:dyDescent="0.3">
      <c r="O8785" s="5"/>
      <c r="R8785" s="5"/>
      <c r="S8785" s="5"/>
    </row>
    <row r="8786" spans="15:19" x14ac:dyDescent="0.3">
      <c r="O8786" s="5"/>
      <c r="R8786" s="5"/>
      <c r="S8786" s="5"/>
    </row>
    <row r="8787" spans="15:19" x14ac:dyDescent="0.3">
      <c r="O8787" s="5"/>
      <c r="R8787" s="5"/>
      <c r="S8787" s="5"/>
    </row>
    <row r="8788" spans="15:19" x14ac:dyDescent="0.3">
      <c r="O8788" s="5"/>
      <c r="R8788" s="5"/>
      <c r="S8788" s="5"/>
    </row>
    <row r="8789" spans="15:19" x14ac:dyDescent="0.3">
      <c r="O8789" s="5"/>
      <c r="R8789" s="5"/>
      <c r="S8789" s="5"/>
    </row>
    <row r="8790" spans="15:19" x14ac:dyDescent="0.3">
      <c r="O8790" s="5"/>
      <c r="R8790" s="5"/>
      <c r="S8790" s="5"/>
    </row>
    <row r="8791" spans="15:19" x14ac:dyDescent="0.3">
      <c r="O8791" s="5"/>
      <c r="R8791" s="5"/>
      <c r="S8791" s="5"/>
    </row>
    <row r="8792" spans="15:19" x14ac:dyDescent="0.3">
      <c r="O8792" s="5"/>
      <c r="R8792" s="5"/>
      <c r="S8792" s="5"/>
    </row>
    <row r="8793" spans="15:19" x14ac:dyDescent="0.3">
      <c r="O8793" s="5"/>
      <c r="R8793" s="5"/>
      <c r="S8793" s="5"/>
    </row>
    <row r="8794" spans="15:19" x14ac:dyDescent="0.3">
      <c r="O8794" s="5"/>
      <c r="R8794" s="5"/>
      <c r="S8794" s="5"/>
    </row>
    <row r="8795" spans="15:19" x14ac:dyDescent="0.3">
      <c r="O8795" s="5"/>
      <c r="R8795" s="5"/>
      <c r="S8795" s="5"/>
    </row>
    <row r="8796" spans="15:19" x14ac:dyDescent="0.3">
      <c r="O8796" s="5"/>
      <c r="R8796" s="5"/>
      <c r="S8796" s="5"/>
    </row>
    <row r="8797" spans="15:19" x14ac:dyDescent="0.3">
      <c r="O8797" s="5"/>
      <c r="R8797" s="5"/>
      <c r="S8797" s="5"/>
    </row>
    <row r="8798" spans="15:19" x14ac:dyDescent="0.3">
      <c r="O8798" s="5"/>
      <c r="R8798" s="5"/>
      <c r="S8798" s="5"/>
    </row>
    <row r="8799" spans="15:19" x14ac:dyDescent="0.3">
      <c r="O8799" s="5"/>
      <c r="R8799" s="5"/>
      <c r="S8799" s="5"/>
    </row>
    <row r="8800" spans="15:19" x14ac:dyDescent="0.3">
      <c r="O8800" s="5"/>
      <c r="R8800" s="5"/>
      <c r="S8800" s="5"/>
    </row>
    <row r="8801" spans="15:19" x14ac:dyDescent="0.3">
      <c r="O8801" s="5"/>
      <c r="R8801" s="5"/>
      <c r="S8801" s="5"/>
    </row>
    <row r="8802" spans="15:19" x14ac:dyDescent="0.3">
      <c r="O8802" s="5"/>
      <c r="R8802" s="5"/>
      <c r="S8802" s="5"/>
    </row>
    <row r="8803" spans="15:19" x14ac:dyDescent="0.3">
      <c r="O8803" s="5"/>
      <c r="R8803" s="5"/>
      <c r="S8803" s="5"/>
    </row>
    <row r="8804" spans="15:19" x14ac:dyDescent="0.3">
      <c r="O8804" s="5"/>
      <c r="R8804" s="5"/>
      <c r="S8804" s="5"/>
    </row>
    <row r="8805" spans="15:19" x14ac:dyDescent="0.3">
      <c r="O8805" s="5"/>
      <c r="R8805" s="5"/>
      <c r="S8805" s="5"/>
    </row>
    <row r="8806" spans="15:19" x14ac:dyDescent="0.3">
      <c r="O8806" s="5"/>
      <c r="R8806" s="5"/>
      <c r="S8806" s="5"/>
    </row>
    <row r="8807" spans="15:19" x14ac:dyDescent="0.3">
      <c r="O8807" s="5"/>
      <c r="R8807" s="5"/>
      <c r="S8807" s="5"/>
    </row>
    <row r="8808" spans="15:19" x14ac:dyDescent="0.3">
      <c r="O8808" s="5"/>
      <c r="R8808" s="5"/>
      <c r="S8808" s="5"/>
    </row>
    <row r="8809" spans="15:19" x14ac:dyDescent="0.3">
      <c r="O8809" s="5"/>
      <c r="R8809" s="5"/>
      <c r="S8809" s="5"/>
    </row>
    <row r="8810" spans="15:19" x14ac:dyDescent="0.3">
      <c r="O8810" s="5"/>
      <c r="R8810" s="5"/>
      <c r="S8810" s="5"/>
    </row>
    <row r="8811" spans="15:19" x14ac:dyDescent="0.3">
      <c r="O8811" s="5"/>
      <c r="R8811" s="5"/>
      <c r="S8811" s="5"/>
    </row>
    <row r="8812" spans="15:19" x14ac:dyDescent="0.3">
      <c r="O8812" s="5"/>
      <c r="R8812" s="5"/>
      <c r="S8812" s="5"/>
    </row>
    <row r="8813" spans="15:19" x14ac:dyDescent="0.3">
      <c r="O8813" s="5"/>
      <c r="R8813" s="5"/>
      <c r="S8813" s="5"/>
    </row>
    <row r="8814" spans="15:19" x14ac:dyDescent="0.3">
      <c r="O8814" s="5"/>
      <c r="R8814" s="5"/>
      <c r="S8814" s="5"/>
    </row>
    <row r="8815" spans="15:19" x14ac:dyDescent="0.3">
      <c r="O8815" s="5"/>
      <c r="R8815" s="5"/>
      <c r="S8815" s="5"/>
    </row>
    <row r="8816" spans="15:19" x14ac:dyDescent="0.3">
      <c r="O8816" s="5"/>
      <c r="R8816" s="5"/>
      <c r="S8816" s="5"/>
    </row>
    <row r="8817" spans="15:19" x14ac:dyDescent="0.3">
      <c r="O8817" s="5"/>
      <c r="R8817" s="5"/>
      <c r="S8817" s="5"/>
    </row>
    <row r="8818" spans="15:19" x14ac:dyDescent="0.3">
      <c r="O8818" s="5"/>
      <c r="R8818" s="5"/>
      <c r="S8818" s="5"/>
    </row>
    <row r="8819" spans="15:19" x14ac:dyDescent="0.3">
      <c r="O8819" s="5"/>
      <c r="R8819" s="5"/>
      <c r="S8819" s="5"/>
    </row>
    <row r="8820" spans="15:19" x14ac:dyDescent="0.3">
      <c r="O8820" s="5"/>
      <c r="R8820" s="5"/>
      <c r="S8820" s="5"/>
    </row>
    <row r="8821" spans="15:19" x14ac:dyDescent="0.3">
      <c r="O8821" s="5"/>
      <c r="R8821" s="5"/>
      <c r="S8821" s="5"/>
    </row>
    <row r="8822" spans="15:19" x14ac:dyDescent="0.3">
      <c r="O8822" s="5"/>
      <c r="R8822" s="5"/>
      <c r="S8822" s="5"/>
    </row>
    <row r="8823" spans="15:19" x14ac:dyDescent="0.3">
      <c r="O8823" s="5"/>
      <c r="R8823" s="5"/>
      <c r="S8823" s="5"/>
    </row>
    <row r="8824" spans="15:19" x14ac:dyDescent="0.3">
      <c r="O8824" s="5"/>
      <c r="R8824" s="5"/>
      <c r="S8824" s="5"/>
    </row>
    <row r="8825" spans="15:19" x14ac:dyDescent="0.3">
      <c r="O8825" s="5"/>
      <c r="R8825" s="5"/>
      <c r="S8825" s="5"/>
    </row>
    <row r="8826" spans="15:19" x14ac:dyDescent="0.3">
      <c r="O8826" s="5"/>
      <c r="R8826" s="5"/>
      <c r="S8826" s="5"/>
    </row>
    <row r="8827" spans="15:19" x14ac:dyDescent="0.3">
      <c r="O8827" s="5"/>
      <c r="R8827" s="5"/>
      <c r="S8827" s="5"/>
    </row>
    <row r="8828" spans="15:19" x14ac:dyDescent="0.3">
      <c r="O8828" s="5"/>
      <c r="R8828" s="5"/>
      <c r="S8828" s="5"/>
    </row>
    <row r="8829" spans="15:19" x14ac:dyDescent="0.3">
      <c r="O8829" s="5"/>
      <c r="R8829" s="5"/>
      <c r="S8829" s="5"/>
    </row>
    <row r="8830" spans="15:19" x14ac:dyDescent="0.3">
      <c r="O8830" s="5"/>
      <c r="R8830" s="5"/>
      <c r="S8830" s="5"/>
    </row>
    <row r="8831" spans="15:19" x14ac:dyDescent="0.3">
      <c r="O8831" s="5"/>
      <c r="R8831" s="5"/>
      <c r="S8831" s="5"/>
    </row>
    <row r="8832" spans="15:19" x14ac:dyDescent="0.3">
      <c r="O8832" s="5"/>
      <c r="R8832" s="5"/>
      <c r="S8832" s="5"/>
    </row>
    <row r="8833" spans="15:19" x14ac:dyDescent="0.3">
      <c r="O8833" s="5"/>
      <c r="R8833" s="5"/>
      <c r="S8833" s="5"/>
    </row>
    <row r="8834" spans="15:19" x14ac:dyDescent="0.3">
      <c r="O8834" s="5"/>
      <c r="R8834" s="5"/>
      <c r="S8834" s="5"/>
    </row>
    <row r="8835" spans="15:19" x14ac:dyDescent="0.3">
      <c r="O8835" s="5"/>
      <c r="R8835" s="5"/>
      <c r="S8835" s="5"/>
    </row>
    <row r="8836" spans="15:19" x14ac:dyDescent="0.3">
      <c r="O8836" s="5"/>
      <c r="R8836" s="5"/>
      <c r="S8836" s="5"/>
    </row>
    <row r="8837" spans="15:19" x14ac:dyDescent="0.3">
      <c r="O8837" s="5"/>
      <c r="R8837" s="5"/>
      <c r="S8837" s="5"/>
    </row>
    <row r="8838" spans="15:19" x14ac:dyDescent="0.3">
      <c r="O8838" s="5"/>
      <c r="R8838" s="5"/>
      <c r="S8838" s="5"/>
    </row>
    <row r="8839" spans="15:19" x14ac:dyDescent="0.3">
      <c r="O8839" s="5"/>
      <c r="R8839" s="5"/>
      <c r="S8839" s="5"/>
    </row>
    <row r="8840" spans="15:19" x14ac:dyDescent="0.3">
      <c r="O8840" s="5"/>
      <c r="R8840" s="5"/>
      <c r="S8840" s="5"/>
    </row>
    <row r="8841" spans="15:19" x14ac:dyDescent="0.3">
      <c r="O8841" s="5"/>
      <c r="R8841" s="5"/>
      <c r="S8841" s="5"/>
    </row>
    <row r="8842" spans="15:19" x14ac:dyDescent="0.3">
      <c r="O8842" s="5"/>
      <c r="R8842" s="5"/>
      <c r="S8842" s="5"/>
    </row>
    <row r="8843" spans="15:19" x14ac:dyDescent="0.3">
      <c r="O8843" s="5"/>
      <c r="R8843" s="5"/>
      <c r="S8843" s="5"/>
    </row>
    <row r="8844" spans="15:19" x14ac:dyDescent="0.3">
      <c r="O8844" s="5"/>
      <c r="R8844" s="5"/>
      <c r="S8844" s="5"/>
    </row>
    <row r="8845" spans="15:19" x14ac:dyDescent="0.3">
      <c r="O8845" s="5"/>
      <c r="R8845" s="5"/>
      <c r="S8845" s="5"/>
    </row>
    <row r="8846" spans="15:19" x14ac:dyDescent="0.3">
      <c r="O8846" s="5"/>
      <c r="R8846" s="5"/>
      <c r="S8846" s="5"/>
    </row>
    <row r="8847" spans="15:19" x14ac:dyDescent="0.3">
      <c r="O8847" s="5"/>
      <c r="R8847" s="5"/>
      <c r="S8847" s="5"/>
    </row>
    <row r="8848" spans="15:19" x14ac:dyDescent="0.3">
      <c r="O8848" s="5"/>
      <c r="R8848" s="5"/>
      <c r="S8848" s="5"/>
    </row>
    <row r="8849" spans="15:19" x14ac:dyDescent="0.3">
      <c r="O8849" s="5"/>
      <c r="R8849" s="5"/>
      <c r="S8849" s="5"/>
    </row>
    <row r="8850" spans="15:19" x14ac:dyDescent="0.3">
      <c r="O8850" s="5"/>
      <c r="R8850" s="5"/>
      <c r="S8850" s="5"/>
    </row>
    <row r="8851" spans="15:19" x14ac:dyDescent="0.3">
      <c r="O8851" s="5"/>
      <c r="R8851" s="5"/>
      <c r="S8851" s="5"/>
    </row>
    <row r="8852" spans="15:19" x14ac:dyDescent="0.3">
      <c r="O8852" s="5"/>
      <c r="R8852" s="5"/>
      <c r="S8852" s="5"/>
    </row>
    <row r="8853" spans="15:19" x14ac:dyDescent="0.3">
      <c r="O8853" s="5"/>
      <c r="R8853" s="5"/>
      <c r="S8853" s="5"/>
    </row>
    <row r="8854" spans="15:19" x14ac:dyDescent="0.3">
      <c r="O8854" s="5"/>
      <c r="R8854" s="5"/>
      <c r="S8854" s="5"/>
    </row>
    <row r="8855" spans="15:19" x14ac:dyDescent="0.3">
      <c r="O8855" s="5"/>
      <c r="R8855" s="5"/>
      <c r="S8855" s="5"/>
    </row>
    <row r="8856" spans="15:19" x14ac:dyDescent="0.3">
      <c r="O8856" s="5"/>
      <c r="R8856" s="5"/>
      <c r="S8856" s="5"/>
    </row>
    <row r="8857" spans="15:19" x14ac:dyDescent="0.3">
      <c r="O8857" s="5"/>
      <c r="R8857" s="5"/>
      <c r="S8857" s="5"/>
    </row>
    <row r="8858" spans="15:19" x14ac:dyDescent="0.3">
      <c r="O8858" s="5"/>
      <c r="R8858" s="5"/>
      <c r="S8858" s="5"/>
    </row>
    <row r="8859" spans="15:19" x14ac:dyDescent="0.3">
      <c r="O8859" s="5"/>
      <c r="R8859" s="5"/>
      <c r="S8859" s="5"/>
    </row>
    <row r="8860" spans="15:19" x14ac:dyDescent="0.3">
      <c r="O8860" s="5"/>
      <c r="R8860" s="5"/>
      <c r="S8860" s="5"/>
    </row>
    <row r="8861" spans="15:19" x14ac:dyDescent="0.3">
      <c r="O8861" s="5"/>
      <c r="R8861" s="5"/>
      <c r="S8861" s="5"/>
    </row>
    <row r="8862" spans="15:19" x14ac:dyDescent="0.3">
      <c r="O8862" s="5"/>
      <c r="R8862" s="5"/>
      <c r="S8862" s="5"/>
    </row>
    <row r="8863" spans="15:19" x14ac:dyDescent="0.3">
      <c r="O8863" s="5"/>
      <c r="R8863" s="5"/>
      <c r="S8863" s="5"/>
    </row>
    <row r="8864" spans="15:19" x14ac:dyDescent="0.3">
      <c r="O8864" s="5"/>
      <c r="R8864" s="5"/>
      <c r="S8864" s="5"/>
    </row>
    <row r="8865" spans="15:19" x14ac:dyDescent="0.3">
      <c r="O8865" s="5"/>
      <c r="R8865" s="5"/>
      <c r="S8865" s="5"/>
    </row>
    <row r="8866" spans="15:19" x14ac:dyDescent="0.3">
      <c r="O8866" s="5"/>
      <c r="R8866" s="5"/>
      <c r="S8866" s="5"/>
    </row>
    <row r="8867" spans="15:19" x14ac:dyDescent="0.3">
      <c r="O8867" s="5"/>
      <c r="R8867" s="5"/>
      <c r="S8867" s="5"/>
    </row>
    <row r="8868" spans="15:19" x14ac:dyDescent="0.3">
      <c r="O8868" s="5"/>
      <c r="R8868" s="5"/>
      <c r="S8868" s="5"/>
    </row>
    <row r="8869" spans="15:19" x14ac:dyDescent="0.3">
      <c r="O8869" s="5"/>
      <c r="R8869" s="5"/>
      <c r="S8869" s="5"/>
    </row>
    <row r="8870" spans="15:19" x14ac:dyDescent="0.3">
      <c r="O8870" s="5"/>
      <c r="R8870" s="5"/>
      <c r="S8870" s="5"/>
    </row>
    <row r="8871" spans="15:19" x14ac:dyDescent="0.3">
      <c r="O8871" s="5"/>
      <c r="R8871" s="5"/>
      <c r="S8871" s="5"/>
    </row>
    <row r="8872" spans="15:19" x14ac:dyDescent="0.3">
      <c r="O8872" s="5"/>
      <c r="R8872" s="5"/>
      <c r="S8872" s="5"/>
    </row>
    <row r="8873" spans="15:19" x14ac:dyDescent="0.3">
      <c r="O8873" s="5"/>
      <c r="R8873" s="5"/>
      <c r="S8873" s="5"/>
    </row>
    <row r="8874" spans="15:19" x14ac:dyDescent="0.3">
      <c r="O8874" s="5"/>
      <c r="R8874" s="5"/>
      <c r="S8874" s="5"/>
    </row>
    <row r="8875" spans="15:19" x14ac:dyDescent="0.3">
      <c r="O8875" s="5"/>
      <c r="R8875" s="5"/>
      <c r="S8875" s="5"/>
    </row>
    <row r="8876" spans="15:19" x14ac:dyDescent="0.3">
      <c r="O8876" s="5"/>
      <c r="R8876" s="5"/>
      <c r="S8876" s="5"/>
    </row>
    <row r="8877" spans="15:19" x14ac:dyDescent="0.3">
      <c r="O8877" s="5"/>
      <c r="R8877" s="5"/>
      <c r="S8877" s="5"/>
    </row>
    <row r="8878" spans="15:19" x14ac:dyDescent="0.3">
      <c r="O8878" s="5"/>
      <c r="R8878" s="5"/>
      <c r="S8878" s="5"/>
    </row>
    <row r="8879" spans="15:19" x14ac:dyDescent="0.3">
      <c r="O8879" s="5"/>
      <c r="R8879" s="5"/>
      <c r="S8879" s="5"/>
    </row>
    <row r="8880" spans="15:19" x14ac:dyDescent="0.3">
      <c r="O8880" s="5"/>
      <c r="R8880" s="5"/>
      <c r="S8880" s="5"/>
    </row>
    <row r="8881" spans="15:19" x14ac:dyDescent="0.3">
      <c r="O8881" s="5"/>
      <c r="R8881" s="5"/>
      <c r="S8881" s="5"/>
    </row>
    <row r="8882" spans="15:19" x14ac:dyDescent="0.3">
      <c r="O8882" s="5"/>
      <c r="R8882" s="5"/>
      <c r="S8882" s="5"/>
    </row>
    <row r="8883" spans="15:19" x14ac:dyDescent="0.3">
      <c r="O8883" s="5"/>
      <c r="R8883" s="5"/>
      <c r="S8883" s="5"/>
    </row>
    <row r="8884" spans="15:19" x14ac:dyDescent="0.3">
      <c r="O8884" s="5"/>
      <c r="R8884" s="5"/>
      <c r="S8884" s="5"/>
    </row>
    <row r="8885" spans="15:19" x14ac:dyDescent="0.3">
      <c r="O8885" s="5"/>
      <c r="R8885" s="5"/>
      <c r="S8885" s="5"/>
    </row>
    <row r="8886" spans="15:19" x14ac:dyDescent="0.3">
      <c r="O8886" s="5"/>
      <c r="R8886" s="5"/>
      <c r="S8886" s="5"/>
    </row>
    <row r="8887" spans="15:19" x14ac:dyDescent="0.3">
      <c r="O8887" s="5"/>
      <c r="R8887" s="5"/>
      <c r="S8887" s="5"/>
    </row>
    <row r="8888" spans="15:19" x14ac:dyDescent="0.3">
      <c r="O8888" s="5"/>
      <c r="R8888" s="5"/>
      <c r="S8888" s="5"/>
    </row>
    <row r="8889" spans="15:19" x14ac:dyDescent="0.3">
      <c r="O8889" s="5"/>
      <c r="R8889" s="5"/>
      <c r="S8889" s="5"/>
    </row>
    <row r="8890" spans="15:19" x14ac:dyDescent="0.3">
      <c r="O8890" s="5"/>
      <c r="R8890" s="5"/>
      <c r="S8890" s="5"/>
    </row>
    <row r="8891" spans="15:19" x14ac:dyDescent="0.3">
      <c r="O8891" s="5"/>
      <c r="R8891" s="5"/>
      <c r="S8891" s="5"/>
    </row>
    <row r="8892" spans="15:19" x14ac:dyDescent="0.3">
      <c r="O8892" s="5"/>
      <c r="R8892" s="5"/>
      <c r="S8892" s="5"/>
    </row>
    <row r="8893" spans="15:19" x14ac:dyDescent="0.3">
      <c r="O8893" s="5"/>
      <c r="R8893" s="5"/>
      <c r="S8893" s="5"/>
    </row>
    <row r="8894" spans="15:19" x14ac:dyDescent="0.3">
      <c r="O8894" s="5"/>
      <c r="R8894" s="5"/>
      <c r="S8894" s="5"/>
    </row>
    <row r="8895" spans="15:19" x14ac:dyDescent="0.3">
      <c r="O8895" s="5"/>
      <c r="R8895" s="5"/>
      <c r="S8895" s="5"/>
    </row>
    <row r="8896" spans="15:19" x14ac:dyDescent="0.3">
      <c r="O8896" s="5"/>
      <c r="R8896" s="5"/>
      <c r="S8896" s="5"/>
    </row>
    <row r="8897" spans="15:19" x14ac:dyDescent="0.3">
      <c r="O8897" s="5"/>
      <c r="R8897" s="5"/>
      <c r="S8897" s="5"/>
    </row>
    <row r="8898" spans="15:19" x14ac:dyDescent="0.3">
      <c r="O8898" s="5"/>
      <c r="R8898" s="5"/>
      <c r="S8898" s="5"/>
    </row>
    <row r="8899" spans="15:19" x14ac:dyDescent="0.3">
      <c r="O8899" s="5"/>
      <c r="R8899" s="5"/>
      <c r="S8899" s="5"/>
    </row>
    <row r="8900" spans="15:19" x14ac:dyDescent="0.3">
      <c r="O8900" s="5"/>
      <c r="R8900" s="5"/>
      <c r="S8900" s="5"/>
    </row>
    <row r="8901" spans="15:19" x14ac:dyDescent="0.3">
      <c r="O8901" s="5"/>
      <c r="R8901" s="5"/>
      <c r="S8901" s="5"/>
    </row>
    <row r="8902" spans="15:19" x14ac:dyDescent="0.3">
      <c r="O8902" s="5"/>
      <c r="R8902" s="5"/>
      <c r="S8902" s="5"/>
    </row>
    <row r="8903" spans="15:19" x14ac:dyDescent="0.3">
      <c r="O8903" s="5"/>
      <c r="R8903" s="5"/>
      <c r="S8903" s="5"/>
    </row>
    <row r="8904" spans="15:19" x14ac:dyDescent="0.3">
      <c r="O8904" s="5"/>
      <c r="R8904" s="5"/>
      <c r="S8904" s="5"/>
    </row>
    <row r="8905" spans="15:19" x14ac:dyDescent="0.3">
      <c r="O8905" s="5"/>
      <c r="R8905" s="5"/>
      <c r="S8905" s="5"/>
    </row>
    <row r="8906" spans="15:19" x14ac:dyDescent="0.3">
      <c r="O8906" s="5"/>
      <c r="R8906" s="5"/>
      <c r="S8906" s="5"/>
    </row>
    <row r="8907" spans="15:19" x14ac:dyDescent="0.3">
      <c r="O8907" s="5"/>
      <c r="R8907" s="5"/>
      <c r="S8907" s="5"/>
    </row>
    <row r="8908" spans="15:19" x14ac:dyDescent="0.3">
      <c r="O8908" s="5"/>
      <c r="R8908" s="5"/>
      <c r="S8908" s="5"/>
    </row>
    <row r="8909" spans="15:19" x14ac:dyDescent="0.3">
      <c r="O8909" s="5"/>
      <c r="R8909" s="5"/>
      <c r="S8909" s="5"/>
    </row>
    <row r="8910" spans="15:19" x14ac:dyDescent="0.3">
      <c r="O8910" s="5"/>
      <c r="R8910" s="5"/>
      <c r="S8910" s="5"/>
    </row>
    <row r="8911" spans="15:19" x14ac:dyDescent="0.3">
      <c r="O8911" s="5"/>
      <c r="R8911" s="5"/>
      <c r="S8911" s="5"/>
    </row>
    <row r="8912" spans="15:19" x14ac:dyDescent="0.3">
      <c r="O8912" s="5"/>
      <c r="R8912" s="5"/>
      <c r="S8912" s="5"/>
    </row>
    <row r="8913" spans="15:19" x14ac:dyDescent="0.3">
      <c r="O8913" s="5"/>
      <c r="R8913" s="5"/>
      <c r="S8913" s="5"/>
    </row>
    <row r="8914" spans="15:19" x14ac:dyDescent="0.3">
      <c r="O8914" s="5"/>
      <c r="R8914" s="5"/>
      <c r="S8914" s="5"/>
    </row>
    <row r="8915" spans="15:19" x14ac:dyDescent="0.3">
      <c r="O8915" s="5"/>
      <c r="R8915" s="5"/>
      <c r="S8915" s="5"/>
    </row>
    <row r="8916" spans="15:19" x14ac:dyDescent="0.3">
      <c r="O8916" s="5"/>
      <c r="R8916" s="5"/>
      <c r="S8916" s="5"/>
    </row>
    <row r="8917" spans="15:19" x14ac:dyDescent="0.3">
      <c r="O8917" s="5"/>
      <c r="R8917" s="5"/>
      <c r="S8917" s="5"/>
    </row>
    <row r="8918" spans="15:19" x14ac:dyDescent="0.3">
      <c r="O8918" s="5"/>
      <c r="R8918" s="5"/>
      <c r="S8918" s="5"/>
    </row>
    <row r="8919" spans="15:19" x14ac:dyDescent="0.3">
      <c r="O8919" s="5"/>
      <c r="R8919" s="5"/>
      <c r="S8919" s="5"/>
    </row>
    <row r="8920" spans="15:19" x14ac:dyDescent="0.3">
      <c r="O8920" s="5"/>
      <c r="R8920" s="5"/>
      <c r="S8920" s="5"/>
    </row>
    <row r="8921" spans="15:19" x14ac:dyDescent="0.3">
      <c r="O8921" s="5"/>
      <c r="R8921" s="5"/>
      <c r="S8921" s="5"/>
    </row>
    <row r="8922" spans="15:19" x14ac:dyDescent="0.3">
      <c r="O8922" s="5"/>
      <c r="R8922" s="5"/>
      <c r="S8922" s="5"/>
    </row>
    <row r="8923" spans="15:19" x14ac:dyDescent="0.3">
      <c r="O8923" s="5"/>
      <c r="R8923" s="5"/>
      <c r="S8923" s="5"/>
    </row>
    <row r="8924" spans="15:19" x14ac:dyDescent="0.3">
      <c r="O8924" s="5"/>
      <c r="R8924" s="5"/>
      <c r="S8924" s="5"/>
    </row>
    <row r="8925" spans="15:19" x14ac:dyDescent="0.3">
      <c r="O8925" s="5"/>
      <c r="R8925" s="5"/>
      <c r="S8925" s="5"/>
    </row>
    <row r="8926" spans="15:19" x14ac:dyDescent="0.3">
      <c r="O8926" s="5"/>
      <c r="R8926" s="5"/>
      <c r="S8926" s="5"/>
    </row>
    <row r="8927" spans="15:19" x14ac:dyDescent="0.3">
      <c r="O8927" s="5"/>
      <c r="R8927" s="5"/>
      <c r="S8927" s="5"/>
    </row>
    <row r="8928" spans="15:19" x14ac:dyDescent="0.3">
      <c r="O8928" s="5"/>
      <c r="R8928" s="5"/>
      <c r="S8928" s="5"/>
    </row>
    <row r="8929" spans="15:19" x14ac:dyDescent="0.3">
      <c r="O8929" s="5"/>
      <c r="R8929" s="5"/>
      <c r="S8929" s="5"/>
    </row>
    <row r="8930" spans="15:19" x14ac:dyDescent="0.3">
      <c r="O8930" s="5"/>
      <c r="R8930" s="5"/>
      <c r="S8930" s="5"/>
    </row>
    <row r="8931" spans="15:19" x14ac:dyDescent="0.3">
      <c r="O8931" s="5"/>
      <c r="R8931" s="5"/>
      <c r="S8931" s="5"/>
    </row>
    <row r="8932" spans="15:19" x14ac:dyDescent="0.3">
      <c r="O8932" s="5"/>
      <c r="R8932" s="5"/>
      <c r="S8932" s="5"/>
    </row>
    <row r="8933" spans="15:19" x14ac:dyDescent="0.3">
      <c r="O8933" s="5"/>
      <c r="R8933" s="5"/>
      <c r="S8933" s="5"/>
    </row>
    <row r="8934" spans="15:19" x14ac:dyDescent="0.3">
      <c r="O8934" s="5"/>
      <c r="R8934" s="5"/>
      <c r="S8934" s="5"/>
    </row>
    <row r="8935" spans="15:19" x14ac:dyDescent="0.3">
      <c r="O8935" s="5"/>
      <c r="R8935" s="5"/>
      <c r="S8935" s="5"/>
    </row>
    <row r="8936" spans="15:19" x14ac:dyDescent="0.3">
      <c r="O8936" s="5"/>
      <c r="R8936" s="5"/>
      <c r="S8936" s="5"/>
    </row>
    <row r="8937" spans="15:19" x14ac:dyDescent="0.3">
      <c r="O8937" s="5"/>
      <c r="R8937" s="5"/>
      <c r="S8937" s="5"/>
    </row>
    <row r="8938" spans="15:19" x14ac:dyDescent="0.3">
      <c r="O8938" s="5"/>
      <c r="R8938" s="5"/>
      <c r="S8938" s="5"/>
    </row>
    <row r="8939" spans="15:19" x14ac:dyDescent="0.3">
      <c r="O8939" s="5"/>
      <c r="R8939" s="5"/>
      <c r="S8939" s="5"/>
    </row>
    <row r="8940" spans="15:19" x14ac:dyDescent="0.3">
      <c r="O8940" s="5"/>
      <c r="R8940" s="5"/>
      <c r="S8940" s="5"/>
    </row>
    <row r="8941" spans="15:19" x14ac:dyDescent="0.3">
      <c r="O8941" s="5"/>
      <c r="R8941" s="5"/>
      <c r="S8941" s="5"/>
    </row>
    <row r="8942" spans="15:19" x14ac:dyDescent="0.3">
      <c r="O8942" s="5"/>
      <c r="R8942" s="5"/>
      <c r="S8942" s="5"/>
    </row>
    <row r="8943" spans="15:19" x14ac:dyDescent="0.3">
      <c r="O8943" s="5"/>
      <c r="R8943" s="5"/>
      <c r="S8943" s="5"/>
    </row>
    <row r="8944" spans="15:19" x14ac:dyDescent="0.3">
      <c r="O8944" s="5"/>
      <c r="R8944" s="5"/>
      <c r="S8944" s="5"/>
    </row>
    <row r="8945" spans="15:19" x14ac:dyDescent="0.3">
      <c r="O8945" s="5"/>
      <c r="R8945" s="5"/>
      <c r="S8945" s="5"/>
    </row>
    <row r="8946" spans="15:19" x14ac:dyDescent="0.3">
      <c r="O8946" s="5"/>
      <c r="R8946" s="5"/>
      <c r="S8946" s="5"/>
    </row>
    <row r="8947" spans="15:19" x14ac:dyDescent="0.3">
      <c r="O8947" s="5"/>
      <c r="R8947" s="5"/>
      <c r="S8947" s="5"/>
    </row>
    <row r="8948" spans="15:19" x14ac:dyDescent="0.3">
      <c r="O8948" s="5"/>
      <c r="R8948" s="5"/>
      <c r="S8948" s="5"/>
    </row>
    <row r="8949" spans="15:19" x14ac:dyDescent="0.3">
      <c r="O8949" s="5"/>
      <c r="R8949" s="5"/>
      <c r="S8949" s="5"/>
    </row>
    <row r="8950" spans="15:19" x14ac:dyDescent="0.3">
      <c r="O8950" s="5"/>
      <c r="R8950" s="5"/>
      <c r="S8950" s="5"/>
    </row>
    <row r="8951" spans="15:19" x14ac:dyDescent="0.3">
      <c r="O8951" s="5"/>
      <c r="R8951" s="5"/>
      <c r="S8951" s="5"/>
    </row>
    <row r="8952" spans="15:19" x14ac:dyDescent="0.3">
      <c r="O8952" s="5"/>
      <c r="R8952" s="5"/>
      <c r="S8952" s="5"/>
    </row>
    <row r="8953" spans="15:19" x14ac:dyDescent="0.3">
      <c r="O8953" s="5"/>
      <c r="R8953" s="5"/>
      <c r="S8953" s="5"/>
    </row>
    <row r="8954" spans="15:19" x14ac:dyDescent="0.3">
      <c r="O8954" s="5"/>
      <c r="R8954" s="5"/>
      <c r="S8954" s="5"/>
    </row>
    <row r="8955" spans="15:19" x14ac:dyDescent="0.3">
      <c r="O8955" s="5"/>
      <c r="R8955" s="5"/>
      <c r="S8955" s="5"/>
    </row>
    <row r="8956" spans="15:19" x14ac:dyDescent="0.3">
      <c r="O8956" s="5"/>
      <c r="R8956" s="5"/>
      <c r="S8956" s="5"/>
    </row>
    <row r="8957" spans="15:19" x14ac:dyDescent="0.3">
      <c r="O8957" s="5"/>
      <c r="R8957" s="5"/>
      <c r="S8957" s="5"/>
    </row>
    <row r="8958" spans="15:19" x14ac:dyDescent="0.3">
      <c r="O8958" s="5"/>
      <c r="R8958" s="5"/>
      <c r="S8958" s="5"/>
    </row>
    <row r="8959" spans="15:19" x14ac:dyDescent="0.3">
      <c r="O8959" s="5"/>
      <c r="R8959" s="5"/>
      <c r="S8959" s="5"/>
    </row>
    <row r="8960" spans="15:19" x14ac:dyDescent="0.3">
      <c r="O8960" s="5"/>
      <c r="R8960" s="5"/>
      <c r="S8960" s="5"/>
    </row>
    <row r="8961" spans="15:19" x14ac:dyDescent="0.3">
      <c r="O8961" s="5"/>
      <c r="R8961" s="5"/>
      <c r="S8961" s="5"/>
    </row>
    <row r="8962" spans="15:19" x14ac:dyDescent="0.3">
      <c r="O8962" s="5"/>
      <c r="R8962" s="5"/>
      <c r="S8962" s="5"/>
    </row>
    <row r="8963" spans="15:19" x14ac:dyDescent="0.3">
      <c r="O8963" s="5"/>
      <c r="R8963" s="5"/>
      <c r="S8963" s="5"/>
    </row>
    <row r="8964" spans="15:19" x14ac:dyDescent="0.3">
      <c r="O8964" s="5"/>
      <c r="R8964" s="5"/>
      <c r="S8964" s="5"/>
    </row>
    <row r="8965" spans="15:19" x14ac:dyDescent="0.3">
      <c r="O8965" s="5"/>
      <c r="R8965" s="5"/>
      <c r="S8965" s="5"/>
    </row>
    <row r="8966" spans="15:19" x14ac:dyDescent="0.3">
      <c r="O8966" s="5"/>
      <c r="R8966" s="5"/>
      <c r="S8966" s="5"/>
    </row>
    <row r="8967" spans="15:19" x14ac:dyDescent="0.3">
      <c r="O8967" s="5"/>
      <c r="R8967" s="5"/>
      <c r="S8967" s="5"/>
    </row>
    <row r="8968" spans="15:19" x14ac:dyDescent="0.3">
      <c r="O8968" s="5"/>
      <c r="R8968" s="5"/>
      <c r="S8968" s="5"/>
    </row>
    <row r="8969" spans="15:19" x14ac:dyDescent="0.3">
      <c r="O8969" s="5"/>
      <c r="R8969" s="5"/>
      <c r="S8969" s="5"/>
    </row>
    <row r="8970" spans="15:19" x14ac:dyDescent="0.3">
      <c r="O8970" s="5"/>
      <c r="R8970" s="5"/>
      <c r="S8970" s="5"/>
    </row>
    <row r="8971" spans="15:19" x14ac:dyDescent="0.3">
      <c r="O8971" s="5"/>
      <c r="R8971" s="5"/>
      <c r="S8971" s="5"/>
    </row>
    <row r="8972" spans="15:19" x14ac:dyDescent="0.3">
      <c r="O8972" s="5"/>
      <c r="R8972" s="5"/>
      <c r="S8972" s="5"/>
    </row>
    <row r="8973" spans="15:19" x14ac:dyDescent="0.3">
      <c r="O8973" s="5"/>
      <c r="R8973" s="5"/>
      <c r="S8973" s="5"/>
    </row>
    <row r="8974" spans="15:19" x14ac:dyDescent="0.3">
      <c r="O8974" s="5"/>
      <c r="R8974" s="5"/>
      <c r="S8974" s="5"/>
    </row>
    <row r="8975" spans="15:19" x14ac:dyDescent="0.3">
      <c r="O8975" s="5"/>
      <c r="R8975" s="5"/>
      <c r="S8975" s="5"/>
    </row>
    <row r="8976" spans="15:19" x14ac:dyDescent="0.3">
      <c r="O8976" s="5"/>
      <c r="R8976" s="5"/>
      <c r="S8976" s="5"/>
    </row>
    <row r="8977" spans="15:19" x14ac:dyDescent="0.3">
      <c r="O8977" s="5"/>
      <c r="R8977" s="5"/>
      <c r="S8977" s="5"/>
    </row>
    <row r="8978" spans="15:19" x14ac:dyDescent="0.3">
      <c r="O8978" s="5"/>
      <c r="R8978" s="5"/>
      <c r="S8978" s="5"/>
    </row>
    <row r="8979" spans="15:19" x14ac:dyDescent="0.3">
      <c r="O8979" s="5"/>
      <c r="R8979" s="5"/>
      <c r="S8979" s="5"/>
    </row>
    <row r="8980" spans="15:19" x14ac:dyDescent="0.3">
      <c r="O8980" s="5"/>
      <c r="R8980" s="5"/>
      <c r="S8980" s="5"/>
    </row>
    <row r="8981" spans="15:19" x14ac:dyDescent="0.3">
      <c r="O8981" s="5"/>
      <c r="R8981" s="5"/>
      <c r="S8981" s="5"/>
    </row>
    <row r="8982" spans="15:19" x14ac:dyDescent="0.3">
      <c r="O8982" s="5"/>
      <c r="R8982" s="5"/>
      <c r="S8982" s="5"/>
    </row>
    <row r="8983" spans="15:19" x14ac:dyDescent="0.3">
      <c r="O8983" s="5"/>
      <c r="R8983" s="5"/>
      <c r="S8983" s="5"/>
    </row>
    <row r="8984" spans="15:19" x14ac:dyDescent="0.3">
      <c r="O8984" s="5"/>
      <c r="R8984" s="5"/>
      <c r="S8984" s="5"/>
    </row>
    <row r="8985" spans="15:19" x14ac:dyDescent="0.3">
      <c r="O8985" s="5"/>
      <c r="R8985" s="5"/>
      <c r="S8985" s="5"/>
    </row>
    <row r="8986" spans="15:19" x14ac:dyDescent="0.3">
      <c r="O8986" s="5"/>
      <c r="R8986" s="5"/>
      <c r="S8986" s="5"/>
    </row>
    <row r="8987" spans="15:19" x14ac:dyDescent="0.3">
      <c r="O8987" s="5"/>
      <c r="R8987" s="5"/>
      <c r="S8987" s="5"/>
    </row>
    <row r="8988" spans="15:19" x14ac:dyDescent="0.3">
      <c r="O8988" s="5"/>
      <c r="R8988" s="5"/>
      <c r="S8988" s="5"/>
    </row>
    <row r="8989" spans="15:19" x14ac:dyDescent="0.3">
      <c r="O8989" s="5"/>
      <c r="R8989" s="5"/>
      <c r="S8989" s="5"/>
    </row>
    <row r="8990" spans="15:19" x14ac:dyDescent="0.3">
      <c r="O8990" s="5"/>
      <c r="R8990" s="5"/>
      <c r="S8990" s="5"/>
    </row>
    <row r="8991" spans="15:19" x14ac:dyDescent="0.3">
      <c r="O8991" s="5"/>
      <c r="R8991" s="5"/>
      <c r="S8991" s="5"/>
    </row>
    <row r="8992" spans="15:19" x14ac:dyDescent="0.3">
      <c r="O8992" s="5"/>
      <c r="R8992" s="5"/>
      <c r="S8992" s="5"/>
    </row>
    <row r="8993" spans="15:19" x14ac:dyDescent="0.3">
      <c r="O8993" s="5"/>
      <c r="R8993" s="5"/>
      <c r="S8993" s="5"/>
    </row>
    <row r="8994" spans="15:19" x14ac:dyDescent="0.3">
      <c r="O8994" s="5"/>
      <c r="R8994" s="5"/>
      <c r="S8994" s="5"/>
    </row>
    <row r="8995" spans="15:19" x14ac:dyDescent="0.3">
      <c r="O8995" s="5"/>
      <c r="R8995" s="5"/>
      <c r="S8995" s="5"/>
    </row>
    <row r="8996" spans="15:19" x14ac:dyDescent="0.3">
      <c r="O8996" s="5"/>
      <c r="R8996" s="5"/>
      <c r="S8996" s="5"/>
    </row>
    <row r="8997" spans="15:19" x14ac:dyDescent="0.3">
      <c r="O8997" s="5"/>
      <c r="R8997" s="5"/>
      <c r="S8997" s="5"/>
    </row>
    <row r="8998" spans="15:19" x14ac:dyDescent="0.3">
      <c r="O8998" s="5"/>
      <c r="R8998" s="5"/>
      <c r="S8998" s="5"/>
    </row>
    <row r="8999" spans="15:19" x14ac:dyDescent="0.3">
      <c r="O8999" s="5"/>
      <c r="R8999" s="5"/>
      <c r="S8999" s="5"/>
    </row>
    <row r="9000" spans="15:19" x14ac:dyDescent="0.3">
      <c r="O9000" s="5"/>
      <c r="R9000" s="5"/>
      <c r="S9000" s="5"/>
    </row>
  </sheetData>
  <phoneticPr fontId="18"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44"/>
  <sheetViews>
    <sheetView showGridLines="0" tabSelected="1" workbookViewId="0">
      <selection sqref="A1:AD4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sheetData>
  <mergeCells count="1">
    <mergeCell ref="A1:AD4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7"/>
  <sheetViews>
    <sheetView workbookViewId="0">
      <selection activeCell="A4" sqref="A4"/>
    </sheetView>
  </sheetViews>
  <sheetFormatPr defaultRowHeight="14.4" x14ac:dyDescent="0.3"/>
  <cols>
    <col min="1" max="1" width="17.5546875" bestFit="1" customWidth="1"/>
    <col min="2" max="2" width="9.77734375" bestFit="1" customWidth="1"/>
  </cols>
  <sheetData>
    <row r="1" spans="1:2" x14ac:dyDescent="0.3">
      <c r="A1" s="2" t="s">
        <v>58</v>
      </c>
      <c r="B1" t="s">
        <v>60</v>
      </c>
    </row>
    <row r="2" spans="1:2" x14ac:dyDescent="0.3">
      <c r="A2" s="3" t="s">
        <v>39</v>
      </c>
      <c r="B2" s="7">
        <v>215</v>
      </c>
    </row>
    <row r="3" spans="1:2" x14ac:dyDescent="0.3">
      <c r="A3" s="3" t="s">
        <v>32</v>
      </c>
      <c r="B3" s="7">
        <v>215</v>
      </c>
    </row>
    <row r="4" spans="1:2" x14ac:dyDescent="0.3">
      <c r="A4" s="3" t="s">
        <v>36</v>
      </c>
      <c r="B4" s="7">
        <v>200</v>
      </c>
    </row>
    <row r="5" spans="1:2" x14ac:dyDescent="0.3">
      <c r="A5" s="3" t="s">
        <v>33</v>
      </c>
      <c r="B5" s="7">
        <v>193</v>
      </c>
    </row>
    <row r="6" spans="1:2" x14ac:dyDescent="0.3">
      <c r="A6" s="3" t="s">
        <v>37</v>
      </c>
      <c r="B6" s="7">
        <v>177</v>
      </c>
    </row>
    <row r="7" spans="1:2" x14ac:dyDescent="0.3">
      <c r="A7" s="3" t="s">
        <v>59</v>
      </c>
      <c r="B7" s="7">
        <v>1000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1:B14"/>
  <sheetViews>
    <sheetView workbookViewId="0"/>
  </sheetViews>
  <sheetFormatPr defaultRowHeight="14.4" x14ac:dyDescent="0.3"/>
  <cols>
    <col min="1" max="1" width="12.5546875" bestFit="1" customWidth="1"/>
    <col min="2" max="2" width="9.77734375" bestFit="1" customWidth="1"/>
  </cols>
  <sheetData>
    <row r="1" spans="1:2" x14ac:dyDescent="0.3">
      <c r="A1" s="2" t="s">
        <v>58</v>
      </c>
      <c r="B1" t="s">
        <v>60</v>
      </c>
    </row>
    <row r="2" spans="1:2" x14ac:dyDescent="0.3">
      <c r="A2" s="3" t="s">
        <v>47</v>
      </c>
      <c r="B2" s="7">
        <v>101</v>
      </c>
    </row>
    <row r="3" spans="1:2" x14ac:dyDescent="0.3">
      <c r="A3" s="3" t="s">
        <v>56</v>
      </c>
      <c r="B3" s="7">
        <v>66</v>
      </c>
    </row>
    <row r="4" spans="1:2" x14ac:dyDescent="0.3">
      <c r="A4" s="3" t="s">
        <v>54</v>
      </c>
      <c r="B4" s="7">
        <v>76</v>
      </c>
    </row>
    <row r="5" spans="1:2" x14ac:dyDescent="0.3">
      <c r="A5" s="3" t="s">
        <v>46</v>
      </c>
      <c r="B5" s="7">
        <v>79</v>
      </c>
    </row>
    <row r="6" spans="1:2" x14ac:dyDescent="0.3">
      <c r="A6" s="3" t="s">
        <v>53</v>
      </c>
      <c r="B6" s="7">
        <v>84</v>
      </c>
    </row>
    <row r="7" spans="1:2" x14ac:dyDescent="0.3">
      <c r="A7" s="3" t="s">
        <v>42</v>
      </c>
      <c r="B7" s="7">
        <v>87</v>
      </c>
    </row>
    <row r="8" spans="1:2" x14ac:dyDescent="0.3">
      <c r="A8" s="3" t="s">
        <v>55</v>
      </c>
      <c r="B8" s="7">
        <v>79</v>
      </c>
    </row>
    <row r="9" spans="1:2" x14ac:dyDescent="0.3">
      <c r="A9" s="3" t="s">
        <v>51</v>
      </c>
      <c r="B9" s="7">
        <v>75</v>
      </c>
    </row>
    <row r="10" spans="1:2" x14ac:dyDescent="0.3">
      <c r="A10" s="3" t="s">
        <v>57</v>
      </c>
      <c r="B10" s="7">
        <v>91</v>
      </c>
    </row>
    <row r="11" spans="1:2" x14ac:dyDescent="0.3">
      <c r="A11" s="3" t="s">
        <v>50</v>
      </c>
      <c r="B11" s="7">
        <v>84</v>
      </c>
    </row>
    <row r="12" spans="1:2" x14ac:dyDescent="0.3">
      <c r="A12" s="3" t="s">
        <v>44</v>
      </c>
      <c r="B12" s="7">
        <v>93</v>
      </c>
    </row>
    <row r="13" spans="1:2" x14ac:dyDescent="0.3">
      <c r="A13" s="3" t="s">
        <v>49</v>
      </c>
      <c r="B13" s="7">
        <v>85</v>
      </c>
    </row>
    <row r="14" spans="1:2" x14ac:dyDescent="0.3">
      <c r="A14" s="3" t="s">
        <v>59</v>
      </c>
      <c r="B14" s="7">
        <v>1000</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Start Here</vt:lpstr>
      <vt:lpstr>Report Data</vt:lpstr>
      <vt:lpstr>ReportData</vt:lpstr>
      <vt:lpstr>Beautiful Charts</vt:lpstr>
      <vt:lpstr>Bar Graph</vt:lpstr>
      <vt:lpstr>Line Graph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2024-01-12T23:59:16Z</dcterms:modified>
</cp:coreProperties>
</file>