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dSub1-step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9" activeCellId="0" sqref="G39"/>
    </sheetView>
  </sheetViews>
  <sheetFormatPr defaultRowHeight="12.8" zeroHeight="false" outlineLevelRow="0" outlineLevelCol="0"/>
  <cols>
    <col collapsed="false" customWidth="true" hidden="false" outlineLevel="0" max="1" min="1" style="0" width="5.46"/>
    <col collapsed="false" customWidth="false" hidden="false" outlineLevel="0" max="2" min="2" style="0" width="11.52"/>
    <col collapsed="false" customWidth="true" hidden="false" outlineLevel="0" max="3" min="3" style="0" width="5.46"/>
    <col collapsed="false" customWidth="false" hidden="false" outlineLevel="0" max="4" min="4" style="0" width="11.52"/>
    <col collapsed="false" customWidth="true" hidden="false" outlineLevel="0" max="5" min="5" style="0" width="7.4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n">
        <v>1024</v>
      </c>
      <c r="C1" s="0" t="n">
        <v>1024</v>
      </c>
      <c r="E1" s="0" t="n">
        <v>185351</v>
      </c>
      <c r="F1" s="0" t="n">
        <f aca="false">7+183*A1</f>
        <v>187399</v>
      </c>
      <c r="G1" s="0" t="n">
        <f aca="false">(F1-E1)/E1</f>
        <v>0.0110493064510038</v>
      </c>
    </row>
    <row r="2" customFormat="false" ht="12.8" hidden="false" customHeight="false" outlineLevel="0" collapsed="false">
      <c r="A2" s="0" t="n">
        <v>1024</v>
      </c>
      <c r="C2" s="0" t="n">
        <v>256</v>
      </c>
      <c r="E2" s="0" t="n">
        <v>185351</v>
      </c>
      <c r="F2" s="0" t="n">
        <f aca="false">7+183*A2</f>
        <v>187399</v>
      </c>
      <c r="G2" s="0" t="n">
        <f aca="false">(F2-E2)/E2</f>
        <v>0.0110493064510038</v>
      </c>
    </row>
    <row r="3" customFormat="false" ht="12.8" hidden="false" customHeight="false" outlineLevel="0" collapsed="false">
      <c r="A3" s="0" t="n">
        <v>1024</v>
      </c>
      <c r="C3" s="0" t="n">
        <v>512</v>
      </c>
      <c r="E3" s="0" t="n">
        <v>185351</v>
      </c>
      <c r="F3" s="0" t="n">
        <f aca="false">7+183*A3</f>
        <v>187399</v>
      </c>
      <c r="G3" s="0" t="n">
        <f aca="false">(F3-E3)/E3</f>
        <v>0.0110493064510038</v>
      </c>
    </row>
    <row r="4" customFormat="false" ht="12.8" hidden="false" customHeight="false" outlineLevel="0" collapsed="false">
      <c r="A4" s="0" t="n">
        <v>1024</v>
      </c>
      <c r="C4" s="0" t="n">
        <v>768</v>
      </c>
      <c r="E4" s="0" t="n">
        <v>185351</v>
      </c>
      <c r="F4" s="0" t="n">
        <f aca="false">7+183*A4</f>
        <v>187399</v>
      </c>
      <c r="G4" s="0" t="n">
        <f aca="false">(F4-E4)/E4</f>
        <v>0.0110493064510038</v>
      </c>
    </row>
    <row r="5" customFormat="false" ht="12.8" hidden="false" customHeight="false" outlineLevel="0" collapsed="false">
      <c r="A5" s="0" t="n">
        <v>256</v>
      </c>
      <c r="C5" s="0" t="n">
        <v>1024</v>
      </c>
      <c r="E5" s="0" t="n">
        <v>46343</v>
      </c>
      <c r="F5" s="0" t="n">
        <f aca="false">7+183*A5</f>
        <v>46855</v>
      </c>
      <c r="G5" s="0" t="n">
        <f aca="false">(F5-E5)/E5</f>
        <v>0.011048054722396</v>
      </c>
    </row>
    <row r="6" customFormat="false" ht="12.8" hidden="false" customHeight="false" outlineLevel="0" collapsed="false">
      <c r="A6" s="0" t="n">
        <v>256</v>
      </c>
      <c r="C6" s="0" t="n">
        <v>256</v>
      </c>
      <c r="E6" s="0" t="n">
        <v>46343</v>
      </c>
      <c r="F6" s="0" t="n">
        <f aca="false">7+183*A6</f>
        <v>46855</v>
      </c>
      <c r="G6" s="0" t="n">
        <f aca="false">(F6-E6)/E6</f>
        <v>0.011048054722396</v>
      </c>
    </row>
    <row r="7" customFormat="false" ht="12.8" hidden="false" customHeight="false" outlineLevel="0" collapsed="false">
      <c r="A7" s="0" t="n">
        <v>256</v>
      </c>
      <c r="C7" s="0" t="n">
        <v>512</v>
      </c>
      <c r="E7" s="0" t="n">
        <v>46343</v>
      </c>
      <c r="F7" s="0" t="n">
        <f aca="false">7+183*A7</f>
        <v>46855</v>
      </c>
      <c r="G7" s="0" t="n">
        <f aca="false">(F7-E7)/E7</f>
        <v>0.011048054722396</v>
      </c>
    </row>
    <row r="8" customFormat="false" ht="12.8" hidden="false" customHeight="false" outlineLevel="0" collapsed="false">
      <c r="A8" s="0" t="n">
        <v>256</v>
      </c>
      <c r="C8" s="0" t="n">
        <v>768</v>
      </c>
      <c r="E8" s="0" t="n">
        <v>46343</v>
      </c>
      <c r="F8" s="0" t="n">
        <f aca="false">7+183*A8</f>
        <v>46855</v>
      </c>
      <c r="G8" s="0" t="n">
        <f aca="false">(F8-E8)/E8</f>
        <v>0.011048054722396</v>
      </c>
    </row>
    <row r="9" customFormat="false" ht="12.8" hidden="false" customHeight="false" outlineLevel="0" collapsed="false">
      <c r="A9" s="0" t="n">
        <v>512</v>
      </c>
      <c r="C9" s="0" t="n">
        <v>1024</v>
      </c>
      <c r="E9" s="0" t="n">
        <v>92679</v>
      </c>
      <c r="F9" s="0" t="n">
        <f aca="false">7+183*A9</f>
        <v>93703</v>
      </c>
      <c r="G9" s="0" t="n">
        <f aca="false">(F9-E9)/E9</f>
        <v>0.0110488891766204</v>
      </c>
    </row>
    <row r="10" customFormat="false" ht="12.8" hidden="false" customHeight="false" outlineLevel="0" collapsed="false">
      <c r="A10" s="0" t="n">
        <v>512</v>
      </c>
      <c r="C10" s="0" t="n">
        <v>256</v>
      </c>
      <c r="E10" s="0" t="n">
        <v>92679</v>
      </c>
      <c r="F10" s="0" t="n">
        <f aca="false">7+183*A10</f>
        <v>93703</v>
      </c>
      <c r="G10" s="0" t="n">
        <f aca="false">(F10-E10)/E10</f>
        <v>0.0110488891766204</v>
      </c>
    </row>
    <row r="11" customFormat="false" ht="12.8" hidden="false" customHeight="false" outlineLevel="0" collapsed="false">
      <c r="A11" s="0" t="n">
        <v>512</v>
      </c>
      <c r="C11" s="0" t="n">
        <v>512</v>
      </c>
      <c r="E11" s="0" t="n">
        <v>92679</v>
      </c>
      <c r="F11" s="0" t="n">
        <f aca="false">7+183*A11</f>
        <v>93703</v>
      </c>
      <c r="G11" s="0" t="n">
        <f aca="false">(F11-E11)/E11</f>
        <v>0.0110488891766204</v>
      </c>
    </row>
    <row r="12" customFormat="false" ht="12.8" hidden="false" customHeight="false" outlineLevel="0" collapsed="false">
      <c r="A12" s="0" t="n">
        <v>512</v>
      </c>
      <c r="C12" s="0" t="n">
        <v>768</v>
      </c>
      <c r="E12" s="0" t="n">
        <v>92679</v>
      </c>
      <c r="F12" s="0" t="n">
        <f aca="false">7+183*A12</f>
        <v>93703</v>
      </c>
      <c r="G12" s="0" t="n">
        <f aca="false">(F12-E12)/E12</f>
        <v>0.0110488891766204</v>
      </c>
    </row>
    <row r="13" customFormat="false" ht="12.8" hidden="false" customHeight="false" outlineLevel="0" collapsed="false">
      <c r="A13" s="0" t="n">
        <v>768</v>
      </c>
      <c r="C13" s="0" t="n">
        <v>1024</v>
      </c>
      <c r="E13" s="0" t="n">
        <v>139015</v>
      </c>
      <c r="F13" s="0" t="n">
        <f aca="false">7+183*A13</f>
        <v>140551</v>
      </c>
      <c r="G13" s="0" t="n">
        <f aca="false">(F13-E13)/E13</f>
        <v>0.0110491673560407</v>
      </c>
    </row>
    <row r="14" customFormat="false" ht="12.8" hidden="false" customHeight="false" outlineLevel="0" collapsed="false">
      <c r="A14" s="0" t="n">
        <v>768</v>
      </c>
      <c r="C14" s="0" t="n">
        <v>256</v>
      </c>
      <c r="E14" s="0" t="n">
        <v>139015</v>
      </c>
      <c r="F14" s="0" t="n">
        <f aca="false">7+183*A14</f>
        <v>140551</v>
      </c>
      <c r="G14" s="0" t="n">
        <f aca="false">(F14-E14)/E14</f>
        <v>0.0110491673560407</v>
      </c>
    </row>
    <row r="15" customFormat="false" ht="12.8" hidden="false" customHeight="false" outlineLevel="0" collapsed="false">
      <c r="A15" s="0" t="n">
        <v>768</v>
      </c>
      <c r="C15" s="0" t="n">
        <v>512</v>
      </c>
      <c r="E15" s="0" t="n">
        <v>139015</v>
      </c>
      <c r="F15" s="0" t="n">
        <f aca="false">7+183*A15</f>
        <v>140551</v>
      </c>
      <c r="G15" s="0" t="n">
        <f aca="false">(F15-E15)/E15</f>
        <v>0.0110491673560407</v>
      </c>
    </row>
    <row r="16" customFormat="false" ht="12.8" hidden="false" customHeight="false" outlineLevel="0" collapsed="false">
      <c r="A16" s="0" t="n">
        <v>768</v>
      </c>
      <c r="C16" s="0" t="n">
        <v>768</v>
      </c>
      <c r="E16" s="0" t="n">
        <v>139015</v>
      </c>
      <c r="F16" s="0" t="n">
        <f aca="false">7+183*A16</f>
        <v>140551</v>
      </c>
      <c r="G16" s="0" t="n">
        <f aca="false">(F16-E16)/E16</f>
        <v>0.0110491673560407</v>
      </c>
    </row>
    <row r="17" customFormat="false" ht="12.8" hidden="false" customHeight="false" outlineLevel="0" collapsed="false">
      <c r="A17" s="0" t="n">
        <v>258</v>
      </c>
      <c r="C17" s="0" t="n">
        <v>258</v>
      </c>
      <c r="E17" s="0" t="n">
        <v>46705</v>
      </c>
      <c r="F17" s="0" t="n">
        <f aca="false">7+183*A17</f>
        <v>47221</v>
      </c>
      <c r="G17" s="0" t="n">
        <f aca="false">(F17-E17)/E17</f>
        <v>0.0110480676587089</v>
      </c>
    </row>
    <row r="18" customFormat="false" ht="12.8" hidden="false" customHeight="false" outlineLevel="0" collapsed="false">
      <c r="A18" s="0" t="n">
        <v>258</v>
      </c>
      <c r="C18" s="0" t="n">
        <v>514</v>
      </c>
      <c r="E18" s="0" t="n">
        <v>46705</v>
      </c>
      <c r="F18" s="0" t="n">
        <f aca="false">7+183*A18</f>
        <v>47221</v>
      </c>
      <c r="G18" s="0" t="n">
        <f aca="false">(F18-E18)/E18</f>
        <v>0.0110480676587089</v>
      </c>
    </row>
    <row r="19" customFormat="false" ht="12.8" hidden="false" customHeight="false" outlineLevel="0" collapsed="false">
      <c r="A19" s="0" t="n">
        <v>258</v>
      </c>
      <c r="C19" s="0" t="n">
        <v>770</v>
      </c>
      <c r="E19" s="0" t="n">
        <v>46705</v>
      </c>
      <c r="F19" s="0" t="n">
        <f aca="false">7+183*A19</f>
        <v>47221</v>
      </c>
      <c r="G19" s="0" t="n">
        <f aca="false">(F19-E19)/E19</f>
        <v>0.0110480676587089</v>
      </c>
    </row>
    <row r="20" customFormat="false" ht="12.8" hidden="false" customHeight="false" outlineLevel="0" collapsed="false">
      <c r="A20" s="0" t="n">
        <v>514</v>
      </c>
      <c r="C20" s="0" t="n">
        <v>258</v>
      </c>
      <c r="E20" s="0" t="n">
        <v>93041</v>
      </c>
      <c r="F20" s="0" t="n">
        <f aca="false">7+183*A20</f>
        <v>94069</v>
      </c>
      <c r="G20" s="0" t="n">
        <f aca="false">(F20-E20)/E20</f>
        <v>0.0110488924237702</v>
      </c>
    </row>
    <row r="21" customFormat="false" ht="12.8" hidden="false" customHeight="false" outlineLevel="0" collapsed="false">
      <c r="A21" s="0" t="n">
        <v>514</v>
      </c>
      <c r="C21" s="0" t="n">
        <v>514</v>
      </c>
      <c r="E21" s="0" t="n">
        <v>93041</v>
      </c>
      <c r="F21" s="0" t="n">
        <f aca="false">7+183*A21</f>
        <v>94069</v>
      </c>
      <c r="G21" s="0" t="n">
        <f aca="false">(F21-E21)/E21</f>
        <v>0.0110488924237702</v>
      </c>
    </row>
    <row r="22" customFormat="false" ht="12.8" hidden="false" customHeight="false" outlineLevel="0" collapsed="false">
      <c r="A22" s="0" t="n">
        <v>514</v>
      </c>
      <c r="C22" s="0" t="n">
        <v>770</v>
      </c>
      <c r="E22" s="0" t="n">
        <v>93041</v>
      </c>
      <c r="F22" s="0" t="n">
        <f aca="false">7+183*A22</f>
        <v>94069</v>
      </c>
      <c r="G22" s="0" t="n">
        <f aca="false">(F22-E22)/E22</f>
        <v>0.0110488924237702</v>
      </c>
    </row>
    <row r="23" customFormat="false" ht="12.8" hidden="false" customHeight="false" outlineLevel="0" collapsed="false">
      <c r="A23" s="0" t="n">
        <v>770</v>
      </c>
      <c r="C23" s="0" t="n">
        <v>258</v>
      </c>
      <c r="E23" s="0" t="n">
        <v>139377</v>
      </c>
      <c r="F23" s="0" t="n">
        <f aca="false">7+183*A23</f>
        <v>140917</v>
      </c>
      <c r="G23" s="0" t="n">
        <f aca="false">(F23-E23)/E23</f>
        <v>0.0110491688011652</v>
      </c>
    </row>
    <row r="24" customFormat="false" ht="12.8" hidden="false" customHeight="false" outlineLevel="0" collapsed="false">
      <c r="A24" s="0" t="n">
        <v>770</v>
      </c>
      <c r="C24" s="0" t="n">
        <v>514</v>
      </c>
      <c r="E24" s="0" t="n">
        <v>139377</v>
      </c>
      <c r="F24" s="0" t="n">
        <f aca="false">7+183*A24</f>
        <v>140917</v>
      </c>
      <c r="G24" s="0" t="n">
        <f aca="false">(F24-E24)/E24</f>
        <v>0.0110491688011652</v>
      </c>
    </row>
    <row r="25" customFormat="false" ht="12.8" hidden="false" customHeight="false" outlineLevel="0" collapsed="false">
      <c r="A25" s="0" t="n">
        <v>770</v>
      </c>
      <c r="C25" s="0" t="n">
        <v>770</v>
      </c>
      <c r="E25" s="0" t="n">
        <v>139377</v>
      </c>
      <c r="F25" s="0" t="n">
        <f aca="false">7+183*A25</f>
        <v>140917</v>
      </c>
      <c r="G25" s="0" t="n">
        <f aca="false">(F25-E25)/E25</f>
        <v>0.0110491688011652</v>
      </c>
    </row>
    <row r="26" customFormat="false" ht="12.8" hidden="false" customHeight="false" outlineLevel="0" collapsed="false">
      <c r="A26" s="0" t="n">
        <v>584</v>
      </c>
      <c r="C26" s="0" t="n">
        <v>584</v>
      </c>
      <c r="E26" s="0" t="n">
        <v>105711</v>
      </c>
      <c r="F26" s="0" t="n">
        <f aca="false">7+183*A26</f>
        <v>106879</v>
      </c>
      <c r="G26" s="0" t="n">
        <f aca="false">(F26-E26)/E26</f>
        <v>0.0110489920632668</v>
      </c>
    </row>
    <row r="27" customFormat="false" ht="12.8" hidden="false" customHeight="false" outlineLevel="0" collapsed="false">
      <c r="A27" s="0" t="n">
        <v>584</v>
      </c>
      <c r="C27" s="0" t="n">
        <v>880</v>
      </c>
      <c r="E27" s="0" t="n">
        <v>105711</v>
      </c>
      <c r="F27" s="0" t="n">
        <f aca="false">7+183*A27</f>
        <v>106879</v>
      </c>
      <c r="G27" s="0" t="n">
        <f aca="false">(F27-E27)/E27</f>
        <v>0.0110489920632668</v>
      </c>
    </row>
    <row r="28" customFormat="false" ht="12.8" hidden="false" customHeight="false" outlineLevel="0" collapsed="false">
      <c r="A28" s="0" t="n">
        <v>584</v>
      </c>
      <c r="C28" s="0" t="n">
        <v>890</v>
      </c>
      <c r="E28" s="0" t="n">
        <v>105711</v>
      </c>
      <c r="F28" s="0" t="n">
        <f aca="false">7+183*A28</f>
        <v>106879</v>
      </c>
      <c r="G28" s="0" t="n">
        <f aca="false">(F28-E28)/E28</f>
        <v>0.0110489920632668</v>
      </c>
    </row>
    <row r="29" customFormat="false" ht="12.8" hidden="false" customHeight="false" outlineLevel="0" collapsed="false">
      <c r="A29" s="0" t="n">
        <v>880</v>
      </c>
      <c r="C29" s="0" t="n">
        <v>584</v>
      </c>
      <c r="E29" s="0" t="n">
        <v>159287</v>
      </c>
      <c r="F29" s="0" t="n">
        <f aca="false">7+183*A29</f>
        <v>161047</v>
      </c>
      <c r="G29" s="0" t="n">
        <f aca="false">(F29-E29)/E29</f>
        <v>0.0110492381675843</v>
      </c>
    </row>
    <row r="30" customFormat="false" ht="12.8" hidden="false" customHeight="false" outlineLevel="0" collapsed="false">
      <c r="A30" s="0" t="n">
        <v>880</v>
      </c>
      <c r="C30" s="0" t="n">
        <v>880</v>
      </c>
      <c r="E30" s="0" t="n">
        <v>159287</v>
      </c>
      <c r="F30" s="0" t="n">
        <f aca="false">7+183*A30</f>
        <v>161047</v>
      </c>
      <c r="G30" s="0" t="n">
        <f aca="false">(F30-E30)/E30</f>
        <v>0.0110492381675843</v>
      </c>
    </row>
    <row r="31" customFormat="false" ht="12.8" hidden="false" customHeight="false" outlineLevel="0" collapsed="false">
      <c r="A31" s="0" t="n">
        <v>880</v>
      </c>
      <c r="C31" s="0" t="n">
        <v>890</v>
      </c>
      <c r="E31" s="0" t="n">
        <v>159287</v>
      </c>
      <c r="F31" s="0" t="n">
        <f aca="false">7+183*A31</f>
        <v>161047</v>
      </c>
      <c r="G31" s="0" t="n">
        <f aca="false">(F31-E31)/E31</f>
        <v>0.0110492381675843</v>
      </c>
    </row>
    <row r="32" customFormat="false" ht="12.8" hidden="false" customHeight="false" outlineLevel="0" collapsed="false">
      <c r="A32" s="0" t="n">
        <v>890</v>
      </c>
      <c r="C32" s="0" t="n">
        <v>584</v>
      </c>
      <c r="E32" s="0" t="n">
        <v>161097</v>
      </c>
      <c r="F32" s="0" t="n">
        <f aca="false">7+183*A32</f>
        <v>162877</v>
      </c>
      <c r="G32" s="0" t="n">
        <f aca="false">(F32-E32)/E32</f>
        <v>0.011049243623407</v>
      </c>
    </row>
    <row r="33" customFormat="false" ht="12.8" hidden="false" customHeight="false" outlineLevel="0" collapsed="false">
      <c r="A33" s="0" t="n">
        <v>890</v>
      </c>
      <c r="C33" s="0" t="n">
        <v>880</v>
      </c>
      <c r="E33" s="0" t="n">
        <v>161097</v>
      </c>
      <c r="F33" s="0" t="n">
        <f aca="false">7+183*A33</f>
        <v>162877</v>
      </c>
      <c r="G33" s="0" t="n">
        <f aca="false">(F33-E33)/E33</f>
        <v>0.011049243623407</v>
      </c>
    </row>
    <row r="34" customFormat="false" ht="12.8" hidden="false" customHeight="false" outlineLevel="0" collapsed="false">
      <c r="A34" s="0" t="n">
        <v>890</v>
      </c>
      <c r="C34" s="0" t="n">
        <v>890</v>
      </c>
      <c r="E34" s="0" t="n">
        <v>161097</v>
      </c>
      <c r="F34" s="0" t="n">
        <f aca="false">7+183*A34</f>
        <v>162877</v>
      </c>
      <c r="G34" s="0" t="n">
        <f aca="false">(F34-E34)/E34</f>
        <v>0.011049243623407</v>
      </c>
    </row>
    <row r="35" customFormat="false" ht="12.8" hidden="false" customHeight="false" outlineLevel="0" collapsed="false">
      <c r="G35" s="0" t="n">
        <f aca="false">AVERAGE(G1:G16)</f>
        <v>0.0110488544265152</v>
      </c>
    </row>
    <row r="36" customFormat="false" ht="12.8" hidden="false" customHeight="false" outlineLevel="0" collapsed="false">
      <c r="G36" s="0" t="n">
        <f aca="false">AVERAGE(G17:G25)</f>
        <v>0.0110487096278814</v>
      </c>
    </row>
    <row r="37" customFormat="false" ht="12.8" hidden="false" customHeight="false" outlineLevel="0" collapsed="false">
      <c r="G37" s="0" t="n">
        <f aca="false">AVERAGE(G26:G34)</f>
        <v>0.0110491579514194</v>
      </c>
    </row>
    <row r="38" customFormat="false" ht="12.8" hidden="false" customHeight="false" outlineLevel="0" collapsed="false">
      <c r="G38" s="0" t="n">
        <f aca="false">AVERAGE(G1:G34)</f>
        <v>0.0110488964422927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2020-07-08T22:44:01Z</dcterms:modified>
  <cp:revision>1</cp:revision>
  <dc:subject/>
  <dc:title/>
</cp:coreProperties>
</file>