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76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<sst xmlns="http://schemas.openxmlformats.org/spreadsheetml/2006/main" count="955" uniqueCount="665">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</sst>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>
      <selection activeCell="D3" sqref="D3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T12,T8,T5, U-Tube, Metal Halide,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R2" sqref="R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  <dataValidation type="list" allowBlank="1" showInputMessage="1" showErrorMessage="1" sqref="C2:C18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20" customFormat="1" ht="29.25" customHeight="1" thickBot="1" x14ac:dyDescent="0.4">
      <c r="A1" s="429"/>
      <c r="B1" s="430"/>
      <c r="D1" s="168"/>
      <c r="E1" s="167"/>
    </row>
    <row r="2" spans="1:5" s="20" customFormat="1" ht="37.5" customHeight="1" x14ac:dyDescent="0.35">
      <c r="A2" s="165"/>
      <c r="B2" s="166" t="s">
        <v>58</v>
      </c>
      <c r="D2" s="168"/>
      <c r="E2" s="167"/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48" t="s">
        <v>34</v>
      </c>
      <c r="B1" s="449"/>
      <c r="C1" s="19"/>
      <c r="D1" s="172"/>
      <c r="E1" s="167"/>
      <c r="I1" s="166" t="s">
        <v>19</v>
      </c>
      <c r="J1" s="443" t="s">
        <v>19</v>
      </c>
      <c r="K1" s="444"/>
      <c r="L1" s="444"/>
      <c r="M1" s="444"/>
      <c r="N1" s="444"/>
      <c r="O1" s="444"/>
      <c r="P1" s="444"/>
      <c r="Q1" s="444"/>
      <c r="R1" s="444"/>
      <c r="S1" s="444"/>
      <c r="T1" s="444"/>
      <c r="U1" s="444"/>
      <c r="V1" s="444"/>
      <c r="W1" s="444"/>
    </row>
    <row r="2" spans="1:23" s="20" customFormat="1" ht="35.25" customHeight="1" x14ac:dyDescent="0.35">
      <c r="A2" s="165"/>
      <c r="B2" s="166" t="s">
        <v>19</v>
      </c>
      <c r="C2" s="19"/>
      <c r="D2" s="168"/>
      <c r="E2" s="167"/>
      <c r="I2" s="168" t="s">
        <v>20</v>
      </c>
      <c r="J2" s="443" t="s">
        <v>20</v>
      </c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</row>
    <row r="3" spans="1:23" s="20" customFormat="1" ht="35.25" customHeight="1" x14ac:dyDescent="0.35">
      <c r="A3" s="167"/>
      <c r="B3" s="168" t="s">
        <v>20</v>
      </c>
      <c r="C3" s="19"/>
      <c r="D3" s="179"/>
      <c r="E3" s="167"/>
      <c r="I3" s="172" t="s">
        <v>187</v>
      </c>
      <c r="J3" s="442" t="s">
        <v>634</v>
      </c>
      <c r="K3" s="442"/>
      <c r="L3" s="442"/>
      <c r="M3" s="442"/>
      <c r="N3" s="442"/>
      <c r="O3" s="442"/>
      <c r="P3" s="442"/>
      <c r="Q3" s="442"/>
      <c r="R3" s="442"/>
      <c r="S3" s="442"/>
      <c r="T3" s="442"/>
      <c r="U3" s="442"/>
      <c r="V3" s="442"/>
      <c r="W3" s="442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5" t="s">
        <v>21</v>
      </c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5" t="s">
        <v>22</v>
      </c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40" t="s">
        <v>635</v>
      </c>
      <c r="K6" s="441"/>
      <c r="L6" s="441"/>
      <c r="M6" s="441"/>
      <c r="N6" s="441"/>
      <c r="O6" s="441"/>
      <c r="P6" s="441"/>
      <c r="Q6" s="441"/>
      <c r="R6" s="441"/>
      <c r="S6" s="441"/>
      <c r="T6" s="441"/>
      <c r="U6" s="441"/>
      <c r="V6" s="441"/>
      <c r="W6" s="441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2" t="s">
        <v>636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34" t="s">
        <v>637</v>
      </c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34" t="s">
        <v>638</v>
      </c>
      <c r="K9" s="435"/>
      <c r="L9" s="435"/>
      <c r="M9" s="435"/>
      <c r="N9" s="435"/>
      <c r="O9" s="435"/>
      <c r="P9" s="435"/>
      <c r="Q9" s="435"/>
      <c r="R9" s="435"/>
      <c r="S9" s="435"/>
      <c r="T9" s="435"/>
      <c r="U9" s="435"/>
      <c r="V9" s="435"/>
      <c r="W9" s="43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31" t="s">
        <v>639</v>
      </c>
      <c r="K10" s="432"/>
      <c r="L10" s="432"/>
      <c r="M10" s="432"/>
      <c r="N10" s="432"/>
      <c r="O10" s="432"/>
      <c r="P10" s="432"/>
      <c r="Q10" s="432"/>
      <c r="R10" s="432"/>
      <c r="S10" s="432"/>
      <c r="T10" s="432"/>
      <c r="U10" s="432"/>
      <c r="V10" s="432"/>
      <c r="W10" s="433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31" t="s">
        <v>640</v>
      </c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433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31" t="s">
        <v>641</v>
      </c>
      <c r="K12" s="432"/>
      <c r="L12" s="432"/>
      <c r="M12" s="432"/>
      <c r="N12" s="432"/>
      <c r="O12" s="432"/>
      <c r="P12" s="432"/>
      <c r="Q12" s="432"/>
      <c r="R12" s="432"/>
      <c r="S12" s="432"/>
      <c r="T12" s="432"/>
      <c r="U12" s="432"/>
      <c r="V12" s="432"/>
      <c r="W12" s="433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34" t="s">
        <v>642</v>
      </c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31" t="s">
        <v>643</v>
      </c>
      <c r="K14" s="432"/>
      <c r="L14" s="432"/>
      <c r="M14" s="432"/>
      <c r="N14" s="432"/>
      <c r="O14" s="432"/>
      <c r="P14" s="432"/>
      <c r="Q14" s="432"/>
      <c r="R14" s="432"/>
      <c r="S14" s="432"/>
      <c r="T14" s="432"/>
      <c r="U14" s="432"/>
      <c r="V14" s="432"/>
      <c r="W14" s="433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37" t="s">
        <v>644</v>
      </c>
      <c r="K15" s="438"/>
      <c r="L15" s="438"/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9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34" t="s">
        <v>645</v>
      </c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34" t="s">
        <v>646</v>
      </c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37" t="s">
        <v>647</v>
      </c>
      <c r="K18" s="438"/>
      <c r="L18" s="438"/>
      <c r="M18" s="438"/>
      <c r="N18" s="438"/>
      <c r="O18" s="438"/>
      <c r="P18" s="438"/>
      <c r="Q18" s="438"/>
      <c r="R18" s="438"/>
      <c r="S18" s="438"/>
      <c r="T18" s="438"/>
      <c r="U18" s="438"/>
      <c r="V18" s="438"/>
      <c r="W18" s="439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34" t="s">
        <v>648</v>
      </c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50"/>
      <c r="B23" s="451"/>
      <c r="D23" s="18"/>
    </row>
    <row r="24" spans="1:23" s="17" customFormat="1" ht="29.25" customHeight="1" x14ac:dyDescent="0.3">
      <c r="A24" s="452"/>
      <c r="B24" s="453"/>
      <c r="D24" s="18"/>
    </row>
    <row r="25" spans="1:23" s="17" customFormat="1" ht="29.25" customHeight="1" x14ac:dyDescent="0.3">
      <c r="A25" s="452"/>
      <c r="B25" s="453"/>
      <c r="D25" s="18"/>
    </row>
    <row r="26" spans="1:23" s="17" customFormat="1" ht="29.25" customHeight="1" x14ac:dyDescent="0.3">
      <c r="A26" s="452"/>
      <c r="B26" s="453"/>
      <c r="D26" s="18"/>
    </row>
    <row r="27" spans="1:23" s="17" customFormat="1" ht="29.25" customHeight="1" thickBot="1" x14ac:dyDescent="0.35">
      <c r="A27" s="446"/>
      <c r="B27" s="447"/>
      <c r="D27" s="18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2012-10-17T22:09:58Z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